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<sst xmlns="http://schemas.openxmlformats.org/spreadsheetml/2006/main" count="1644" uniqueCount="691">
  <si>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</si>
  <si>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</si>
  <si>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</si>
  <si>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</si>
  <si>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</si>
  <si>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</si>
  <si>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</si>
  <si>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</si>
  <si>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</si>
  <si>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</si>
  <si>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</si>
  <si>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</si>
  <si>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</si>
  <si>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</si>
  <si>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</si>
  <si>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</si>
  <si>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</si>
  <si>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</si>
  <si>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</si>
  <si>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</si>
  <si>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</si>
  <si>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</si>
  <si>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</si>
  <si>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</si>
  <si>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</si>
  <si>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</si>
  <si>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</si>
  <si>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</si>
  <si>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</si>
  <si>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</si>
  <si>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</si>
  <si>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</si>
  <si>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</si>
  <si>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</si>
  <si>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</si>
  <si>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</si>
  <si>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</si>
  <si>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</si>
  <si>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</si>
  <si>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</si>
  <si>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</si>
  <si>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</si>
  <si>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</si>
  <si>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</si>
  <si>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</si>
  <si>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</si>
  <si>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</si>
  <si>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</si>
  <si>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</si>
  <si>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</si>
  <si>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</si>
  <si>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</si>
  <si>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</si>
  <si>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</si>
  <si>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</si>
  <si>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</si>
  <si>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</si>
  <si>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</si>
  <si>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</si>
  <si>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</si>
  <si>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</si>
  <si>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</si>
  <si>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</si>
  <si>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</si>
  <si>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</si>
  <si>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</si>
  <si>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</si>
  <si>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</si>
  <si>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</si>
  <si>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</si>
  <si>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</si>
  <si>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</si>
  <si>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</si>
  <si>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</si>
  <si>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</si>
  <si>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</si>
  <si>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</si>
  <si>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</si>
  <si>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</si>
  <si>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</si>
  <si>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</si>
  <si>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</si>
  <si>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</si>
  <si>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</si>
  <si>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</si>
  <si>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</si>
  <si>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</si>
  <si>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</si>
  <si>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</si>
  <si>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</si>
  <si>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</si>
  <si>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</si>
  <si>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</si>
  <si>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</si>
  <si>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</si>
  <si>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</si>
  <si>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</si>
  <si>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</si>
  <si>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</si>
  <si>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</si>
  <si>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</si>
  <si>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</si>
  <si>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</si>
  <si>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</si>
  <si>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</si>
  <si>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</si>
  <si>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</si>
  <si>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</si>
  <si>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</si>
  <si>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</si>
  <si>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</si>
  <si>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</si>
  <si>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</si>
  <si>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</si>
  <si>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</si>
  <si>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</si>
  <si>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</si>
  <si>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</si>
  <si>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</si>
  <si>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</si>
  <si>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</si>
  <si>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</si>
  <si>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</si>
  <si>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</si>
  <si>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</si>
  <si>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</si>
  <si>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</si>
  <si>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</si>
  <si>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</si>
  <si>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</si>
  <si>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</si>
  <si>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</si>
  <si>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</si>
  <si>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</si>
  <si>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</si>
  <si>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</si>
  <si>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</si>
  <si>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</si>
  <si>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</si>
  <si>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</si>
  <si>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</si>
  <si>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</si>
  <si>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</si>
  <si>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</si>
  <si>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</si>
  <si>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</si>
  <si>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</si>
  <si>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</si>
  <si>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</si>
  <si>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</si>
  <si>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</si>
  <si>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</si>
  <si>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</si>
  <si>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</si>
  <si>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</si>
  <si>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</si>
  <si>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</si>
  <si>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</si>
  <si>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</si>
  <si>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</si>
  <si>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</si>
  <si>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</si>
  <si>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</si>
  <si>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</si>
  <si>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</si>
  <si>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</si>
  <si>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</si>
  <si>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</si>
  <si>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</si>
  <si>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</si>
  <si>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</si>
  <si>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</si>
  <si>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</si>
  <si>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</si>
  <si>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</si>
  <si>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</si>
  <si>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</si>
  <si>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</si>
  <si>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</si>
  <si>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</si>
  <si>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</si>
  <si>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</si>
  <si>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</si>
  <si>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</si>
  <si>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</si>
  <si>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</si>
  <si>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</si>
  <si>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</si>
  <si>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</si>
  <si>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</si>
  <si>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</si>
  <si>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</si>
  <si>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</si>
  <si>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</si>
  <si>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</si>
  <si>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</si>
  <si>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</si>
  <si>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</si>
  <si>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</si>
  <si>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</si>
  <si>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</si>
  <si>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</si>
  <si>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</si>
  <si>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</si>
  <si>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</si>
  <si>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</si>
  <si>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</si>
  <si>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</si>
  <si>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</si>
  <si>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</si>
  <si>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</si>
  <si>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</si>
  <si>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</si>
  <si>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</si>
  <si>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</si>
  <si>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</si>
  <si>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</si>
  <si>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</si>
  <si>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</si>
  <si>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</si>
  <si>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</si>
  <si>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</si>
  <si>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</si>
  <si>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</si>
  <si>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</si>
  <si>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</si>
  <si>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</si>
  <si>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</si>
  <si>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</si>
  <si>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</si>
  <si>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</si>
  <si>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</si>
  <si>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</si>
  <si>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</si>
  <si>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</si>
  <si>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</si>
  <si>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</si>
  <si>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</si>
  <si>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</si>
  <si>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</si>
  <si>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</si>
  <si>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</si>
  <si>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</si>
  <si>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</si>
  <si>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</si>
  <si>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</si>
  <si>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</si>
  <si>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</si>
  <si>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</si>
  <si>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</si>
  <si>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</si>
  <si>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</si>
  <si>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</si>
  <si>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</si>
  <si>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</si>
  <si>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</si>
  <si>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</si>
  <si>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</si>
  <si>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</si>
  <si>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</si>
  <si>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</si>
  <si>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</si>
  <si>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</si>
  <si>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</si>
  <si>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</si>
  <si>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</si>
  <si>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</si>
  <si>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</si>
  <si>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</si>
  <si>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</si>
  <si>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</si>
  <si>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</si>
  <si>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</si>
  <si>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</si>
  <si>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</si>
  <si>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</si>
  <si>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</si>
  <si>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</si>
  <si>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</si>
  <si>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</si>
  <si>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</si>
  <si>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</si>
  <si>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</si>
  <si>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</si>
  <si>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</si>
  <si>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</si>
  <si>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</si>
  <si>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</si>
  <si>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</si>
  <si>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</si>
  <si>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</si>
  <si>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</si>
  <si>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</si>
  <si>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</si>
  <si>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</si>
  <si>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</si>
  <si>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</si>
  <si>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</si>
  <si>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</si>
  <si>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</si>
  <si>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</si>
  <si>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</si>
  <si>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</si>
  <si>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</si>
  <si>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</si>
  <si>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</si>
  <si>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</si>
  <si>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</si>
  <si>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</si>
  <si>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</si>
  <si>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</si>
  <si>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</si>
  <si>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</si>
  <si>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</si>
  <si>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</si>
  <si>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</si>
  <si>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</si>
  <si>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</si>
  <si>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</si>
  <si>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</si>
  <si>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</si>
  <si>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</si>
  <si>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</si>
  <si>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</si>
  <si>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</si>
  <si>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</si>
  <si>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</si>
  <si>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</si>
  <si>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</si>
  <si>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</si>
  <si>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</si>
  <si>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</si>
  <si>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</si>
  <si>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</si>
  <si>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</si>
  <si>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</si>
  <si>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</si>
  <si>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</si>
  <si>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</si>
  <si>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</si>
  <si>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</si>
  <si>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</si>
  <si>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</si>
  <si>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</si>
  <si>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</si>
  <si>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</si>
  <si>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</si>
  <si>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</si>
  <si>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</si>
  <si>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</si>
  <si>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</si>
  <si>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</si>
  <si>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</si>
  <si>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</si>
  <si>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</si>
  <si>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</si>
  <si>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</si>
  <si>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</si>
  <si>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</si>
  <si>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</si>
  <si>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</si>
  <si>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</si>
  <si>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</si>
  <si>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</si>
  <si>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</si>
  <si>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</si>
  <si>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</si>
  <si>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</si>
  <si>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</si>
  <si>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</si>
  <si>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</si>
  <si>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</si>
  <si>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</si>
  <si>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</si>
  <si>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</si>
  <si>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</si>
  <si>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</si>
  <si>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</si>
  <si>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</si>
  <si>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</si>
  <si>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</si>
  <si>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</si>
  <si>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</si>
  <si>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</si>
  <si>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</si>
  <si>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</si>
  <si>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</si>
  <si>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</si>
  <si>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</si>
  <si>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</si>
  <si>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</si>
  <si>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</si>
  <si>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</si>
  <si>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</si>
  <si>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</si>
  <si>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</si>
  <si>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</si>
  <si>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</si>
  <si>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</si>
  <si>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</si>
  <si>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</si>
  <si>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</si>
  <si>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</si>
  <si>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</si>
  <si>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</si>
  <si>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</si>
  <si>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</si>
  <si>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</si>
  <si>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</si>
  <si>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</si>
  <si>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</si>
  <si>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</si>
  <si>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</si>
  <si>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</si>
  <si>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</si>
  <si>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</si>
  <si>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</si>
  <si>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</si>
  <si>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</si>
  <si>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</si>
  <si>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</si>
  <si>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</si>
  <si>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</si>
  <si>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</si>
  <si>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</si>
  <si>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</si>
  <si>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</si>
  <si>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</si>
  <si>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</si>
  <si>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</si>
  <si>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</si>
  <si>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</si>
  <si>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</si>
  <si>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</si>
  <si>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</si>
  <si>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</si>
  <si>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</si>
  <si>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</si>
  <si>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</si>
  <si>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</si>
  <si>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</si>
  <si>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</si>
  <si>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</si>
  <si>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</si>
  <si>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</si>
  <si>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</si>
  <si>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</si>
  <si>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</si>
  <si>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</si>
  <si>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</si>
  <si>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</si>
  <si>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</si>
  <si>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</si>
  <si>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</si>
  <si>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</si>
  <si>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</si>
  <si>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</si>
  <si>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</si>
  <si>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</si>
  <si>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</si>
  <si>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</si>
  <si>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</si>
  <si>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</si>
  <si>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</si>
  <si>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</si>
  <si>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</si>
  <si>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</si>
  <si>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</si>
  <si>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</si>
  <si>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</si>
  <si>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</si>
  <si>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</si>
  <si>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</si>
  <si>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</si>
  <si>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</si>
  <si>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</si>
  <si>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</si>
  <si>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</si>
  <si>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</si>
  <si>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</si>
  <si>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</si>
  <si>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</si>
  <si>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</si>
  <si>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</si>
  <si>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</si>
  <si>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</si>
  <si>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</si>
  <si>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</si>
  <si>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</si>
  <si>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</si>
  <si>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</si>
  <si>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</si>
  <si>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</si>
  <si>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</si>
  <si>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</si>
  <si>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</si>
  <si>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</si>
  <si>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</si>
  <si>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</si>
  <si>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</si>
  <si>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</si>
  <si>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</si>
  <si>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</si>
  <si>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</si>
  <si>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</si>
  <si>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</si>
  <si>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</si>
  <si>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</si>
  <si>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</si>
  <si>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</si>
  <si>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</si>
  <si>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</si>
  <si>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</si>
  <si>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</si>
  <si>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</si>
  <si>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</si>
  <si>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</si>
  <si>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</si>
  <si>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</si>
  <si>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</si>
  <si>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</si>
  <si>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</si>
  <si>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</si>
  <si>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</si>
  <si>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</si>
  <si>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</si>
  <si>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</si>
  <si>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</si>
  <si>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</si>
  <si>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</si>
  <si>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</si>
  <si>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</si>
  <si>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</si>
  <si>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</si>
  <si>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</si>
  <si>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</si>
  <si>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</si>
  <si>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</si>
  <si>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</si>
  <si>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</si>
  <si>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</si>
  <si>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</si>
  <si>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</si>
  <si>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</si>
  <si>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</si>
  <si>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</si>
  <si>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</si>
  <si>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</si>
  <si>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</si>
  <si>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</si>
  <si>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</si>
  <si>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</si>
  <si>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</si>
  <si>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</si>
  <si>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</si>
  <si>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</si>
  <si>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</si>
  <si>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</si>
  <si>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</si>
  <si>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</si>
  <si>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</si>
  <si>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</si>
  <si>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</si>
  <si>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</si>
  <si>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</si>
  <si>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</si>
  <si>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</si>
  <si>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</si>
  <si>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</si>
  <si>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</si>
  <si>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</si>
  <si>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</si>
  <si>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</si>
  <si>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</si>
  <si>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</si>
  <si>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</si>
  <si>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</si>
  <si>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7232</t>
  </si>
  <si>
    <t>Mechanici a opraváři leteckých motorů a zařízení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</si>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</sst>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730595"/>
        <c:axId val="498133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666589"/>
        <c:axId val="8346118"/>
      </c:scatterChart>
      <c:catAx>
        <c:axId val="57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730595"/>
        <c:crossesAt val="1"/>
        <c:crossBetween val="between"/>
        <c:dispUnits/>
        <c:majorUnit val="20"/>
      </c:valAx>
      <c:valAx>
        <c:axId val="4566658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46118"/>
        <c:crosses val="max"/>
        <c:crossBetween val="midCat"/>
        <c:dispUnits/>
      </c:valAx>
      <c:valAx>
        <c:axId val="83461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6665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6692.0653999999995</c:v>
                  </c:pt>
                  <c:pt idx="1">
                    <c:v>5228.6666000000005</c:v>
                  </c:pt>
                  <c:pt idx="2">
                    <c:v>2599.1666000000005</c:v>
                  </c:pt>
                  <c:pt idx="3">
                    <c:v>2761.9398999999994</c:v>
                  </c:pt>
                  <c:pt idx="4">
                    <c:v>982.3333000000002</c:v>
                  </c:pt>
                  <c:pt idx="5">
                    <c:v>1840.9349000000002</c:v>
                  </c:pt>
                  <c:pt idx="6">
                    <c:v>2222.431200000001</c:v>
                  </c:pt>
                  <c:pt idx="7">
                    <c:v>2575.5</c:v>
                  </c:pt>
                  <c:pt idx="8">
                    <c:v>968.5378000000001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24645.5</c:v>
                  </c:pt>
                  <c:pt idx="1">
                    <c:v>11770.4248</c:v>
                  </c:pt>
                  <c:pt idx="2">
                    <c:v>7155.6541</c:v>
                  </c:pt>
                  <c:pt idx="3">
                    <c:v>3512.1667000000016</c:v>
                  </c:pt>
                  <c:pt idx="4">
                    <c:v>3431.2772999999997</c:v>
                  </c:pt>
                  <c:pt idx="5">
                    <c:v>2531.1342000000004</c:v>
                  </c:pt>
                  <c:pt idx="6">
                    <c:v>4368.4074</c:v>
                  </c:pt>
                  <c:pt idx="7">
                    <c:v>4443.833299999998</c:v>
                  </c:pt>
                  <c:pt idx="8">
                    <c:v>3377.321099999999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8006199"/>
        <c:axId val="4946928"/>
      </c:bar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61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522353"/>
        <c:axId val="65156858"/>
      </c:bar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679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107.86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680</v>
      </c>
      <c r="G9" s="24">
        <v>104.1421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107.86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183.98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123.7667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17.61</v>
      </c>
      <c r="E22" s="55">
        <v>85.3</v>
      </c>
      <c r="F22" s="56">
        <v>22.560000000000002</v>
      </c>
      <c r="G22" s="57">
        <v>32.89</v>
      </c>
      <c r="H22" s="58">
        <v>43.22999999999999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5.8542</v>
      </c>
      <c r="E13" s="284">
        <v>182.41</v>
      </c>
      <c r="F13" s="285">
        <v>86.54</v>
      </c>
      <c r="G13" s="285">
        <v>405.89</v>
      </c>
      <c r="H13" s="285">
        <v>244.0588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6.0513</v>
      </c>
      <c r="E14" s="289">
        <v>179.71</v>
      </c>
      <c r="F14" s="290">
        <v>116.89</v>
      </c>
      <c r="G14" s="290">
        <v>290.27</v>
      </c>
      <c r="H14" s="290">
        <v>199.6656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21.2839</v>
      </c>
      <c r="E15" s="284">
        <v>125.99</v>
      </c>
      <c r="F15" s="285">
        <v>85.92</v>
      </c>
      <c r="G15" s="285">
        <v>199.07</v>
      </c>
      <c r="H15" s="285">
        <v>137.1996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6.6898</v>
      </c>
      <c r="E16" s="289">
        <v>101.59</v>
      </c>
      <c r="F16" s="290">
        <v>68.67</v>
      </c>
      <c r="G16" s="290">
        <v>150.29</v>
      </c>
      <c r="H16" s="290">
        <v>107.4631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6.801</v>
      </c>
      <c r="E17" s="284">
        <v>71.29</v>
      </c>
      <c r="F17" s="285">
        <v>53.3</v>
      </c>
      <c r="G17" s="285">
        <v>103.38</v>
      </c>
      <c r="H17" s="285">
        <v>75.7995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1.2909</v>
      </c>
      <c r="E18" s="289">
        <v>84.01</v>
      </c>
      <c r="F18" s="290">
        <v>57.21</v>
      </c>
      <c r="G18" s="290">
        <v>117.04</v>
      </c>
      <c r="H18" s="290">
        <v>85.6875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23.1718</v>
      </c>
      <c r="E19" s="284">
        <v>103.42</v>
      </c>
      <c r="F19" s="285">
        <v>73.95</v>
      </c>
      <c r="G19" s="285">
        <v>147.63</v>
      </c>
      <c r="H19" s="285">
        <v>108.1968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22.3055</v>
      </c>
      <c r="E20" s="289">
        <v>105.08</v>
      </c>
      <c r="F20" s="290">
        <v>73.74</v>
      </c>
      <c r="G20" s="290">
        <v>155.73</v>
      </c>
      <c r="H20" s="290">
        <v>110.7154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6.5512</v>
      </c>
      <c r="E21" s="284">
        <v>67.34</v>
      </c>
      <c r="F21" s="285">
        <v>50</v>
      </c>
      <c r="G21" s="285">
        <v>107.71</v>
      </c>
      <c r="H21" s="285">
        <v>75.979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107.86</v>
      </c>
      <c r="F23" s="298">
        <v>67.69</v>
      </c>
      <c r="G23" s="298">
        <v>183.98</v>
      </c>
      <c r="H23" s="299">
        <v>123.7667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0.4165</v>
      </c>
      <c r="E13" s="284">
        <v>78</v>
      </c>
      <c r="F13" s="285">
        <v>55.25</v>
      </c>
      <c r="G13" s="285">
        <v>106.04</v>
      </c>
      <c r="H13" s="285">
        <v>79.4758</v>
      </c>
    </row>
    <row r="14" spans="1:8" ht="14.25" customHeight="1">
      <c r="A14" s="333" t="s">
        <v>50</v>
      </c>
      <c r="B14" s="286"/>
      <c r="C14" s="287"/>
      <c r="D14" s="288">
        <v>17.0555</v>
      </c>
      <c r="E14" s="289">
        <v>103.63</v>
      </c>
      <c r="F14" s="290">
        <v>69.92</v>
      </c>
      <c r="G14" s="290">
        <v>156.1</v>
      </c>
      <c r="H14" s="290">
        <v>109.6929</v>
      </c>
    </row>
    <row r="15" spans="1:8" ht="14.25" customHeight="1">
      <c r="A15" s="332" t="s">
        <v>51</v>
      </c>
      <c r="B15" s="281"/>
      <c r="C15" s="282"/>
      <c r="D15" s="283">
        <v>27.7792</v>
      </c>
      <c r="E15" s="284">
        <v>112.29</v>
      </c>
      <c r="F15" s="285">
        <v>69.25</v>
      </c>
      <c r="G15" s="285">
        <v>192.05</v>
      </c>
      <c r="H15" s="285">
        <v>129.3099</v>
      </c>
    </row>
    <row r="16" spans="1:8" ht="14.25" customHeight="1">
      <c r="A16" s="333" t="s">
        <v>52</v>
      </c>
      <c r="B16" s="286"/>
      <c r="C16" s="287"/>
      <c r="D16" s="288">
        <v>25.675</v>
      </c>
      <c r="E16" s="289">
        <v>110.24</v>
      </c>
      <c r="F16" s="290">
        <v>68.25</v>
      </c>
      <c r="G16" s="290">
        <v>195.86</v>
      </c>
      <c r="H16" s="290">
        <v>129.6815</v>
      </c>
    </row>
    <row r="17" spans="1:8" ht="14.25" customHeight="1">
      <c r="A17" s="332" t="s">
        <v>53</v>
      </c>
      <c r="B17" s="281"/>
      <c r="C17" s="282"/>
      <c r="D17" s="283">
        <v>24.5022</v>
      </c>
      <c r="E17" s="284">
        <v>105.89</v>
      </c>
      <c r="F17" s="285">
        <v>65.96</v>
      </c>
      <c r="G17" s="285">
        <v>179.34</v>
      </c>
      <c r="H17" s="285">
        <v>120.0075</v>
      </c>
    </row>
    <row r="18" spans="1:8" ht="14.25" customHeight="1">
      <c r="A18" s="333" t="s">
        <v>54</v>
      </c>
      <c r="B18" s="286"/>
      <c r="C18" s="287"/>
      <c r="D18" s="288">
        <v>4.5712</v>
      </c>
      <c r="E18" s="289">
        <v>103.78</v>
      </c>
      <c r="F18" s="290">
        <v>59.65</v>
      </c>
      <c r="G18" s="290">
        <v>212.32</v>
      </c>
      <c r="H18" s="290">
        <v>133.5546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107.86</v>
      </c>
      <c r="F20" s="298">
        <v>67.69</v>
      </c>
      <c r="G20" s="298">
        <v>183.98</v>
      </c>
      <c r="H20" s="299">
        <v>123.7667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7.9308</v>
      </c>
      <c r="E37" s="284">
        <v>84.22</v>
      </c>
      <c r="F37" s="285">
        <v>56.74</v>
      </c>
      <c r="G37" s="285">
        <v>135.22</v>
      </c>
      <c r="H37" s="285">
        <v>91.1241</v>
      </c>
    </row>
    <row r="38" spans="1:8" ht="14.25" customHeight="1">
      <c r="A38" s="337" t="s">
        <v>61</v>
      </c>
      <c r="B38" s="338" t="s">
        <v>62</v>
      </c>
      <c r="C38" s="287"/>
      <c r="D38" s="288">
        <v>47.1233</v>
      </c>
      <c r="E38" s="289">
        <v>100</v>
      </c>
      <c r="F38" s="290">
        <v>65.28</v>
      </c>
      <c r="G38" s="290">
        <v>150.46</v>
      </c>
      <c r="H38" s="290">
        <v>106.2793</v>
      </c>
    </row>
    <row r="39" spans="1:8" ht="14.25" customHeight="1">
      <c r="A39" s="335" t="s">
        <v>63</v>
      </c>
      <c r="B39" s="336" t="s">
        <v>64</v>
      </c>
      <c r="C39" s="282"/>
      <c r="D39" s="283">
        <v>30.8061</v>
      </c>
      <c r="E39" s="284">
        <v>116.72</v>
      </c>
      <c r="F39" s="285">
        <v>74.99</v>
      </c>
      <c r="G39" s="285">
        <v>189.78</v>
      </c>
      <c r="H39" s="285">
        <v>129.1597</v>
      </c>
    </row>
    <row r="40" spans="1:8" ht="14.25" customHeight="1">
      <c r="A40" s="337" t="s">
        <v>65</v>
      </c>
      <c r="B40" s="338" t="s">
        <v>66</v>
      </c>
      <c r="C40" s="287"/>
      <c r="D40" s="288">
        <v>2.7197</v>
      </c>
      <c r="E40" s="289">
        <v>124.33</v>
      </c>
      <c r="F40" s="290">
        <v>86.58</v>
      </c>
      <c r="G40" s="290">
        <v>210.77</v>
      </c>
      <c r="H40" s="290">
        <v>141.9504</v>
      </c>
    </row>
    <row r="41" spans="1:8" ht="14.25" customHeight="1">
      <c r="A41" s="335" t="s">
        <v>67</v>
      </c>
      <c r="B41" s="336" t="s">
        <v>68</v>
      </c>
      <c r="C41" s="282"/>
      <c r="D41" s="283">
        <v>9.0902</v>
      </c>
      <c r="E41" s="284">
        <v>180.26</v>
      </c>
      <c r="F41" s="285">
        <v>115.29</v>
      </c>
      <c r="G41" s="285">
        <v>342.97</v>
      </c>
      <c r="H41" s="285">
        <v>220.4305</v>
      </c>
    </row>
    <row r="42" spans="1:8" ht="14.25" customHeight="1">
      <c r="A42" s="337" t="s">
        <v>69</v>
      </c>
      <c r="B42" s="339"/>
      <c r="C42" s="287"/>
      <c r="D42" s="288">
        <v>2.3295</v>
      </c>
      <c r="E42" s="289">
        <v>89.49</v>
      </c>
      <c r="F42" s="290">
        <v>54.27</v>
      </c>
      <c r="G42" s="290">
        <v>186.54</v>
      </c>
      <c r="H42" s="290">
        <v>118.8942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107.86</v>
      </c>
      <c r="F44" s="298">
        <v>67.69</v>
      </c>
      <c r="G44" s="298">
        <v>183.98</v>
      </c>
      <c r="H44" s="299">
        <v>123.7667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136</v>
      </c>
      <c r="E13" s="317">
        <v>470.145</v>
      </c>
      <c r="F13" s="318">
        <v>174.81</v>
      </c>
      <c r="G13" s="318">
        <v>1872.48</v>
      </c>
      <c r="H13" s="285">
        <v>773.9457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49</v>
      </c>
      <c r="E14" s="322">
        <v>231.2</v>
      </c>
      <c r="F14" s="323">
        <v>166.2</v>
      </c>
      <c r="G14" s="323">
        <v>362</v>
      </c>
      <c r="H14" s="290">
        <v>267.3573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100</v>
      </c>
      <c r="D15" s="316">
        <v>419</v>
      </c>
      <c r="E15" s="317">
        <v>254.39</v>
      </c>
      <c r="F15" s="318">
        <v>137.69</v>
      </c>
      <c r="G15" s="318">
        <v>607.53</v>
      </c>
      <c r="H15" s="285">
        <v>338.6593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105</v>
      </c>
      <c r="E16" s="322">
        <v>312.37</v>
      </c>
      <c r="F16" s="323">
        <v>166.37</v>
      </c>
      <c r="G16" s="323">
        <v>612.57</v>
      </c>
      <c r="H16" s="290">
        <v>410.3289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551</v>
      </c>
      <c r="E17" s="317">
        <v>125.84</v>
      </c>
      <c r="F17" s="318">
        <v>87.18</v>
      </c>
      <c r="G17" s="318">
        <v>232.94</v>
      </c>
      <c r="H17" s="285">
        <v>153.0544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32</v>
      </c>
      <c r="D18" s="321">
        <v>217</v>
      </c>
      <c r="E18" s="322">
        <v>169</v>
      </c>
      <c r="F18" s="323">
        <v>135.55</v>
      </c>
      <c r="G18" s="323">
        <v>295.63</v>
      </c>
      <c r="H18" s="290">
        <v>207.2044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103</v>
      </c>
      <c r="E19" s="317">
        <v>275.84</v>
      </c>
      <c r="F19" s="318">
        <v>158.41</v>
      </c>
      <c r="G19" s="318">
        <v>591.43</v>
      </c>
      <c r="H19" s="285">
        <v>336.6526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</v>
      </c>
      <c r="D20" s="321">
        <v>21</v>
      </c>
      <c r="E20" s="322">
        <v>181.92</v>
      </c>
      <c r="F20" s="323">
        <v>89.54</v>
      </c>
      <c r="G20" s="323">
        <v>287.55</v>
      </c>
      <c r="H20" s="290">
        <v>234.1752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74</v>
      </c>
      <c r="E21" s="317">
        <v>252.745</v>
      </c>
      <c r="F21" s="318">
        <v>139.93</v>
      </c>
      <c r="G21" s="318">
        <v>425.55</v>
      </c>
      <c r="H21" s="285">
        <v>274.6943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229</v>
      </c>
      <c r="E22" s="322">
        <v>247.5</v>
      </c>
      <c r="F22" s="323">
        <v>138.32</v>
      </c>
      <c r="G22" s="323">
        <v>739.79</v>
      </c>
      <c r="H22" s="290">
        <v>350.2414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54</v>
      </c>
      <c r="D23" s="316">
        <v>65</v>
      </c>
      <c r="E23" s="317">
        <v>230.76</v>
      </c>
      <c r="F23" s="318">
        <v>141.28</v>
      </c>
      <c r="G23" s="318">
        <v>411.65</v>
      </c>
      <c r="H23" s="285">
        <v>267.4726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200</v>
      </c>
      <c r="E24" s="322">
        <v>299.64</v>
      </c>
      <c r="F24" s="323">
        <v>134.79</v>
      </c>
      <c r="G24" s="323">
        <v>730.175</v>
      </c>
      <c r="H24" s="290">
        <v>378.9611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31</v>
      </c>
      <c r="E25" s="317">
        <v>244</v>
      </c>
      <c r="F25" s="318">
        <v>159.17</v>
      </c>
      <c r="G25" s="318">
        <v>372.62</v>
      </c>
      <c r="H25" s="285">
        <v>256.0487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91</v>
      </c>
      <c r="E26" s="322">
        <v>208.33</v>
      </c>
      <c r="F26" s="323">
        <v>135.59</v>
      </c>
      <c r="G26" s="323">
        <v>471.84</v>
      </c>
      <c r="H26" s="290">
        <v>287.5944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35</v>
      </c>
      <c r="E27" s="317">
        <v>222.93</v>
      </c>
      <c r="F27" s="318">
        <v>157.5</v>
      </c>
      <c r="G27" s="318">
        <v>580.16</v>
      </c>
      <c r="H27" s="285">
        <v>283.4849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44</v>
      </c>
      <c r="D28" s="321">
        <v>108</v>
      </c>
      <c r="E28" s="322">
        <v>268.87</v>
      </c>
      <c r="F28" s="323">
        <v>181.93</v>
      </c>
      <c r="G28" s="323">
        <v>513.6</v>
      </c>
      <c r="H28" s="290">
        <v>310.3744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120</v>
      </c>
      <c r="E29" s="317">
        <v>190.175</v>
      </c>
      <c r="F29" s="318">
        <v>109.785</v>
      </c>
      <c r="G29" s="318">
        <v>374.135</v>
      </c>
      <c r="H29" s="285">
        <v>225.0483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260.865</v>
      </c>
      <c r="F30" s="323">
        <v>145.03</v>
      </c>
      <c r="G30" s="323">
        <v>300</v>
      </c>
      <c r="H30" s="290">
        <v>237.8507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94</v>
      </c>
      <c r="E31" s="317">
        <v>220.125</v>
      </c>
      <c r="F31" s="318">
        <v>138.67</v>
      </c>
      <c r="G31" s="318">
        <v>446.47</v>
      </c>
      <c r="H31" s="285">
        <v>313.0131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63</v>
      </c>
      <c r="E32" s="322">
        <v>253.68</v>
      </c>
      <c r="F32" s="323">
        <v>162.45</v>
      </c>
      <c r="G32" s="323">
        <v>582.7</v>
      </c>
      <c r="H32" s="290">
        <v>323.2198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623</v>
      </c>
      <c r="E33" s="317">
        <v>93.23</v>
      </c>
      <c r="F33" s="318">
        <v>69.66</v>
      </c>
      <c r="G33" s="318">
        <v>172.54</v>
      </c>
      <c r="H33" s="285">
        <v>110.953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115.48</v>
      </c>
      <c r="F34" s="323">
        <v>76.99</v>
      </c>
      <c r="G34" s="323">
        <v>183.29</v>
      </c>
      <c r="H34" s="290">
        <v>120.4264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56</v>
      </c>
      <c r="E35" s="317">
        <v>237.07</v>
      </c>
      <c r="F35" s="318">
        <v>151.11</v>
      </c>
      <c r="G35" s="318">
        <v>344.83</v>
      </c>
      <c r="H35" s="285">
        <v>239.9327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58</v>
      </c>
      <c r="E36" s="322">
        <v>288.45</v>
      </c>
      <c r="F36" s="323">
        <v>155.97</v>
      </c>
      <c r="G36" s="323">
        <v>530.97</v>
      </c>
      <c r="H36" s="290">
        <v>315.299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25</v>
      </c>
      <c r="E37" s="317">
        <v>231.86</v>
      </c>
      <c r="F37" s="318">
        <v>161.54</v>
      </c>
      <c r="G37" s="318">
        <v>408.17</v>
      </c>
      <c r="H37" s="285">
        <v>255.0208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23</v>
      </c>
      <c r="E38" s="322">
        <v>127.7</v>
      </c>
      <c r="F38" s="323">
        <v>102.84</v>
      </c>
      <c r="G38" s="323">
        <v>197.1</v>
      </c>
      <c r="H38" s="290">
        <v>143.9517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91</v>
      </c>
      <c r="E39" s="317">
        <v>183.11</v>
      </c>
      <c r="F39" s="318">
        <v>129.87</v>
      </c>
      <c r="G39" s="318">
        <v>282.49</v>
      </c>
      <c r="H39" s="285">
        <v>201.6705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24</v>
      </c>
      <c r="E40" s="322">
        <v>203.885</v>
      </c>
      <c r="F40" s="323">
        <v>136.36</v>
      </c>
      <c r="G40" s="323">
        <v>275.98</v>
      </c>
      <c r="H40" s="290">
        <v>214.5033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50</v>
      </c>
      <c r="D41" s="316">
        <v>136</v>
      </c>
      <c r="E41" s="317">
        <v>174.36</v>
      </c>
      <c r="F41" s="318">
        <v>125.92</v>
      </c>
      <c r="G41" s="318">
        <v>276.84</v>
      </c>
      <c r="H41" s="285">
        <v>191.8455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54</v>
      </c>
      <c r="D42" s="321">
        <v>136</v>
      </c>
      <c r="E42" s="322">
        <v>196.84</v>
      </c>
      <c r="F42" s="323">
        <v>133.32</v>
      </c>
      <c r="G42" s="323">
        <v>376.46</v>
      </c>
      <c r="H42" s="290">
        <v>223.6126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25</v>
      </c>
      <c r="D43" s="316">
        <v>179</v>
      </c>
      <c r="E43" s="317">
        <v>211.87</v>
      </c>
      <c r="F43" s="318">
        <v>160.47</v>
      </c>
      <c r="G43" s="318">
        <v>365.15</v>
      </c>
      <c r="H43" s="285">
        <v>260.5525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28</v>
      </c>
      <c r="D44" s="321">
        <v>98</v>
      </c>
      <c r="E44" s="322">
        <v>189.425</v>
      </c>
      <c r="F44" s="323">
        <v>118.61</v>
      </c>
      <c r="G44" s="323">
        <v>255.64</v>
      </c>
      <c r="H44" s="290">
        <v>195.2728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67</v>
      </c>
      <c r="E45" s="317">
        <v>171.17</v>
      </c>
      <c r="F45" s="318">
        <v>125.33</v>
      </c>
      <c r="G45" s="318">
        <v>281.83</v>
      </c>
      <c r="H45" s="285">
        <v>192.8624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37</v>
      </c>
      <c r="D46" s="321">
        <v>452</v>
      </c>
      <c r="E46" s="322">
        <v>180.975</v>
      </c>
      <c r="F46" s="323">
        <v>130.38</v>
      </c>
      <c r="G46" s="323">
        <v>263.83</v>
      </c>
      <c r="H46" s="290">
        <v>191.3349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</v>
      </c>
      <c r="D47" s="316">
        <v>111</v>
      </c>
      <c r="E47" s="317">
        <v>213.27</v>
      </c>
      <c r="F47" s="318">
        <v>142.65</v>
      </c>
      <c r="G47" s="318">
        <v>341.47</v>
      </c>
      <c r="H47" s="285">
        <v>273.8588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73</v>
      </c>
      <c r="E48" s="322">
        <v>198.67</v>
      </c>
      <c r="F48" s="323">
        <v>135.06</v>
      </c>
      <c r="G48" s="323">
        <v>284.23</v>
      </c>
      <c r="H48" s="290">
        <v>217.9941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33</v>
      </c>
      <c r="E49" s="317">
        <v>157.55</v>
      </c>
      <c r="F49" s="318">
        <v>102.66</v>
      </c>
      <c r="G49" s="318">
        <v>260.96</v>
      </c>
      <c r="H49" s="285">
        <v>176.8609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</v>
      </c>
      <c r="D50" s="321">
        <v>12</v>
      </c>
      <c r="E50" s="322">
        <v>158.84</v>
      </c>
      <c r="F50" s="323">
        <v>140.81</v>
      </c>
      <c r="G50" s="323">
        <v>248.15</v>
      </c>
      <c r="H50" s="290">
        <v>181.2225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20</v>
      </c>
      <c r="E51" s="317">
        <v>188.495</v>
      </c>
      <c r="F51" s="318">
        <v>142.485</v>
      </c>
      <c r="G51" s="318">
        <v>299.16</v>
      </c>
      <c r="H51" s="285">
        <v>202.532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717</v>
      </c>
      <c r="E52" s="322">
        <v>191.43</v>
      </c>
      <c r="F52" s="323">
        <v>128.19</v>
      </c>
      <c r="G52" s="323">
        <v>317.54</v>
      </c>
      <c r="H52" s="290">
        <v>208.3074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62</v>
      </c>
      <c r="E53" s="317">
        <v>198.58</v>
      </c>
      <c r="F53" s="318">
        <v>156.7</v>
      </c>
      <c r="G53" s="318">
        <v>324.82</v>
      </c>
      <c r="H53" s="285">
        <v>218.6695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92</v>
      </c>
      <c r="D54" s="321">
        <v>244</v>
      </c>
      <c r="E54" s="322">
        <v>172.425</v>
      </c>
      <c r="F54" s="323">
        <v>107.85</v>
      </c>
      <c r="G54" s="323">
        <v>305.38</v>
      </c>
      <c r="H54" s="290">
        <v>198.5808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30</v>
      </c>
      <c r="D55" s="316">
        <v>41</v>
      </c>
      <c r="E55" s="317">
        <v>161.51</v>
      </c>
      <c r="F55" s="318">
        <v>92.29</v>
      </c>
      <c r="G55" s="318">
        <v>209.86</v>
      </c>
      <c r="H55" s="285">
        <v>156.3556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626</v>
      </c>
      <c r="E56" s="322">
        <v>151.82</v>
      </c>
      <c r="F56" s="323">
        <v>105.66</v>
      </c>
      <c r="G56" s="323">
        <v>255.42</v>
      </c>
      <c r="H56" s="290">
        <v>169.9377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59</v>
      </c>
      <c r="D57" s="316">
        <v>209</v>
      </c>
      <c r="E57" s="317">
        <v>195.72</v>
      </c>
      <c r="F57" s="318">
        <v>110.58</v>
      </c>
      <c r="G57" s="318">
        <v>394.7</v>
      </c>
      <c r="H57" s="285">
        <v>240.0387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38</v>
      </c>
      <c r="E58" s="322">
        <v>232.4</v>
      </c>
      <c r="F58" s="323">
        <v>137</v>
      </c>
      <c r="G58" s="323">
        <v>451.32</v>
      </c>
      <c r="H58" s="290">
        <v>265.7121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20</v>
      </c>
      <c r="E59" s="317">
        <v>98.79</v>
      </c>
      <c r="F59" s="318">
        <v>82.18</v>
      </c>
      <c r="G59" s="318">
        <v>183.4</v>
      </c>
      <c r="H59" s="285">
        <v>119.2055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45</v>
      </c>
      <c r="D60" s="321">
        <v>103</v>
      </c>
      <c r="E60" s="322">
        <v>184.87</v>
      </c>
      <c r="F60" s="323">
        <v>126.9</v>
      </c>
      <c r="G60" s="323">
        <v>386.3</v>
      </c>
      <c r="H60" s="290">
        <v>211.322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12</v>
      </c>
      <c r="E61" s="317">
        <v>145.495</v>
      </c>
      <c r="F61" s="318">
        <v>120.51</v>
      </c>
      <c r="G61" s="318">
        <v>170.55</v>
      </c>
      <c r="H61" s="285">
        <v>163.9292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11</v>
      </c>
      <c r="D62" s="321">
        <v>36</v>
      </c>
      <c r="E62" s="322">
        <v>130.96</v>
      </c>
      <c r="F62" s="323">
        <v>106.7</v>
      </c>
      <c r="G62" s="323">
        <v>182.23</v>
      </c>
      <c r="H62" s="290">
        <v>138.1964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26</v>
      </c>
      <c r="D63" s="316">
        <v>41</v>
      </c>
      <c r="E63" s="317">
        <v>159.24</v>
      </c>
      <c r="F63" s="318">
        <v>115.6</v>
      </c>
      <c r="G63" s="318">
        <v>211.15</v>
      </c>
      <c r="H63" s="285">
        <v>165.0441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67</v>
      </c>
      <c r="E64" s="322">
        <v>116.16</v>
      </c>
      <c r="F64" s="323">
        <v>78.87</v>
      </c>
      <c r="G64" s="323">
        <v>167.02</v>
      </c>
      <c r="H64" s="290">
        <v>122.784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419</v>
      </c>
      <c r="E65" s="317">
        <v>168.73</v>
      </c>
      <c r="F65" s="318">
        <v>110.77</v>
      </c>
      <c r="G65" s="318">
        <v>242.18</v>
      </c>
      <c r="H65" s="285">
        <v>179.4717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45</v>
      </c>
      <c r="D66" s="321">
        <v>334</v>
      </c>
      <c r="E66" s="322">
        <v>158.055</v>
      </c>
      <c r="F66" s="323">
        <v>114.17</v>
      </c>
      <c r="G66" s="323">
        <v>224.37</v>
      </c>
      <c r="H66" s="290">
        <v>164.8941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22</v>
      </c>
      <c r="D67" s="316">
        <v>138</v>
      </c>
      <c r="E67" s="317">
        <v>163.275</v>
      </c>
      <c r="F67" s="318">
        <v>100.66</v>
      </c>
      <c r="G67" s="318">
        <v>265.92</v>
      </c>
      <c r="H67" s="285">
        <v>179.0404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65</v>
      </c>
      <c r="D68" s="321">
        <v>959</v>
      </c>
      <c r="E68" s="322">
        <v>144.05</v>
      </c>
      <c r="F68" s="323">
        <v>103.33</v>
      </c>
      <c r="G68" s="323">
        <v>209.91</v>
      </c>
      <c r="H68" s="290">
        <v>152.873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544</v>
      </c>
      <c r="E69" s="317">
        <v>187.21</v>
      </c>
      <c r="F69" s="318">
        <v>112.08</v>
      </c>
      <c r="G69" s="318">
        <v>249.71</v>
      </c>
      <c r="H69" s="285">
        <v>186.8026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</v>
      </c>
      <c r="D70" s="321">
        <v>140</v>
      </c>
      <c r="E70" s="322">
        <v>156.085</v>
      </c>
      <c r="F70" s="323">
        <v>104.28</v>
      </c>
      <c r="G70" s="323">
        <v>260.89</v>
      </c>
      <c r="H70" s="290">
        <v>170.3989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139</v>
      </c>
      <c r="D71" s="316">
        <v>1013</v>
      </c>
      <c r="E71" s="317">
        <v>147</v>
      </c>
      <c r="F71" s="318">
        <v>95.62</v>
      </c>
      <c r="G71" s="318">
        <v>227.51</v>
      </c>
      <c r="H71" s="285">
        <v>158.8429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71</v>
      </c>
      <c r="E72" s="322">
        <v>160.99</v>
      </c>
      <c r="F72" s="323">
        <v>120.1</v>
      </c>
      <c r="G72" s="323">
        <v>262.07</v>
      </c>
      <c r="H72" s="290">
        <v>175.9666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42</v>
      </c>
      <c r="D73" s="316">
        <v>111</v>
      </c>
      <c r="E73" s="317">
        <v>147.08</v>
      </c>
      <c r="F73" s="318">
        <v>113.19</v>
      </c>
      <c r="G73" s="318">
        <v>221.99</v>
      </c>
      <c r="H73" s="285">
        <v>157.4957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72</v>
      </c>
      <c r="E74" s="322">
        <v>139.405</v>
      </c>
      <c r="F74" s="323">
        <v>114.26</v>
      </c>
      <c r="G74" s="323">
        <v>174.43</v>
      </c>
      <c r="H74" s="290">
        <v>147.639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47</v>
      </c>
      <c r="E75" s="317">
        <v>146.63</v>
      </c>
      <c r="F75" s="318">
        <v>101.65</v>
      </c>
      <c r="G75" s="318">
        <v>197.53</v>
      </c>
      <c r="H75" s="285">
        <v>148.2479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87</v>
      </c>
      <c r="E76" s="322">
        <v>133.1</v>
      </c>
      <c r="F76" s="323">
        <v>103.8</v>
      </c>
      <c r="G76" s="323">
        <v>151.51</v>
      </c>
      <c r="H76" s="290">
        <v>131.4568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20</v>
      </c>
      <c r="E77" s="317">
        <v>145.03</v>
      </c>
      <c r="F77" s="318">
        <v>98.855</v>
      </c>
      <c r="G77" s="318">
        <v>260.065</v>
      </c>
      <c r="H77" s="285">
        <v>169.8755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53</v>
      </c>
      <c r="D78" s="321">
        <v>152</v>
      </c>
      <c r="E78" s="322">
        <v>130.81</v>
      </c>
      <c r="F78" s="323">
        <v>89.38</v>
      </c>
      <c r="G78" s="323">
        <v>200.97</v>
      </c>
      <c r="H78" s="290">
        <v>140.147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268</v>
      </c>
      <c r="E79" s="317">
        <v>169.64</v>
      </c>
      <c r="F79" s="318">
        <v>154.42</v>
      </c>
      <c r="G79" s="318">
        <v>192.32</v>
      </c>
      <c r="H79" s="285">
        <v>171.7922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260</v>
      </c>
      <c r="E80" s="322">
        <v>116.28</v>
      </c>
      <c r="F80" s="323">
        <v>91.55</v>
      </c>
      <c r="G80" s="323">
        <v>146.09</v>
      </c>
      <c r="H80" s="290">
        <v>120.9817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28</v>
      </c>
      <c r="D81" s="316">
        <v>172</v>
      </c>
      <c r="E81" s="317">
        <v>143.285</v>
      </c>
      <c r="F81" s="318">
        <v>93.19</v>
      </c>
      <c r="G81" s="318">
        <v>179.21</v>
      </c>
      <c r="H81" s="285">
        <v>138.921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27</v>
      </c>
      <c r="E82" s="322">
        <v>99.64</v>
      </c>
      <c r="F82" s="323">
        <v>80.52</v>
      </c>
      <c r="G82" s="323">
        <v>136.19</v>
      </c>
      <c r="H82" s="290">
        <v>101.9333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27</v>
      </c>
      <c r="E83" s="317">
        <v>113.72</v>
      </c>
      <c r="F83" s="318">
        <v>91.03</v>
      </c>
      <c r="G83" s="318">
        <v>156.59</v>
      </c>
      <c r="H83" s="285">
        <v>113.3104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105.07</v>
      </c>
      <c r="F84" s="323">
        <v>90.46</v>
      </c>
      <c r="G84" s="323">
        <v>128.03</v>
      </c>
      <c r="H84" s="290">
        <v>111.1613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65</v>
      </c>
      <c r="E85" s="317">
        <v>121.76</v>
      </c>
      <c r="F85" s="318">
        <v>102.23</v>
      </c>
      <c r="G85" s="318">
        <v>139.47</v>
      </c>
      <c r="H85" s="285">
        <v>120.6883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1794</v>
      </c>
      <c r="E86" s="322">
        <v>118.6</v>
      </c>
      <c r="F86" s="323">
        <v>97.11</v>
      </c>
      <c r="G86" s="323">
        <v>145.47</v>
      </c>
      <c r="H86" s="290">
        <v>120.9368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191</v>
      </c>
      <c r="E87" s="317">
        <v>132.23</v>
      </c>
      <c r="F87" s="318">
        <v>105.02</v>
      </c>
      <c r="G87" s="318">
        <v>151.98</v>
      </c>
      <c r="H87" s="285">
        <v>130.0415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199</v>
      </c>
      <c r="E88" s="322">
        <v>126.02</v>
      </c>
      <c r="F88" s="323">
        <v>105</v>
      </c>
      <c r="G88" s="323">
        <v>145.78</v>
      </c>
      <c r="H88" s="290">
        <v>125.6957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176</v>
      </c>
      <c r="E89" s="317">
        <v>129.745</v>
      </c>
      <c r="F89" s="318">
        <v>106.43</v>
      </c>
      <c r="G89" s="318">
        <v>145.64</v>
      </c>
      <c r="H89" s="285">
        <v>128.1978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18</v>
      </c>
      <c r="D90" s="321">
        <v>74</v>
      </c>
      <c r="E90" s="322">
        <v>136.095</v>
      </c>
      <c r="F90" s="323">
        <v>70.8</v>
      </c>
      <c r="G90" s="323">
        <v>254.68</v>
      </c>
      <c r="H90" s="290">
        <v>161.2957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461</v>
      </c>
      <c r="E91" s="317">
        <v>170.07</v>
      </c>
      <c r="F91" s="318">
        <v>91.48</v>
      </c>
      <c r="G91" s="318">
        <v>263.2</v>
      </c>
      <c r="H91" s="285">
        <v>178.4816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86</v>
      </c>
      <c r="D92" s="321">
        <v>320</v>
      </c>
      <c r="E92" s="322">
        <v>136.735</v>
      </c>
      <c r="F92" s="323">
        <v>90.03</v>
      </c>
      <c r="G92" s="323">
        <v>212.3</v>
      </c>
      <c r="H92" s="290">
        <v>147.9113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</v>
      </c>
      <c r="E93" s="317">
        <v>121</v>
      </c>
      <c r="F93" s="318">
        <v>96.74</v>
      </c>
      <c r="G93" s="318">
        <v>226.74</v>
      </c>
      <c r="H93" s="285">
        <v>152.69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13</v>
      </c>
      <c r="E94" s="322">
        <v>165.41</v>
      </c>
      <c r="F94" s="323">
        <v>85.01</v>
      </c>
      <c r="G94" s="323">
        <v>219.14</v>
      </c>
      <c r="H94" s="290">
        <v>168.0692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110</v>
      </c>
      <c r="D95" s="316">
        <v>573</v>
      </c>
      <c r="E95" s="317">
        <v>137.18</v>
      </c>
      <c r="F95" s="318">
        <v>88.79</v>
      </c>
      <c r="G95" s="318">
        <v>233.16</v>
      </c>
      <c r="H95" s="285">
        <v>152.0223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102</v>
      </c>
      <c r="D96" s="321">
        <v>439</v>
      </c>
      <c r="E96" s="322">
        <v>133.24</v>
      </c>
      <c r="F96" s="323">
        <v>94.81</v>
      </c>
      <c r="G96" s="323">
        <v>249.16</v>
      </c>
      <c r="H96" s="290">
        <v>154.7134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</v>
      </c>
      <c r="D97" s="316">
        <v>16</v>
      </c>
      <c r="E97" s="317">
        <v>172.215</v>
      </c>
      <c r="F97" s="318">
        <v>100.98</v>
      </c>
      <c r="G97" s="318">
        <v>247.93</v>
      </c>
      <c r="H97" s="285">
        <v>172.8938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68</v>
      </c>
      <c r="D98" s="321">
        <v>198</v>
      </c>
      <c r="E98" s="322">
        <v>122.4</v>
      </c>
      <c r="F98" s="323">
        <v>73.65</v>
      </c>
      <c r="G98" s="323">
        <v>195.55</v>
      </c>
      <c r="H98" s="290">
        <v>129.8524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216</v>
      </c>
      <c r="D99" s="316">
        <v>1228</v>
      </c>
      <c r="E99" s="317">
        <v>120.18</v>
      </c>
      <c r="F99" s="318">
        <v>85.01</v>
      </c>
      <c r="G99" s="318">
        <v>190.78</v>
      </c>
      <c r="H99" s="285">
        <v>133.2442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19</v>
      </c>
      <c r="D100" s="321">
        <v>33</v>
      </c>
      <c r="E100" s="322">
        <v>141.05</v>
      </c>
      <c r="F100" s="323">
        <v>99.81</v>
      </c>
      <c r="G100" s="323">
        <v>238.16</v>
      </c>
      <c r="H100" s="290">
        <v>157.1718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27</v>
      </c>
      <c r="D101" s="316">
        <v>47</v>
      </c>
      <c r="E101" s="317">
        <v>121.07</v>
      </c>
      <c r="F101" s="318">
        <v>75.76</v>
      </c>
      <c r="G101" s="318">
        <v>217.42</v>
      </c>
      <c r="H101" s="285">
        <v>128.8972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62</v>
      </c>
      <c r="D102" s="321">
        <v>114</v>
      </c>
      <c r="E102" s="322">
        <v>139.775</v>
      </c>
      <c r="F102" s="323">
        <v>90.76</v>
      </c>
      <c r="G102" s="323">
        <v>236.42</v>
      </c>
      <c r="H102" s="290">
        <v>158.3961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110</v>
      </c>
      <c r="D103" s="316">
        <v>607</v>
      </c>
      <c r="E103" s="317">
        <v>118.98</v>
      </c>
      <c r="F103" s="318">
        <v>80.06</v>
      </c>
      <c r="G103" s="318">
        <v>182.17</v>
      </c>
      <c r="H103" s="285">
        <v>128.3814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55</v>
      </c>
      <c r="E104" s="322">
        <v>85.89</v>
      </c>
      <c r="F104" s="323">
        <v>75.77</v>
      </c>
      <c r="G104" s="323">
        <v>206.48</v>
      </c>
      <c r="H104" s="290">
        <v>115.0576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36</v>
      </c>
      <c r="E105" s="317">
        <v>102.345</v>
      </c>
      <c r="F105" s="318">
        <v>75.13</v>
      </c>
      <c r="G105" s="318">
        <v>150</v>
      </c>
      <c r="H105" s="285">
        <v>107.5253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15</v>
      </c>
      <c r="D106" s="321">
        <v>46</v>
      </c>
      <c r="E106" s="322">
        <v>90.77</v>
      </c>
      <c r="F106" s="323">
        <v>82.85</v>
      </c>
      <c r="G106" s="323">
        <v>153.93</v>
      </c>
      <c r="H106" s="290">
        <v>103.6474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118</v>
      </c>
      <c r="D107" s="316">
        <v>465</v>
      </c>
      <c r="E107" s="317">
        <v>95</v>
      </c>
      <c r="F107" s="318">
        <v>73.83</v>
      </c>
      <c r="G107" s="318">
        <v>150.6</v>
      </c>
      <c r="H107" s="285">
        <v>105.9368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48</v>
      </c>
      <c r="D108" s="321">
        <v>232</v>
      </c>
      <c r="E108" s="322">
        <v>102.685</v>
      </c>
      <c r="F108" s="323">
        <v>78.62</v>
      </c>
      <c r="G108" s="323">
        <v>144.22</v>
      </c>
      <c r="H108" s="290">
        <v>108.8976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139.61</v>
      </c>
      <c r="F109" s="318">
        <v>46</v>
      </c>
      <c r="G109" s="318">
        <v>227.43</v>
      </c>
      <c r="H109" s="285">
        <v>135.4177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100.815</v>
      </c>
      <c r="F110" s="323">
        <v>70.135</v>
      </c>
      <c r="G110" s="323">
        <v>143.31</v>
      </c>
      <c r="H110" s="290">
        <v>104.8118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45</v>
      </c>
      <c r="D111" s="316">
        <v>216</v>
      </c>
      <c r="E111" s="317">
        <v>114.405</v>
      </c>
      <c r="F111" s="318">
        <v>84.64</v>
      </c>
      <c r="G111" s="318">
        <v>186.42</v>
      </c>
      <c r="H111" s="285">
        <v>126.3988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137</v>
      </c>
      <c r="E112" s="322">
        <v>138.68</v>
      </c>
      <c r="F112" s="323">
        <v>95.31</v>
      </c>
      <c r="G112" s="323">
        <v>166.45</v>
      </c>
      <c r="H112" s="290">
        <v>137.2012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28</v>
      </c>
      <c r="E113" s="317">
        <v>101</v>
      </c>
      <c r="F113" s="318">
        <v>79.17</v>
      </c>
      <c r="G113" s="318">
        <v>124.8</v>
      </c>
      <c r="H113" s="285">
        <v>100.4732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776</v>
      </c>
      <c r="E114" s="322">
        <v>98.5</v>
      </c>
      <c r="F114" s="323">
        <v>89.16</v>
      </c>
      <c r="G114" s="323">
        <v>113.89</v>
      </c>
      <c r="H114" s="290">
        <v>101.3025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24</v>
      </c>
      <c r="D115" s="316">
        <v>60</v>
      </c>
      <c r="E115" s="317">
        <v>97.665</v>
      </c>
      <c r="F115" s="318">
        <v>76.76</v>
      </c>
      <c r="G115" s="318">
        <v>146.665</v>
      </c>
      <c r="H115" s="285">
        <v>109.1898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34</v>
      </c>
      <c r="D116" s="321">
        <v>134</v>
      </c>
      <c r="E116" s="322">
        <v>120.71</v>
      </c>
      <c r="F116" s="323">
        <v>102.82</v>
      </c>
      <c r="G116" s="323">
        <v>138.54</v>
      </c>
      <c r="H116" s="290">
        <v>121.6757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552</v>
      </c>
      <c r="E117" s="317">
        <v>121.95</v>
      </c>
      <c r="F117" s="318">
        <v>99.69</v>
      </c>
      <c r="G117" s="318">
        <v>150.53</v>
      </c>
      <c r="H117" s="285">
        <v>124.293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949</v>
      </c>
      <c r="E118" s="322">
        <v>71.97</v>
      </c>
      <c r="F118" s="323">
        <v>57.05</v>
      </c>
      <c r="G118" s="323">
        <v>88.64</v>
      </c>
      <c r="H118" s="290">
        <v>72.9984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191</v>
      </c>
      <c r="E119" s="317">
        <v>79.75</v>
      </c>
      <c r="F119" s="318">
        <v>66.37</v>
      </c>
      <c r="G119" s="318">
        <v>111.55</v>
      </c>
      <c r="H119" s="285">
        <v>84.8444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99.31</v>
      </c>
      <c r="F120" s="323">
        <v>85.99</v>
      </c>
      <c r="G120" s="323">
        <v>113.15</v>
      </c>
      <c r="H120" s="290">
        <v>100.4436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52</v>
      </c>
      <c r="E121" s="317">
        <v>91.765</v>
      </c>
      <c r="F121" s="318">
        <v>73.13</v>
      </c>
      <c r="G121" s="318">
        <v>113.73</v>
      </c>
      <c r="H121" s="285">
        <v>92.2446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23</v>
      </c>
      <c r="E122" s="322">
        <v>105.56</v>
      </c>
      <c r="F122" s="323">
        <v>56.76</v>
      </c>
      <c r="G122" s="323">
        <v>129.62</v>
      </c>
      <c r="H122" s="290">
        <v>100.2313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13</v>
      </c>
      <c r="E123" s="317">
        <v>102.28</v>
      </c>
      <c r="F123" s="318">
        <v>63.53</v>
      </c>
      <c r="G123" s="318">
        <v>116.58</v>
      </c>
      <c r="H123" s="285">
        <v>96.81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63</v>
      </c>
      <c r="E124" s="322">
        <v>86.88</v>
      </c>
      <c r="F124" s="323">
        <v>62.03</v>
      </c>
      <c r="G124" s="323">
        <v>127.31</v>
      </c>
      <c r="H124" s="290">
        <v>91.6389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331</v>
      </c>
      <c r="E125" s="317">
        <v>74.37</v>
      </c>
      <c r="F125" s="318">
        <v>55.85</v>
      </c>
      <c r="G125" s="318">
        <v>114.45</v>
      </c>
      <c r="H125" s="285">
        <v>81.6981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83</v>
      </c>
      <c r="E126" s="322">
        <v>97.27</v>
      </c>
      <c r="F126" s="323">
        <v>63.57</v>
      </c>
      <c r="G126" s="323">
        <v>113.42</v>
      </c>
      <c r="H126" s="290">
        <v>92.7772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703</v>
      </c>
      <c r="E127" s="317">
        <v>80.25</v>
      </c>
      <c r="F127" s="318">
        <v>68.56</v>
      </c>
      <c r="G127" s="318">
        <v>98.59</v>
      </c>
      <c r="H127" s="285">
        <v>82.0466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41</v>
      </c>
      <c r="E128" s="322">
        <v>82.74</v>
      </c>
      <c r="F128" s="323">
        <v>67.66</v>
      </c>
      <c r="G128" s="323">
        <v>91.9</v>
      </c>
      <c r="H128" s="290">
        <v>81.9373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218</v>
      </c>
      <c r="E129" s="317">
        <v>119.18</v>
      </c>
      <c r="F129" s="318">
        <v>87.02</v>
      </c>
      <c r="G129" s="318">
        <v>179.74</v>
      </c>
      <c r="H129" s="285">
        <v>125.1896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39</v>
      </c>
      <c r="D130" s="321">
        <v>332</v>
      </c>
      <c r="E130" s="322">
        <v>62.16</v>
      </c>
      <c r="F130" s="323">
        <v>53</v>
      </c>
      <c r="G130" s="323">
        <v>102.22</v>
      </c>
      <c r="H130" s="290">
        <v>69.9993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150</v>
      </c>
      <c r="D131" s="316">
        <v>2697</v>
      </c>
      <c r="E131" s="317">
        <v>71.96</v>
      </c>
      <c r="F131" s="318">
        <v>56.66</v>
      </c>
      <c r="G131" s="318">
        <v>104.18</v>
      </c>
      <c r="H131" s="285">
        <v>77.5981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11</v>
      </c>
      <c r="E132" s="322">
        <v>95.33</v>
      </c>
      <c r="F132" s="323">
        <v>77.69</v>
      </c>
      <c r="G132" s="323">
        <v>110.07</v>
      </c>
      <c r="H132" s="290">
        <v>92.0345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22</v>
      </c>
      <c r="E133" s="317">
        <v>80.06</v>
      </c>
      <c r="F133" s="318">
        <v>50.63</v>
      </c>
      <c r="G133" s="318">
        <v>113.12</v>
      </c>
      <c r="H133" s="285">
        <v>81.47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142</v>
      </c>
      <c r="E134" s="322">
        <v>94.165</v>
      </c>
      <c r="F134" s="323">
        <v>66.98</v>
      </c>
      <c r="G134" s="323">
        <v>128.51</v>
      </c>
      <c r="H134" s="290">
        <v>98.0088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78</v>
      </c>
      <c r="E135" s="317">
        <v>72.69</v>
      </c>
      <c r="F135" s="318">
        <v>51.08</v>
      </c>
      <c r="G135" s="318">
        <v>114.02</v>
      </c>
      <c r="H135" s="285">
        <v>83.3446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96</v>
      </c>
      <c r="E136" s="322">
        <v>98.24</v>
      </c>
      <c r="F136" s="323">
        <v>80.67</v>
      </c>
      <c r="G136" s="323">
        <v>126.05</v>
      </c>
      <c r="H136" s="290">
        <v>101.3529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38</v>
      </c>
      <c r="D137" s="316">
        <v>344</v>
      </c>
      <c r="E137" s="317">
        <v>108.175</v>
      </c>
      <c r="F137" s="318">
        <v>82</v>
      </c>
      <c r="G137" s="318">
        <v>140.23</v>
      </c>
      <c r="H137" s="285">
        <v>108.9926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12</v>
      </c>
      <c r="D138" s="321">
        <v>217</v>
      </c>
      <c r="E138" s="322">
        <v>102.38</v>
      </c>
      <c r="F138" s="323">
        <v>84.69</v>
      </c>
      <c r="G138" s="323">
        <v>172.7</v>
      </c>
      <c r="H138" s="290">
        <v>114.1917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21</v>
      </c>
      <c r="D139" s="316">
        <v>158</v>
      </c>
      <c r="E139" s="317">
        <v>107.265</v>
      </c>
      <c r="F139" s="318">
        <v>84.57</v>
      </c>
      <c r="G139" s="318">
        <v>141.49</v>
      </c>
      <c r="H139" s="285">
        <v>110.0594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12</v>
      </c>
      <c r="D140" s="321">
        <v>109</v>
      </c>
      <c r="E140" s="322">
        <v>109.17</v>
      </c>
      <c r="F140" s="323">
        <v>90.39</v>
      </c>
      <c r="G140" s="323">
        <v>152.3</v>
      </c>
      <c r="H140" s="290">
        <v>115.4137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33</v>
      </c>
      <c r="D141" s="316">
        <v>407</v>
      </c>
      <c r="E141" s="317">
        <v>112.77</v>
      </c>
      <c r="F141" s="318">
        <v>87.11</v>
      </c>
      <c r="G141" s="318">
        <v>135.48</v>
      </c>
      <c r="H141" s="285">
        <v>112.2531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51</v>
      </c>
      <c r="D142" s="321">
        <v>257</v>
      </c>
      <c r="E142" s="322">
        <v>121</v>
      </c>
      <c r="F142" s="323">
        <v>85.21</v>
      </c>
      <c r="G142" s="323">
        <v>145.92</v>
      </c>
      <c r="H142" s="290">
        <v>119.3686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35</v>
      </c>
      <c r="D143" s="316">
        <v>166</v>
      </c>
      <c r="E143" s="317">
        <v>122.41</v>
      </c>
      <c r="F143" s="318">
        <v>80.79</v>
      </c>
      <c r="G143" s="318">
        <v>171.02</v>
      </c>
      <c r="H143" s="285">
        <v>124.481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15</v>
      </c>
      <c r="E144" s="322">
        <v>88.6</v>
      </c>
      <c r="F144" s="323">
        <v>69.62</v>
      </c>
      <c r="G144" s="323">
        <v>109.57</v>
      </c>
      <c r="H144" s="290">
        <v>87.6887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131</v>
      </c>
      <c r="E145" s="317">
        <v>107.37</v>
      </c>
      <c r="F145" s="318">
        <v>82.77</v>
      </c>
      <c r="G145" s="318">
        <v>139.82</v>
      </c>
      <c r="H145" s="285">
        <v>111.0776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51</v>
      </c>
      <c r="E146" s="322">
        <v>127</v>
      </c>
      <c r="F146" s="323">
        <v>98.27</v>
      </c>
      <c r="G146" s="323">
        <v>187.99</v>
      </c>
      <c r="H146" s="290">
        <v>135.4484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280</v>
      </c>
      <c r="E147" s="317">
        <v>114.06</v>
      </c>
      <c r="F147" s="318">
        <v>88.61</v>
      </c>
      <c r="G147" s="318">
        <v>150.515</v>
      </c>
      <c r="H147" s="285">
        <v>117.3887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98</v>
      </c>
      <c r="E148" s="322">
        <v>111.44</v>
      </c>
      <c r="F148" s="323">
        <v>86.46</v>
      </c>
      <c r="G148" s="323">
        <v>132.54</v>
      </c>
      <c r="H148" s="290">
        <v>110.5819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54</v>
      </c>
      <c r="E149" s="317">
        <v>97.025</v>
      </c>
      <c r="F149" s="318">
        <v>81.2</v>
      </c>
      <c r="G149" s="318">
        <v>122.06</v>
      </c>
      <c r="H149" s="285">
        <v>101.2669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12</v>
      </c>
      <c r="E150" s="322">
        <v>106.08</v>
      </c>
      <c r="F150" s="323">
        <v>93.8</v>
      </c>
      <c r="G150" s="323">
        <v>127.06</v>
      </c>
      <c r="H150" s="290">
        <v>110.3583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14</v>
      </c>
      <c r="D151" s="316">
        <v>257</v>
      </c>
      <c r="E151" s="317">
        <v>93.69</v>
      </c>
      <c r="F151" s="318">
        <v>70.98</v>
      </c>
      <c r="G151" s="318">
        <v>129.87</v>
      </c>
      <c r="H151" s="285">
        <v>98.1356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117</v>
      </c>
      <c r="D152" s="321">
        <v>2008</v>
      </c>
      <c r="E152" s="322">
        <v>121.43</v>
      </c>
      <c r="F152" s="323">
        <v>85.4</v>
      </c>
      <c r="G152" s="323">
        <v>176.62</v>
      </c>
      <c r="H152" s="290">
        <v>126.4319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1414</v>
      </c>
      <c r="E153" s="317">
        <v>124.55</v>
      </c>
      <c r="F153" s="318">
        <v>90.93</v>
      </c>
      <c r="G153" s="318">
        <v>158.26</v>
      </c>
      <c r="H153" s="285">
        <v>125.562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18</v>
      </c>
      <c r="D154" s="321">
        <v>105</v>
      </c>
      <c r="E154" s="322">
        <v>109</v>
      </c>
      <c r="F154" s="323">
        <v>83.57</v>
      </c>
      <c r="G154" s="323">
        <v>132</v>
      </c>
      <c r="H154" s="290">
        <v>109.6435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37</v>
      </c>
      <c r="D155" s="316">
        <v>586</v>
      </c>
      <c r="E155" s="317">
        <v>111.895</v>
      </c>
      <c r="F155" s="318">
        <v>85.5</v>
      </c>
      <c r="G155" s="318">
        <v>143.24</v>
      </c>
      <c r="H155" s="285">
        <v>113.2087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96</v>
      </c>
      <c r="E156" s="322">
        <v>142.445</v>
      </c>
      <c r="F156" s="323">
        <v>118.38</v>
      </c>
      <c r="G156" s="323">
        <v>165.87</v>
      </c>
      <c r="H156" s="290">
        <v>143.236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58</v>
      </c>
      <c r="D157" s="316">
        <v>581</v>
      </c>
      <c r="E157" s="317">
        <v>126.78</v>
      </c>
      <c r="F157" s="318">
        <v>92.01</v>
      </c>
      <c r="G157" s="318">
        <v>174.04</v>
      </c>
      <c r="H157" s="285">
        <v>132.8153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25</v>
      </c>
      <c r="D158" s="321">
        <v>503</v>
      </c>
      <c r="E158" s="322">
        <v>110.02</v>
      </c>
      <c r="F158" s="323">
        <v>88.15</v>
      </c>
      <c r="G158" s="323">
        <v>153.21</v>
      </c>
      <c r="H158" s="290">
        <v>116.2977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106</v>
      </c>
      <c r="D159" s="316">
        <v>1765</v>
      </c>
      <c r="E159" s="317">
        <v>90.36</v>
      </c>
      <c r="F159" s="318">
        <v>62.29</v>
      </c>
      <c r="G159" s="318">
        <v>174</v>
      </c>
      <c r="H159" s="285">
        <v>106.9266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92</v>
      </c>
      <c r="E160" s="322">
        <v>133.33</v>
      </c>
      <c r="F160" s="323">
        <v>94.53</v>
      </c>
      <c r="G160" s="323">
        <v>155.38</v>
      </c>
      <c r="H160" s="290">
        <v>131.5624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260</v>
      </c>
      <c r="E161" s="317">
        <v>113.38</v>
      </c>
      <c r="F161" s="318">
        <v>75.685</v>
      </c>
      <c r="G161" s="318">
        <v>184.955</v>
      </c>
      <c r="H161" s="285">
        <v>122.6682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78</v>
      </c>
      <c r="E162" s="322">
        <v>133.625</v>
      </c>
      <c r="F162" s="323">
        <v>114.62</v>
      </c>
      <c r="G162" s="323">
        <v>204.15</v>
      </c>
      <c r="H162" s="290">
        <v>144.1187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29</v>
      </c>
      <c r="E163" s="317">
        <v>135.86</v>
      </c>
      <c r="F163" s="318">
        <v>83.17</v>
      </c>
      <c r="G163" s="318">
        <v>154.63</v>
      </c>
      <c r="H163" s="285">
        <v>129.3472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15</v>
      </c>
      <c r="D164" s="321">
        <v>445</v>
      </c>
      <c r="E164" s="322">
        <v>119.27</v>
      </c>
      <c r="F164" s="323">
        <v>104.89</v>
      </c>
      <c r="G164" s="323">
        <v>160.82</v>
      </c>
      <c r="H164" s="290">
        <v>125.3118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24</v>
      </c>
      <c r="E165" s="317">
        <v>100.745</v>
      </c>
      <c r="F165" s="318">
        <v>65.47</v>
      </c>
      <c r="G165" s="318">
        <v>140.12</v>
      </c>
      <c r="H165" s="285">
        <v>101.6292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46</v>
      </c>
      <c r="E166" s="322">
        <v>80.465</v>
      </c>
      <c r="F166" s="323">
        <v>59.41</v>
      </c>
      <c r="G166" s="323">
        <v>95.07</v>
      </c>
      <c r="H166" s="290">
        <v>79.4111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14</v>
      </c>
      <c r="E167" s="317">
        <v>95.56</v>
      </c>
      <c r="F167" s="318">
        <v>71.43</v>
      </c>
      <c r="G167" s="318">
        <v>124.53</v>
      </c>
      <c r="H167" s="285">
        <v>98.1407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621</v>
      </c>
      <c r="E168" s="322">
        <v>96.42</v>
      </c>
      <c r="F168" s="323">
        <v>79.57</v>
      </c>
      <c r="G168" s="323">
        <v>130.24</v>
      </c>
      <c r="H168" s="290">
        <v>101.3669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105</v>
      </c>
      <c r="E169" s="317">
        <v>83.1</v>
      </c>
      <c r="F169" s="318">
        <v>64.59</v>
      </c>
      <c r="G169" s="318">
        <v>97.45</v>
      </c>
      <c r="H169" s="285">
        <v>81.5628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31</v>
      </c>
      <c r="E170" s="322">
        <v>87.59</v>
      </c>
      <c r="F170" s="323">
        <v>67.52</v>
      </c>
      <c r="G170" s="323">
        <v>122.23</v>
      </c>
      <c r="H170" s="290">
        <v>94.8277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687</v>
      </c>
      <c r="E171" s="317">
        <v>82.8</v>
      </c>
      <c r="F171" s="318">
        <v>64.52</v>
      </c>
      <c r="G171" s="318">
        <v>107.55</v>
      </c>
      <c r="H171" s="285">
        <v>85.0846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80.695</v>
      </c>
      <c r="F172" s="323">
        <v>62.55</v>
      </c>
      <c r="G172" s="323">
        <v>90.21</v>
      </c>
      <c r="H172" s="290">
        <v>78.3835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151</v>
      </c>
      <c r="E173" s="317">
        <v>86.69</v>
      </c>
      <c r="F173" s="318">
        <v>67.76</v>
      </c>
      <c r="G173" s="318">
        <v>105.88</v>
      </c>
      <c r="H173" s="285">
        <v>88.0281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180</v>
      </c>
      <c r="E174" s="322">
        <v>98</v>
      </c>
      <c r="F174" s="323">
        <v>77</v>
      </c>
      <c r="G174" s="323">
        <v>137.915</v>
      </c>
      <c r="H174" s="290">
        <v>103.6051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45</v>
      </c>
      <c r="E175" s="317">
        <v>103.48</v>
      </c>
      <c r="F175" s="318">
        <v>87.14</v>
      </c>
      <c r="G175" s="318">
        <v>127</v>
      </c>
      <c r="H175" s="285">
        <v>103.2111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20</v>
      </c>
      <c r="E176" s="322">
        <v>95.735</v>
      </c>
      <c r="F176" s="323">
        <v>79.455</v>
      </c>
      <c r="G176" s="323">
        <v>114.52</v>
      </c>
      <c r="H176" s="290">
        <v>95.695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58</v>
      </c>
      <c r="E177" s="317">
        <v>84.005</v>
      </c>
      <c r="F177" s="318">
        <v>65</v>
      </c>
      <c r="G177" s="318">
        <v>120.51</v>
      </c>
      <c r="H177" s="285">
        <v>90.7147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223</v>
      </c>
      <c r="E178" s="322">
        <v>85.78</v>
      </c>
      <c r="F178" s="323">
        <v>72.24</v>
      </c>
      <c r="G178" s="323">
        <v>111</v>
      </c>
      <c r="H178" s="290">
        <v>88.5554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36</v>
      </c>
      <c r="E179" s="317">
        <v>80.325</v>
      </c>
      <c r="F179" s="318">
        <v>66.28</v>
      </c>
      <c r="G179" s="318">
        <v>148.32</v>
      </c>
      <c r="H179" s="285">
        <v>86.4269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558</v>
      </c>
      <c r="E180" s="322">
        <v>126.7</v>
      </c>
      <c r="F180" s="323">
        <v>101.64</v>
      </c>
      <c r="G180" s="323">
        <v>158.58</v>
      </c>
      <c r="H180" s="290">
        <v>128.5525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112.875</v>
      </c>
      <c r="F181" s="318">
        <v>87.98</v>
      </c>
      <c r="G181" s="318">
        <v>140.51</v>
      </c>
      <c r="H181" s="285">
        <v>113.6592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160</v>
      </c>
      <c r="E182" s="322">
        <v>94.35</v>
      </c>
      <c r="F182" s="323">
        <v>67.62</v>
      </c>
      <c r="G182" s="323">
        <v>169.105</v>
      </c>
      <c r="H182" s="290">
        <v>110.6351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21</v>
      </c>
      <c r="D183" s="316">
        <v>291</v>
      </c>
      <c r="E183" s="317">
        <v>115.09</v>
      </c>
      <c r="F183" s="318">
        <v>89.59</v>
      </c>
      <c r="G183" s="318">
        <v>148.27</v>
      </c>
      <c r="H183" s="285">
        <v>117.0248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12</v>
      </c>
      <c r="D184" s="321">
        <v>326</v>
      </c>
      <c r="E184" s="322">
        <v>96.13</v>
      </c>
      <c r="F184" s="323">
        <v>71.52</v>
      </c>
      <c r="G184" s="323">
        <v>136.86</v>
      </c>
      <c r="H184" s="290">
        <v>99.9858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91</v>
      </c>
      <c r="E185" s="317">
        <v>193.62</v>
      </c>
      <c r="F185" s="318">
        <v>129.84</v>
      </c>
      <c r="G185" s="318">
        <v>223.84</v>
      </c>
      <c r="H185" s="285">
        <v>177.6024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1035</v>
      </c>
      <c r="E186" s="322">
        <v>104.41</v>
      </c>
      <c r="F186" s="323">
        <v>74</v>
      </c>
      <c r="G186" s="323">
        <v>149.46</v>
      </c>
      <c r="H186" s="290">
        <v>109.2843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25</v>
      </c>
      <c r="E187" s="317">
        <v>126.32</v>
      </c>
      <c r="F187" s="318">
        <v>103.63</v>
      </c>
      <c r="G187" s="318">
        <v>153.74</v>
      </c>
      <c r="H187" s="285">
        <v>128.976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630</v>
      </c>
      <c r="E188" s="322">
        <v>104.595</v>
      </c>
      <c r="F188" s="323">
        <v>87.375</v>
      </c>
      <c r="G188" s="323">
        <v>138.71</v>
      </c>
      <c r="H188" s="290">
        <v>109.7233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</v>
      </c>
      <c r="D189" s="316">
        <v>208</v>
      </c>
      <c r="E189" s="317">
        <v>96.31</v>
      </c>
      <c r="F189" s="318">
        <v>72.45</v>
      </c>
      <c r="G189" s="318">
        <v>134.28</v>
      </c>
      <c r="H189" s="285">
        <v>99.8384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13</v>
      </c>
      <c r="D190" s="321">
        <v>3885</v>
      </c>
      <c r="E190" s="322">
        <v>155.51</v>
      </c>
      <c r="F190" s="323">
        <v>97.83</v>
      </c>
      <c r="G190" s="323">
        <v>179.04</v>
      </c>
      <c r="H190" s="290">
        <v>146.9633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1107</v>
      </c>
      <c r="E191" s="317">
        <v>94.36</v>
      </c>
      <c r="F191" s="318">
        <v>68.08</v>
      </c>
      <c r="G191" s="318">
        <v>128.4</v>
      </c>
      <c r="H191" s="285">
        <v>97.7188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27</v>
      </c>
      <c r="E192" s="322">
        <v>93</v>
      </c>
      <c r="F192" s="323">
        <v>82.45</v>
      </c>
      <c r="G192" s="323">
        <v>114.23</v>
      </c>
      <c r="H192" s="290">
        <v>95.91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101</v>
      </c>
      <c r="E193" s="317">
        <v>135</v>
      </c>
      <c r="F193" s="318">
        <v>84.46</v>
      </c>
      <c r="G193" s="318">
        <v>196.23</v>
      </c>
      <c r="H193" s="285">
        <v>137.0293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30</v>
      </c>
      <c r="E194" s="322">
        <v>90.765</v>
      </c>
      <c r="F194" s="323">
        <v>72.21</v>
      </c>
      <c r="G194" s="323">
        <v>107.94</v>
      </c>
      <c r="H194" s="290">
        <v>90.5663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832</v>
      </c>
      <c r="E195" s="317">
        <v>72.6</v>
      </c>
      <c r="F195" s="318">
        <v>57.31</v>
      </c>
      <c r="G195" s="318">
        <v>93.75</v>
      </c>
      <c r="H195" s="285">
        <v>74.1306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198</v>
      </c>
      <c r="E196" s="322">
        <v>92.615</v>
      </c>
      <c r="F196" s="323">
        <v>72.08</v>
      </c>
      <c r="G196" s="323">
        <v>124.91</v>
      </c>
      <c r="H196" s="290">
        <v>95.2046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29</v>
      </c>
      <c r="E197" s="317">
        <v>112.56</v>
      </c>
      <c r="F197" s="318">
        <v>90.86</v>
      </c>
      <c r="G197" s="318">
        <v>146.15</v>
      </c>
      <c r="H197" s="285">
        <v>116.221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409</v>
      </c>
      <c r="E198" s="322">
        <v>112.29</v>
      </c>
      <c r="F198" s="323">
        <v>80.89</v>
      </c>
      <c r="G198" s="323">
        <v>142.49</v>
      </c>
      <c r="H198" s="290">
        <v>112.4422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648</v>
      </c>
      <c r="E199" s="317">
        <v>89.955</v>
      </c>
      <c r="F199" s="318">
        <v>52.1</v>
      </c>
      <c r="G199" s="318">
        <v>122.9</v>
      </c>
      <c r="H199" s="285">
        <v>93.4715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424</v>
      </c>
      <c r="E200" s="322">
        <v>88.365</v>
      </c>
      <c r="F200" s="323">
        <v>74.06</v>
      </c>
      <c r="G200" s="323">
        <v>118.57</v>
      </c>
      <c r="H200" s="290">
        <v>93.1788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10</v>
      </c>
      <c r="E201" s="317">
        <v>59.365</v>
      </c>
      <c r="F201" s="318">
        <v>52</v>
      </c>
      <c r="G201" s="318">
        <v>140.225</v>
      </c>
      <c r="H201" s="285">
        <v>84.274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260</v>
      </c>
      <c r="E202" s="322">
        <v>104.58</v>
      </c>
      <c r="F202" s="323">
        <v>80.375</v>
      </c>
      <c r="G202" s="323">
        <v>139.845</v>
      </c>
      <c r="H202" s="290">
        <v>106.753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50</v>
      </c>
      <c r="E203" s="317">
        <v>69.905</v>
      </c>
      <c r="F203" s="318">
        <v>60.105</v>
      </c>
      <c r="G203" s="318">
        <v>113.885</v>
      </c>
      <c r="H203" s="285">
        <v>74.8928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184</v>
      </c>
      <c r="E204" s="322">
        <v>193.23</v>
      </c>
      <c r="F204" s="323">
        <v>134.94</v>
      </c>
      <c r="G204" s="323">
        <v>209.18</v>
      </c>
      <c r="H204" s="290">
        <v>186.5864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13</v>
      </c>
      <c r="D205" s="316">
        <v>256</v>
      </c>
      <c r="E205" s="317">
        <v>140.45</v>
      </c>
      <c r="F205" s="318">
        <v>121.02</v>
      </c>
      <c r="G205" s="318">
        <v>163.21</v>
      </c>
      <c r="H205" s="285">
        <v>141.6487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38</v>
      </c>
      <c r="D206" s="321">
        <v>89</v>
      </c>
      <c r="E206" s="322">
        <v>100.98</v>
      </c>
      <c r="F206" s="323">
        <v>72.47</v>
      </c>
      <c r="G206" s="323">
        <v>141.23</v>
      </c>
      <c r="H206" s="290">
        <v>104.0698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54</v>
      </c>
      <c r="E207" s="317">
        <v>103.495</v>
      </c>
      <c r="F207" s="318">
        <v>85.23</v>
      </c>
      <c r="G207" s="318">
        <v>122.88</v>
      </c>
      <c r="H207" s="285">
        <v>102.928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599</v>
      </c>
      <c r="E208" s="322">
        <v>97.07</v>
      </c>
      <c r="F208" s="323">
        <v>86.32</v>
      </c>
      <c r="G208" s="323">
        <v>122.36</v>
      </c>
      <c r="H208" s="290">
        <v>101.9575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93</v>
      </c>
      <c r="D209" s="316">
        <v>794</v>
      </c>
      <c r="E209" s="317">
        <v>107.855</v>
      </c>
      <c r="F209" s="318">
        <v>80.37</v>
      </c>
      <c r="G209" s="318">
        <v>136.75</v>
      </c>
      <c r="H209" s="285">
        <v>108.3281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72</v>
      </c>
      <c r="E210" s="322">
        <v>160.485</v>
      </c>
      <c r="F210" s="323">
        <v>121.83</v>
      </c>
      <c r="G210" s="323">
        <v>180.25</v>
      </c>
      <c r="H210" s="290">
        <v>156.8724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106</v>
      </c>
      <c r="E211" s="317">
        <v>98.58</v>
      </c>
      <c r="F211" s="318">
        <v>80.54</v>
      </c>
      <c r="G211" s="318">
        <v>139.86</v>
      </c>
      <c r="H211" s="285">
        <v>104.7617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28</v>
      </c>
      <c r="D212" s="321">
        <v>240</v>
      </c>
      <c r="E212" s="322">
        <v>133.315</v>
      </c>
      <c r="F212" s="323">
        <v>106.52</v>
      </c>
      <c r="G212" s="323">
        <v>159.39</v>
      </c>
      <c r="H212" s="290">
        <v>132.9447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139</v>
      </c>
      <c r="E213" s="317">
        <v>97.43</v>
      </c>
      <c r="F213" s="318">
        <v>71.68</v>
      </c>
      <c r="G213" s="318">
        <v>121.09</v>
      </c>
      <c r="H213" s="285">
        <v>96.5319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580</v>
      </c>
      <c r="E214" s="322">
        <v>105.05</v>
      </c>
      <c r="F214" s="323">
        <v>67.86</v>
      </c>
      <c r="G214" s="323">
        <v>152.37</v>
      </c>
      <c r="H214" s="290">
        <v>111.1582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160</v>
      </c>
      <c r="D215" s="316">
        <v>1249</v>
      </c>
      <c r="E215" s="317">
        <v>62.71</v>
      </c>
      <c r="F215" s="318">
        <v>50.93</v>
      </c>
      <c r="G215" s="318">
        <v>93.75</v>
      </c>
      <c r="H215" s="285">
        <v>67.7436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48</v>
      </c>
      <c r="E216" s="322">
        <v>53.365</v>
      </c>
      <c r="F216" s="323">
        <v>49.28</v>
      </c>
      <c r="G216" s="323">
        <v>62.07</v>
      </c>
      <c r="H216" s="290">
        <v>55.076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84.425</v>
      </c>
      <c r="F217" s="318">
        <v>57.5</v>
      </c>
      <c r="G217" s="318">
        <v>140.9</v>
      </c>
      <c r="H217" s="285">
        <v>90.9721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46</v>
      </c>
      <c r="D218" s="321">
        <v>394</v>
      </c>
      <c r="E218" s="322">
        <v>63.445</v>
      </c>
      <c r="F218" s="323">
        <v>54.66</v>
      </c>
      <c r="G218" s="323">
        <v>88.36</v>
      </c>
      <c r="H218" s="290">
        <v>68.2159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135.74</v>
      </c>
      <c r="F219" s="318">
        <v>104.71</v>
      </c>
      <c r="G219" s="318">
        <v>144.33</v>
      </c>
      <c r="H219" s="285">
        <v>126.7671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22</v>
      </c>
      <c r="E220" s="322">
        <v>79.885</v>
      </c>
      <c r="F220" s="323">
        <v>55.72</v>
      </c>
      <c r="G220" s="323">
        <v>103.74</v>
      </c>
      <c r="H220" s="290">
        <v>79.8241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29</v>
      </c>
      <c r="E221" s="317">
        <v>102.44</v>
      </c>
      <c r="F221" s="318">
        <v>71.75</v>
      </c>
      <c r="G221" s="318">
        <v>125.61</v>
      </c>
      <c r="H221" s="285">
        <v>102.3148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70</v>
      </c>
      <c r="D222" s="321">
        <v>975</v>
      </c>
      <c r="E222" s="322">
        <v>87.8</v>
      </c>
      <c r="F222" s="323">
        <v>64.17</v>
      </c>
      <c r="G222" s="323">
        <v>158.61</v>
      </c>
      <c r="H222" s="290">
        <v>102.4381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158</v>
      </c>
      <c r="E223" s="317">
        <v>96.12</v>
      </c>
      <c r="F223" s="318">
        <v>66.74</v>
      </c>
      <c r="G223" s="318">
        <v>115.59</v>
      </c>
      <c r="H223" s="285">
        <v>94.9951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13</v>
      </c>
      <c r="D224" s="321">
        <v>179</v>
      </c>
      <c r="E224" s="322">
        <v>88.45</v>
      </c>
      <c r="F224" s="323">
        <v>68.32</v>
      </c>
      <c r="G224" s="323">
        <v>108.21</v>
      </c>
      <c r="H224" s="290">
        <v>89.9635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39</v>
      </c>
      <c r="E225" s="317">
        <v>92.35</v>
      </c>
      <c r="F225" s="318">
        <v>67.34</v>
      </c>
      <c r="G225" s="318">
        <v>115.32</v>
      </c>
      <c r="H225" s="285">
        <v>91.1149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72</v>
      </c>
      <c r="D226" s="321">
        <v>780</v>
      </c>
      <c r="E226" s="322">
        <v>89.35</v>
      </c>
      <c r="F226" s="323">
        <v>66.17</v>
      </c>
      <c r="G226" s="323">
        <v>125.065</v>
      </c>
      <c r="H226" s="290">
        <v>92.6413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59.4183</v>
      </c>
      <c r="E13" s="284">
        <v>97</v>
      </c>
      <c r="F13" s="285">
        <v>61.88</v>
      </c>
      <c r="G13" s="285">
        <v>146.96</v>
      </c>
      <c r="H13" s="285">
        <v>101.7362</v>
      </c>
    </row>
    <row r="14" spans="1:8" ht="14.25" customHeight="1">
      <c r="A14" s="286" t="s">
        <v>511</v>
      </c>
      <c r="B14" s="286" t="s">
        <v>512</v>
      </c>
      <c r="C14" s="287"/>
      <c r="D14" s="288">
        <v>40.5816</v>
      </c>
      <c r="E14" s="289">
        <v>131.07</v>
      </c>
      <c r="F14" s="290">
        <v>82.52</v>
      </c>
      <c r="G14" s="290">
        <v>235.62</v>
      </c>
      <c r="H14" s="290">
        <v>156.023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74.00625619897765</v>
      </c>
      <c r="F16" s="291">
        <v>74.98788172564228</v>
      </c>
      <c r="G16" s="291">
        <v>62.37161531279178</v>
      </c>
      <c r="H16" s="291">
        <v>65.20589913025644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107.86</v>
      </c>
      <c r="F18" s="298">
        <v>67.69</v>
      </c>
      <c r="G18" s="298">
        <v>183.98</v>
      </c>
      <c r="H18" s="299">
        <v>123.7667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60.1352</v>
      </c>
      <c r="E37" s="284">
        <v>119.11</v>
      </c>
      <c r="F37" s="285">
        <v>81.48</v>
      </c>
      <c r="G37" s="285">
        <v>202.07</v>
      </c>
      <c r="H37" s="285">
        <v>139.0611</v>
      </c>
    </row>
    <row r="38" spans="1:8" ht="14.25" customHeight="1">
      <c r="A38" s="286" t="s">
        <v>521</v>
      </c>
      <c r="B38" s="286" t="s">
        <v>522</v>
      </c>
      <c r="C38" s="287"/>
      <c r="D38" s="288">
        <v>39.8647</v>
      </c>
      <c r="E38" s="289">
        <v>91.37</v>
      </c>
      <c r="F38" s="290">
        <v>60.61</v>
      </c>
      <c r="G38" s="290">
        <v>148.61</v>
      </c>
      <c r="H38" s="290">
        <v>100.6954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76.71060364369072</v>
      </c>
      <c r="F40" s="291">
        <v>74.38635247913598</v>
      </c>
      <c r="G40" s="291">
        <v>73.54382144801306</v>
      </c>
      <c r="H40" s="291">
        <v>72.41090427157559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107.86</v>
      </c>
      <c r="F42" s="298">
        <v>67.69</v>
      </c>
      <c r="G42" s="298">
        <v>183.98</v>
      </c>
      <c r="H42" s="299">
        <v>123.7667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684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19089.8333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11997.4278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15022.8192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19089.8333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24642.6666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32529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21968.6423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16.3334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0.706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3.2032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8.9045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0.2736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171.0356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6.03</v>
      </c>
      <c r="D14" s="185">
        <v>31349</v>
      </c>
      <c r="E14" s="186">
        <v>15744.9492</v>
      </c>
      <c r="F14" s="186">
        <v>22437.0146</v>
      </c>
      <c r="G14" s="186">
        <v>48854.6666</v>
      </c>
      <c r="H14" s="186">
        <v>73500.1666</v>
      </c>
      <c r="I14" s="186">
        <v>43635.5933</v>
      </c>
      <c r="J14" s="210">
        <v>20.07</v>
      </c>
      <c r="K14" s="211">
        <v>0.13</v>
      </c>
      <c r="L14" s="211">
        <v>1.43</v>
      </c>
      <c r="M14" s="211">
        <v>6.76</v>
      </c>
      <c r="N14" s="211">
        <v>0.08</v>
      </c>
      <c r="O14" s="212">
        <v>169.724</v>
      </c>
      <c r="P14" s="7">
        <v>71.53</v>
      </c>
      <c r="Q14" s="213">
        <v>6692.0653999999995</v>
      </c>
      <c r="R14" s="213">
        <v>22437.0146</v>
      </c>
      <c r="S14" s="213">
        <v>8911.985400000001</v>
      </c>
      <c r="T14" s="213">
        <v>17505.666599999997</v>
      </c>
      <c r="U14" s="213">
        <v>24645.5</v>
      </c>
    </row>
    <row r="15" spans="1:21" ht="17.25" customHeight="1">
      <c r="A15" s="214" t="s">
        <v>31</v>
      </c>
      <c r="B15" s="191"/>
      <c r="C15" s="215">
        <v>6.23</v>
      </c>
      <c r="D15" s="193">
        <v>32070.5</v>
      </c>
      <c r="E15" s="194">
        <v>20119</v>
      </c>
      <c r="F15" s="194">
        <v>25347.6666</v>
      </c>
      <c r="G15" s="194">
        <v>41470.5</v>
      </c>
      <c r="H15" s="194">
        <v>53240.9248</v>
      </c>
      <c r="I15" s="194">
        <v>36005.6279</v>
      </c>
      <c r="J15" s="216">
        <v>16.77</v>
      </c>
      <c r="K15" s="217">
        <v>0.64</v>
      </c>
      <c r="L15" s="217">
        <v>1.7</v>
      </c>
      <c r="M15" s="217">
        <v>6.98</v>
      </c>
      <c r="N15" s="217">
        <v>1.14</v>
      </c>
      <c r="O15" s="218">
        <v>172.5743</v>
      </c>
      <c r="P15" s="7">
        <v>72.77</v>
      </c>
      <c r="Q15" s="213">
        <v>5228.6666000000005</v>
      </c>
      <c r="R15" s="213">
        <v>25347.6666</v>
      </c>
      <c r="S15" s="213">
        <v>6722.8333999999995</v>
      </c>
      <c r="T15" s="213">
        <v>9400</v>
      </c>
      <c r="U15" s="213">
        <v>11770.4248</v>
      </c>
    </row>
    <row r="16" spans="1:21" ht="17.25" customHeight="1">
      <c r="A16" s="208" t="s">
        <v>32</v>
      </c>
      <c r="B16" s="183"/>
      <c r="C16" s="209">
        <v>21.7</v>
      </c>
      <c r="D16" s="185">
        <v>21821.3333</v>
      </c>
      <c r="E16" s="186">
        <v>15274.5</v>
      </c>
      <c r="F16" s="186">
        <v>17873.6666</v>
      </c>
      <c r="G16" s="186">
        <v>27155.2491</v>
      </c>
      <c r="H16" s="186">
        <v>34310.9032</v>
      </c>
      <c r="I16" s="186">
        <v>24087.0181</v>
      </c>
      <c r="J16" s="210">
        <v>15.45</v>
      </c>
      <c r="K16" s="211">
        <v>0.55</v>
      </c>
      <c r="L16" s="211">
        <v>2.57</v>
      </c>
      <c r="M16" s="211">
        <v>7.19</v>
      </c>
      <c r="N16" s="211">
        <v>0.21</v>
      </c>
      <c r="O16" s="212">
        <v>170.3943</v>
      </c>
      <c r="P16" s="7">
        <v>74.03</v>
      </c>
      <c r="Q16" s="213">
        <v>2599.1666000000005</v>
      </c>
      <c r="R16" s="213">
        <v>17873.6666</v>
      </c>
      <c r="S16" s="213">
        <v>3947.666699999998</v>
      </c>
      <c r="T16" s="213">
        <v>5333.9158000000025</v>
      </c>
      <c r="U16" s="213">
        <v>7155.6541</v>
      </c>
    </row>
    <row r="17" spans="1:21" ht="17.25" customHeight="1">
      <c r="A17" s="214" t="s">
        <v>34</v>
      </c>
      <c r="B17" s="191"/>
      <c r="C17" s="215">
        <v>6.74</v>
      </c>
      <c r="D17" s="193">
        <v>17825.4744</v>
      </c>
      <c r="E17" s="194">
        <v>11975.0601</v>
      </c>
      <c r="F17" s="194">
        <v>14737</v>
      </c>
      <c r="G17" s="194">
        <v>22076.3333</v>
      </c>
      <c r="H17" s="194">
        <v>25588.5</v>
      </c>
      <c r="I17" s="194">
        <v>18834.4326</v>
      </c>
      <c r="J17" s="216">
        <v>14.45</v>
      </c>
      <c r="K17" s="217">
        <v>0.33</v>
      </c>
      <c r="L17" s="217">
        <v>2.14</v>
      </c>
      <c r="M17" s="217">
        <v>7.46</v>
      </c>
      <c r="N17" s="217">
        <v>0.04</v>
      </c>
      <c r="O17" s="218">
        <v>170.3062</v>
      </c>
      <c r="P17" s="7">
        <v>75.58</v>
      </c>
      <c r="Q17" s="213">
        <v>2761.9398999999994</v>
      </c>
      <c r="R17" s="213">
        <v>14737</v>
      </c>
      <c r="S17" s="213">
        <v>3088.474399999999</v>
      </c>
      <c r="T17" s="213">
        <v>4250.858899999999</v>
      </c>
      <c r="U17" s="213">
        <v>3512.1667000000016</v>
      </c>
    </row>
    <row r="18" spans="1:21" ht="17.25" customHeight="1">
      <c r="A18" s="208" t="s">
        <v>35</v>
      </c>
      <c r="B18" s="183"/>
      <c r="C18" s="209">
        <v>6.2</v>
      </c>
      <c r="D18" s="185">
        <v>12309.4065</v>
      </c>
      <c r="E18" s="186">
        <v>9160.5</v>
      </c>
      <c r="F18" s="186">
        <v>10142.8333</v>
      </c>
      <c r="G18" s="186">
        <v>14430.7227</v>
      </c>
      <c r="H18" s="186">
        <v>17862</v>
      </c>
      <c r="I18" s="186">
        <v>13139.3405</v>
      </c>
      <c r="J18" s="210">
        <v>13.61</v>
      </c>
      <c r="K18" s="211">
        <v>0.6</v>
      </c>
      <c r="L18" s="211">
        <v>3.59</v>
      </c>
      <c r="M18" s="211">
        <v>6.57</v>
      </c>
      <c r="N18" s="211">
        <v>0.07</v>
      </c>
      <c r="O18" s="212">
        <v>172.0286</v>
      </c>
      <c r="P18" s="7">
        <v>75.56</v>
      </c>
      <c r="Q18" s="213">
        <v>982.3333000000002</v>
      </c>
      <c r="R18" s="213">
        <v>10142.8333</v>
      </c>
      <c r="S18" s="213">
        <v>2166.573199999999</v>
      </c>
      <c r="T18" s="213">
        <v>2121.316200000001</v>
      </c>
      <c r="U18" s="213">
        <v>3431.2772999999997</v>
      </c>
    </row>
    <row r="19" spans="1:21" ht="17.25" customHeight="1">
      <c r="A19" s="214" t="s">
        <v>37</v>
      </c>
      <c r="B19" s="191"/>
      <c r="C19" s="215">
        <v>1.09</v>
      </c>
      <c r="D19" s="193">
        <v>15569.8333</v>
      </c>
      <c r="E19" s="194">
        <v>10818</v>
      </c>
      <c r="F19" s="194">
        <v>12658.9349</v>
      </c>
      <c r="G19" s="194">
        <v>18134.3747</v>
      </c>
      <c r="H19" s="194">
        <v>20665.5089</v>
      </c>
      <c r="I19" s="194">
        <v>15801.4152</v>
      </c>
      <c r="J19" s="216">
        <v>13.1</v>
      </c>
      <c r="K19" s="217">
        <v>1.01</v>
      </c>
      <c r="L19" s="217">
        <v>7.17</v>
      </c>
      <c r="M19" s="217">
        <v>10.64</v>
      </c>
      <c r="N19" s="217">
        <v>0.02</v>
      </c>
      <c r="O19" s="218">
        <v>181.486</v>
      </c>
      <c r="P19" s="7">
        <v>68.06</v>
      </c>
      <c r="Q19" s="213">
        <v>1840.9349000000002</v>
      </c>
      <c r="R19" s="213">
        <v>12658.9349</v>
      </c>
      <c r="S19" s="213">
        <v>2910.8984</v>
      </c>
      <c r="T19" s="213">
        <v>2564.5414</v>
      </c>
      <c r="U19" s="213">
        <v>2531.1342000000004</v>
      </c>
    </row>
    <row r="20" spans="1:21" ht="17.25" customHeight="1">
      <c r="A20" s="208" t="s">
        <v>39</v>
      </c>
      <c r="B20" s="183"/>
      <c r="C20" s="209">
        <v>23.94</v>
      </c>
      <c r="D20" s="185">
        <v>18241</v>
      </c>
      <c r="E20" s="186">
        <v>12702.4021</v>
      </c>
      <c r="F20" s="186">
        <v>14924.8333</v>
      </c>
      <c r="G20" s="186">
        <v>21929.2592</v>
      </c>
      <c r="H20" s="186">
        <v>26297.6666</v>
      </c>
      <c r="I20" s="186">
        <v>18985.6763</v>
      </c>
      <c r="J20" s="210">
        <v>14.46</v>
      </c>
      <c r="K20" s="211">
        <v>0.92</v>
      </c>
      <c r="L20" s="211">
        <v>3.21</v>
      </c>
      <c r="M20" s="211">
        <v>11.25</v>
      </c>
      <c r="N20" s="211">
        <v>0.23</v>
      </c>
      <c r="O20" s="212">
        <v>171.7758</v>
      </c>
      <c r="P20" s="7">
        <v>69.93</v>
      </c>
      <c r="Q20" s="213">
        <v>2222.431200000001</v>
      </c>
      <c r="R20" s="213">
        <v>14924.8333</v>
      </c>
      <c r="S20" s="213">
        <v>3316.1666999999998</v>
      </c>
      <c r="T20" s="213">
        <v>3688.2592000000004</v>
      </c>
      <c r="U20" s="213">
        <v>4368.4074</v>
      </c>
    </row>
    <row r="21" spans="1:21" ht="17.25" customHeight="1">
      <c r="A21" s="214" t="s">
        <v>41</v>
      </c>
      <c r="B21" s="191"/>
      <c r="C21" s="215">
        <v>22.24</v>
      </c>
      <c r="D21" s="193">
        <v>18207.1666</v>
      </c>
      <c r="E21" s="194">
        <v>12540</v>
      </c>
      <c r="F21" s="194">
        <v>15115.5</v>
      </c>
      <c r="G21" s="194">
        <v>22649.5</v>
      </c>
      <c r="H21" s="194">
        <v>27093.3333</v>
      </c>
      <c r="I21" s="194">
        <v>19219.0702</v>
      </c>
      <c r="J21" s="216">
        <v>17.95</v>
      </c>
      <c r="K21" s="217">
        <v>1.11</v>
      </c>
      <c r="L21" s="217">
        <v>5.83</v>
      </c>
      <c r="M21" s="217">
        <v>11.6</v>
      </c>
      <c r="N21" s="217">
        <v>0.19</v>
      </c>
      <c r="O21" s="218">
        <v>169.8799</v>
      </c>
      <c r="P21" s="7">
        <v>63.32</v>
      </c>
      <c r="Q21" s="213">
        <v>2575.5</v>
      </c>
      <c r="R21" s="213">
        <v>15115.5</v>
      </c>
      <c r="S21" s="213">
        <v>3091.6666000000005</v>
      </c>
      <c r="T21" s="213">
        <v>4442.3333999999995</v>
      </c>
      <c r="U21" s="213">
        <v>4443.833299999998</v>
      </c>
    </row>
    <row r="22" spans="1:21" ht="17.25" customHeight="1">
      <c r="A22" s="208" t="s">
        <v>43</v>
      </c>
      <c r="B22" s="183"/>
      <c r="C22" s="209">
        <v>5.78</v>
      </c>
      <c r="D22" s="185">
        <v>12346.2251</v>
      </c>
      <c r="E22" s="186">
        <v>9204.9676</v>
      </c>
      <c r="F22" s="186">
        <v>10173.5054</v>
      </c>
      <c r="G22" s="186">
        <v>15508.6789</v>
      </c>
      <c r="H22" s="186">
        <v>18886</v>
      </c>
      <c r="I22" s="186">
        <v>13510.4762</v>
      </c>
      <c r="J22" s="210">
        <v>16.93</v>
      </c>
      <c r="K22" s="211">
        <v>0.96</v>
      </c>
      <c r="L22" s="211">
        <v>3.59</v>
      </c>
      <c r="M22" s="211">
        <v>8.94</v>
      </c>
      <c r="N22" s="211">
        <v>0.12</v>
      </c>
      <c r="O22" s="212">
        <v>172.3301</v>
      </c>
      <c r="P22" s="7">
        <v>69.46</v>
      </c>
      <c r="Q22" s="213">
        <v>968.5378000000001</v>
      </c>
      <c r="R22" s="213">
        <v>10173.5054</v>
      </c>
      <c r="S22" s="213">
        <v>2172.7196999999996</v>
      </c>
      <c r="T22" s="213">
        <v>3162.453800000001</v>
      </c>
      <c r="U22" s="213">
        <v>3377.321099999999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19089.8333</v>
      </c>
      <c r="E24" s="229">
        <v>11997.4278</v>
      </c>
      <c r="F24" s="230">
        <v>15022.8192</v>
      </c>
      <c r="G24" s="231">
        <v>24642.6666</v>
      </c>
      <c r="H24" s="231">
        <v>32529</v>
      </c>
      <c r="I24" s="232">
        <v>21968.6423</v>
      </c>
      <c r="J24" s="233">
        <v>16.33</v>
      </c>
      <c r="K24" s="233">
        <v>0.7</v>
      </c>
      <c r="L24" s="233">
        <v>3.2</v>
      </c>
      <c r="M24" s="233">
        <v>8.9</v>
      </c>
      <c r="N24" s="233">
        <v>0.27</v>
      </c>
      <c r="O24" s="234">
        <v>171.0356</v>
      </c>
      <c r="P24" s="7"/>
      <c r="Q24" s="235">
        <v>70.60000000000001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128.5809</v>
      </c>
      <c r="D14" s="185">
        <v>90415.5</v>
      </c>
      <c r="E14" s="186">
        <v>35001</v>
      </c>
      <c r="F14" s="186">
        <v>57621.6666</v>
      </c>
      <c r="G14" s="186">
        <v>174811</v>
      </c>
      <c r="H14" s="186">
        <v>315130.6666</v>
      </c>
      <c r="I14" s="186">
        <v>157476.0392</v>
      </c>
      <c r="J14" s="187">
        <v>34.73</v>
      </c>
      <c r="K14" s="188">
        <v>0</v>
      </c>
      <c r="L14" s="188">
        <v>0.66</v>
      </c>
      <c r="M14" s="188">
        <v>7.41</v>
      </c>
      <c r="N14" s="188">
        <v>0</v>
      </c>
      <c r="O14" s="189">
        <v>168.9667</v>
      </c>
    </row>
    <row r="15" spans="1:15" ht="12.75">
      <c r="A15" s="190" t="s">
        <v>80</v>
      </c>
      <c r="B15" s="191" t="s">
        <v>549</v>
      </c>
      <c r="C15" s="192">
        <v>54.461</v>
      </c>
      <c r="D15" s="193">
        <v>40558.6666</v>
      </c>
      <c r="E15" s="194">
        <v>26938.3333</v>
      </c>
      <c r="F15" s="194">
        <v>31627.1666</v>
      </c>
      <c r="G15" s="194">
        <v>50230.3333</v>
      </c>
      <c r="H15" s="194">
        <v>61168.6666</v>
      </c>
      <c r="I15" s="194">
        <v>46105.3073</v>
      </c>
      <c r="J15" s="195">
        <v>29.1</v>
      </c>
      <c r="K15" s="196">
        <v>0.03</v>
      </c>
      <c r="L15" s="196">
        <v>0.03</v>
      </c>
      <c r="M15" s="196">
        <v>13.65</v>
      </c>
      <c r="N15" s="196">
        <v>0.63</v>
      </c>
      <c r="O15" s="197">
        <v>163.9851</v>
      </c>
    </row>
    <row r="16" spans="1:15" ht="12.75">
      <c r="A16" s="182" t="s">
        <v>82</v>
      </c>
      <c r="B16" s="183" t="s">
        <v>83</v>
      </c>
      <c r="C16" s="184">
        <v>403.9938</v>
      </c>
      <c r="D16" s="185">
        <v>42025.8333</v>
      </c>
      <c r="E16" s="186">
        <v>23284.1666</v>
      </c>
      <c r="F16" s="186">
        <v>30861.8333</v>
      </c>
      <c r="G16" s="186">
        <v>63051.5</v>
      </c>
      <c r="H16" s="186">
        <v>101831.6666</v>
      </c>
      <c r="I16" s="186">
        <v>58161.8033</v>
      </c>
      <c r="J16" s="187">
        <v>25.84</v>
      </c>
      <c r="K16" s="188">
        <v>0.04</v>
      </c>
      <c r="L16" s="188">
        <v>1.35</v>
      </c>
      <c r="M16" s="188">
        <v>6.99</v>
      </c>
      <c r="N16" s="188">
        <v>0</v>
      </c>
      <c r="O16" s="189">
        <v>164.6615</v>
      </c>
    </row>
    <row r="17" spans="1:15" ht="12.75">
      <c r="A17" s="190" t="s">
        <v>84</v>
      </c>
      <c r="B17" s="191" t="s">
        <v>85</v>
      </c>
      <c r="C17" s="192">
        <v>102.1816</v>
      </c>
      <c r="D17" s="193">
        <v>50088.3333</v>
      </c>
      <c r="E17" s="194">
        <v>25998</v>
      </c>
      <c r="F17" s="194">
        <v>34492.8333</v>
      </c>
      <c r="G17" s="194">
        <v>74775.5239</v>
      </c>
      <c r="H17" s="194">
        <v>121476.3333</v>
      </c>
      <c r="I17" s="194">
        <v>67564.0527</v>
      </c>
      <c r="J17" s="195">
        <v>29.14</v>
      </c>
      <c r="K17" s="196">
        <v>0.12</v>
      </c>
      <c r="L17" s="196">
        <v>0.01</v>
      </c>
      <c r="M17" s="196">
        <v>7.68</v>
      </c>
      <c r="N17" s="196">
        <v>0</v>
      </c>
      <c r="O17" s="197">
        <v>172.8405</v>
      </c>
    </row>
    <row r="18" spans="1:15" ht="12.75">
      <c r="A18" s="182" t="s">
        <v>86</v>
      </c>
      <c r="B18" s="183" t="s">
        <v>87</v>
      </c>
      <c r="C18" s="184">
        <v>523.8586</v>
      </c>
      <c r="D18" s="185">
        <v>22193.1666</v>
      </c>
      <c r="E18" s="186">
        <v>15902.6297</v>
      </c>
      <c r="F18" s="186">
        <v>18841.6666</v>
      </c>
      <c r="G18" s="186">
        <v>30364.1666</v>
      </c>
      <c r="H18" s="186">
        <v>41761.5</v>
      </c>
      <c r="I18" s="186">
        <v>28517.9732</v>
      </c>
      <c r="J18" s="187">
        <v>20.09</v>
      </c>
      <c r="K18" s="188">
        <v>0.33</v>
      </c>
      <c r="L18" s="188">
        <v>2.49</v>
      </c>
      <c r="M18" s="188">
        <v>6.88</v>
      </c>
      <c r="N18" s="188">
        <v>0.13</v>
      </c>
      <c r="O18" s="189">
        <v>172.8128</v>
      </c>
    </row>
    <row r="19" spans="1:15" ht="12.75">
      <c r="A19" s="190" t="s">
        <v>88</v>
      </c>
      <c r="B19" s="191" t="s">
        <v>550</v>
      </c>
      <c r="C19" s="192">
        <v>194.6339</v>
      </c>
      <c r="D19" s="193">
        <v>27775.6815</v>
      </c>
      <c r="E19" s="194">
        <v>22569.9573</v>
      </c>
      <c r="F19" s="194">
        <v>24645.2287</v>
      </c>
      <c r="G19" s="194">
        <v>36216</v>
      </c>
      <c r="H19" s="194">
        <v>51056.3333</v>
      </c>
      <c r="I19" s="194">
        <v>33805.3846</v>
      </c>
      <c r="J19" s="195">
        <v>13.18</v>
      </c>
      <c r="K19" s="196">
        <v>0.08</v>
      </c>
      <c r="L19" s="196">
        <v>2.19</v>
      </c>
      <c r="M19" s="196">
        <v>9.04</v>
      </c>
      <c r="N19" s="196">
        <v>0.43</v>
      </c>
      <c r="O19" s="197">
        <v>163.0113</v>
      </c>
    </row>
    <row r="20" spans="1:15" ht="12.75">
      <c r="A20" s="182" t="s">
        <v>90</v>
      </c>
      <c r="B20" s="183" t="s">
        <v>551</v>
      </c>
      <c r="C20" s="184">
        <v>94.6089</v>
      </c>
      <c r="D20" s="185">
        <v>50696.3333</v>
      </c>
      <c r="E20" s="186">
        <v>31289.5</v>
      </c>
      <c r="F20" s="186">
        <v>41355.1666</v>
      </c>
      <c r="G20" s="186">
        <v>74333.1666</v>
      </c>
      <c r="H20" s="186">
        <v>127687.8947</v>
      </c>
      <c r="I20" s="186">
        <v>67816.1809</v>
      </c>
      <c r="J20" s="187">
        <v>29.76</v>
      </c>
      <c r="K20" s="188">
        <v>0.02</v>
      </c>
      <c r="L20" s="188">
        <v>2.32</v>
      </c>
      <c r="M20" s="188">
        <v>7.15</v>
      </c>
      <c r="N20" s="188">
        <v>0</v>
      </c>
      <c r="O20" s="189">
        <v>176.4528</v>
      </c>
    </row>
    <row r="21" spans="1:15" ht="12.75">
      <c r="A21" s="190" t="s">
        <v>92</v>
      </c>
      <c r="B21" s="191" t="s">
        <v>552</v>
      </c>
      <c r="C21" s="192">
        <v>21.4493</v>
      </c>
      <c r="D21" s="193">
        <v>29480.6666</v>
      </c>
      <c r="E21" s="194">
        <v>17299.8333</v>
      </c>
      <c r="F21" s="194">
        <v>23092.1666</v>
      </c>
      <c r="G21" s="194">
        <v>42542.6666</v>
      </c>
      <c r="H21" s="194">
        <v>55474.1386</v>
      </c>
      <c r="I21" s="194">
        <v>36865.3897</v>
      </c>
      <c r="J21" s="195">
        <v>18.3</v>
      </c>
      <c r="K21" s="196">
        <v>0.13</v>
      </c>
      <c r="L21" s="196">
        <v>0.71</v>
      </c>
      <c r="M21" s="196">
        <v>7.41</v>
      </c>
      <c r="N21" s="196">
        <v>0</v>
      </c>
      <c r="O21" s="197">
        <v>166.2106</v>
      </c>
    </row>
    <row r="22" spans="1:15" ht="12.75">
      <c r="A22" s="182" t="s">
        <v>94</v>
      </c>
      <c r="B22" s="183" t="s">
        <v>553</v>
      </c>
      <c r="C22" s="184">
        <v>71.3245</v>
      </c>
      <c r="D22" s="185">
        <v>43997</v>
      </c>
      <c r="E22" s="186">
        <v>22891.0545</v>
      </c>
      <c r="F22" s="186">
        <v>31056.224</v>
      </c>
      <c r="G22" s="186">
        <v>70865.5</v>
      </c>
      <c r="H22" s="186">
        <v>93777.0897</v>
      </c>
      <c r="I22" s="186">
        <v>52057.1164</v>
      </c>
      <c r="J22" s="187">
        <v>7.68</v>
      </c>
      <c r="K22" s="188">
        <v>3.8</v>
      </c>
      <c r="L22" s="188">
        <v>17.17</v>
      </c>
      <c r="M22" s="188">
        <v>6.28</v>
      </c>
      <c r="N22" s="188">
        <v>4.2</v>
      </c>
      <c r="O22" s="189">
        <v>175.4773</v>
      </c>
    </row>
    <row r="23" spans="1:15" ht="12.75">
      <c r="A23" s="190" t="s">
        <v>96</v>
      </c>
      <c r="B23" s="191" t="s">
        <v>554</v>
      </c>
      <c r="C23" s="192">
        <v>224.1127</v>
      </c>
      <c r="D23" s="193">
        <v>43934.8333</v>
      </c>
      <c r="E23" s="194">
        <v>24713.8333</v>
      </c>
      <c r="F23" s="194">
        <v>32452.1666</v>
      </c>
      <c r="G23" s="194">
        <v>69613.5</v>
      </c>
      <c r="H23" s="194">
        <v>119896.5181</v>
      </c>
      <c r="I23" s="194">
        <v>64799.7659</v>
      </c>
      <c r="J23" s="195">
        <v>27.6</v>
      </c>
      <c r="K23" s="196">
        <v>0.04</v>
      </c>
      <c r="L23" s="196">
        <v>1.87</v>
      </c>
      <c r="M23" s="196">
        <v>6.4</v>
      </c>
      <c r="N23" s="196">
        <v>0.01</v>
      </c>
      <c r="O23" s="197">
        <v>167.1438</v>
      </c>
    </row>
    <row r="24" spans="1:15" ht="12.75">
      <c r="A24" s="182" t="s">
        <v>98</v>
      </c>
      <c r="B24" s="183" t="s">
        <v>555</v>
      </c>
      <c r="C24" s="184">
        <v>60.9721</v>
      </c>
      <c r="D24" s="185">
        <v>40461.5807</v>
      </c>
      <c r="E24" s="186">
        <v>25017.8333</v>
      </c>
      <c r="F24" s="186">
        <v>29610</v>
      </c>
      <c r="G24" s="186">
        <v>57727.2098</v>
      </c>
      <c r="H24" s="186">
        <v>69898.9669</v>
      </c>
      <c r="I24" s="186">
        <v>48411.5848</v>
      </c>
      <c r="J24" s="187">
        <v>18.67</v>
      </c>
      <c r="K24" s="188">
        <v>0.02</v>
      </c>
      <c r="L24" s="188">
        <v>1.3</v>
      </c>
      <c r="M24" s="188">
        <v>8.32</v>
      </c>
      <c r="N24" s="188">
        <v>0</v>
      </c>
      <c r="O24" s="189">
        <v>165.9917</v>
      </c>
    </row>
    <row r="25" spans="1:15" ht="12.75">
      <c r="A25" s="190" t="s">
        <v>100</v>
      </c>
      <c r="B25" s="191" t="s">
        <v>101</v>
      </c>
      <c r="C25" s="192">
        <v>191.9886</v>
      </c>
      <c r="D25" s="193">
        <v>51930.8333</v>
      </c>
      <c r="E25" s="194">
        <v>22338.8333</v>
      </c>
      <c r="F25" s="194">
        <v>35968.8333</v>
      </c>
      <c r="G25" s="194">
        <v>76932.8333</v>
      </c>
      <c r="H25" s="194">
        <v>136471.5</v>
      </c>
      <c r="I25" s="194">
        <v>68262.8664</v>
      </c>
      <c r="J25" s="195">
        <v>24.15</v>
      </c>
      <c r="K25" s="196">
        <v>0.07</v>
      </c>
      <c r="L25" s="196">
        <v>0.56</v>
      </c>
      <c r="M25" s="196">
        <v>7.73</v>
      </c>
      <c r="N25" s="196">
        <v>0</v>
      </c>
      <c r="O25" s="197">
        <v>166.4623</v>
      </c>
    </row>
    <row r="26" spans="1:15" ht="12.75">
      <c r="A26" s="182" t="s">
        <v>102</v>
      </c>
      <c r="B26" s="183" t="s">
        <v>556</v>
      </c>
      <c r="C26" s="184">
        <v>27.6992</v>
      </c>
      <c r="D26" s="185">
        <v>42184.5972</v>
      </c>
      <c r="E26" s="186">
        <v>26851.8333</v>
      </c>
      <c r="F26" s="186">
        <v>33901.8333</v>
      </c>
      <c r="G26" s="186">
        <v>52725.6666</v>
      </c>
      <c r="H26" s="186">
        <v>80387.0491</v>
      </c>
      <c r="I26" s="186">
        <v>46915.8492</v>
      </c>
      <c r="J26" s="187">
        <v>15.97</v>
      </c>
      <c r="K26" s="188">
        <v>0.11</v>
      </c>
      <c r="L26" s="188">
        <v>3.1</v>
      </c>
      <c r="M26" s="188">
        <v>6.99</v>
      </c>
      <c r="N26" s="188">
        <v>0</v>
      </c>
      <c r="O26" s="189">
        <v>165.0002</v>
      </c>
    </row>
    <row r="27" spans="1:15" ht="12.75">
      <c r="A27" s="190" t="s">
        <v>104</v>
      </c>
      <c r="B27" s="191" t="s">
        <v>105</v>
      </c>
      <c r="C27" s="192">
        <v>86.9671</v>
      </c>
      <c r="D27" s="193">
        <v>36204.8131</v>
      </c>
      <c r="E27" s="194">
        <v>22437.0146</v>
      </c>
      <c r="F27" s="194">
        <v>27824.3333</v>
      </c>
      <c r="G27" s="194">
        <v>58000</v>
      </c>
      <c r="H27" s="194">
        <v>79959.5</v>
      </c>
      <c r="I27" s="194">
        <v>48232.374</v>
      </c>
      <c r="J27" s="195">
        <v>27.22</v>
      </c>
      <c r="K27" s="196">
        <v>0.05</v>
      </c>
      <c r="L27" s="196">
        <v>0.93</v>
      </c>
      <c r="M27" s="196">
        <v>6.6</v>
      </c>
      <c r="N27" s="196">
        <v>0</v>
      </c>
      <c r="O27" s="197">
        <v>165.7936</v>
      </c>
    </row>
    <row r="28" spans="1:15" ht="12.75">
      <c r="A28" s="182" t="s">
        <v>106</v>
      </c>
      <c r="B28" s="183" t="s">
        <v>107</v>
      </c>
      <c r="C28" s="184">
        <v>33.3006</v>
      </c>
      <c r="D28" s="185">
        <v>40357.5</v>
      </c>
      <c r="E28" s="186">
        <v>25508.6666</v>
      </c>
      <c r="F28" s="186">
        <v>30090.8333</v>
      </c>
      <c r="G28" s="186">
        <v>51465</v>
      </c>
      <c r="H28" s="186">
        <v>63611.4299</v>
      </c>
      <c r="I28" s="186">
        <v>47523.8319</v>
      </c>
      <c r="J28" s="187">
        <v>20.65</v>
      </c>
      <c r="K28" s="188">
        <v>0.02</v>
      </c>
      <c r="L28" s="188">
        <v>4.03</v>
      </c>
      <c r="M28" s="188">
        <v>6.01</v>
      </c>
      <c r="N28" s="188">
        <v>0</v>
      </c>
      <c r="O28" s="189">
        <v>164.3819</v>
      </c>
    </row>
    <row r="29" spans="1:15" ht="12.75">
      <c r="A29" s="190" t="s">
        <v>108</v>
      </c>
      <c r="B29" s="191" t="s">
        <v>109</v>
      </c>
      <c r="C29" s="192">
        <v>105.3828</v>
      </c>
      <c r="D29" s="193">
        <v>45190.1666</v>
      </c>
      <c r="E29" s="194">
        <v>30731.1666</v>
      </c>
      <c r="F29" s="194">
        <v>36360</v>
      </c>
      <c r="G29" s="194">
        <v>60175.8333</v>
      </c>
      <c r="H29" s="194">
        <v>100267</v>
      </c>
      <c r="I29" s="194">
        <v>58291.171</v>
      </c>
      <c r="J29" s="195">
        <v>23.12</v>
      </c>
      <c r="K29" s="196">
        <v>0.02</v>
      </c>
      <c r="L29" s="196">
        <v>1.76</v>
      </c>
      <c r="M29" s="196">
        <v>6.27</v>
      </c>
      <c r="N29" s="196">
        <v>0.03</v>
      </c>
      <c r="O29" s="197">
        <v>164.182</v>
      </c>
    </row>
    <row r="30" spans="1:15" ht="12.75">
      <c r="A30" s="182" t="s">
        <v>110</v>
      </c>
      <c r="B30" s="183" t="s">
        <v>111</v>
      </c>
      <c r="C30" s="184">
        <v>110.7639</v>
      </c>
      <c r="D30" s="185">
        <v>33665.8333</v>
      </c>
      <c r="E30" s="186">
        <v>17866.6666</v>
      </c>
      <c r="F30" s="186">
        <v>24416</v>
      </c>
      <c r="G30" s="186">
        <v>46911.0864</v>
      </c>
      <c r="H30" s="186">
        <v>76515.1666</v>
      </c>
      <c r="I30" s="186">
        <v>40719.9013</v>
      </c>
      <c r="J30" s="187">
        <v>17.59</v>
      </c>
      <c r="K30" s="188">
        <v>0.03</v>
      </c>
      <c r="L30" s="188">
        <v>4.09</v>
      </c>
      <c r="M30" s="188">
        <v>6.93</v>
      </c>
      <c r="N30" s="188">
        <v>0.14</v>
      </c>
      <c r="O30" s="189">
        <v>166.0162</v>
      </c>
    </row>
    <row r="31" spans="1:15" ht="12.75">
      <c r="A31" s="190" t="s">
        <v>112</v>
      </c>
      <c r="B31" s="191" t="s">
        <v>113</v>
      </c>
      <c r="C31" s="192">
        <v>13.9922</v>
      </c>
      <c r="D31" s="193">
        <v>40332.6666</v>
      </c>
      <c r="E31" s="194">
        <v>25707.6666</v>
      </c>
      <c r="F31" s="194">
        <v>29014.5</v>
      </c>
      <c r="G31" s="194">
        <v>45971.1666</v>
      </c>
      <c r="H31" s="194">
        <v>48371</v>
      </c>
      <c r="I31" s="194">
        <v>38677.6442</v>
      </c>
      <c r="J31" s="195">
        <v>14.21</v>
      </c>
      <c r="K31" s="196">
        <v>0</v>
      </c>
      <c r="L31" s="196">
        <v>0</v>
      </c>
      <c r="M31" s="196">
        <v>8.71</v>
      </c>
      <c r="N31" s="196">
        <v>0.05</v>
      </c>
      <c r="O31" s="197">
        <v>172.1912</v>
      </c>
    </row>
    <row r="32" spans="1:15" ht="12.75">
      <c r="A32" s="182" t="s">
        <v>114</v>
      </c>
      <c r="B32" s="183" t="s">
        <v>115</v>
      </c>
      <c r="C32" s="184">
        <v>92.8975</v>
      </c>
      <c r="D32" s="185">
        <v>38485.8333</v>
      </c>
      <c r="E32" s="186">
        <v>24781.8333</v>
      </c>
      <c r="F32" s="186">
        <v>30256</v>
      </c>
      <c r="G32" s="186">
        <v>56991.8535</v>
      </c>
      <c r="H32" s="186">
        <v>80434.1666</v>
      </c>
      <c r="I32" s="186">
        <v>51494.2122</v>
      </c>
      <c r="J32" s="187">
        <v>14.48</v>
      </c>
      <c r="K32" s="188">
        <v>0.03</v>
      </c>
      <c r="L32" s="188">
        <v>0.57</v>
      </c>
      <c r="M32" s="188">
        <v>6.42</v>
      </c>
      <c r="N32" s="188">
        <v>0.05</v>
      </c>
      <c r="O32" s="189">
        <v>168.6462</v>
      </c>
    </row>
    <row r="33" spans="1:15" ht="12.75">
      <c r="A33" s="190" t="s">
        <v>116</v>
      </c>
      <c r="B33" s="191" t="s">
        <v>117</v>
      </c>
      <c r="C33" s="192">
        <v>64.8286</v>
      </c>
      <c r="D33" s="193">
        <v>40926</v>
      </c>
      <c r="E33" s="194">
        <v>27037.5</v>
      </c>
      <c r="F33" s="194">
        <v>33042.5</v>
      </c>
      <c r="G33" s="194">
        <v>67028.5</v>
      </c>
      <c r="H33" s="194">
        <v>117821</v>
      </c>
      <c r="I33" s="194">
        <v>64531.1376</v>
      </c>
      <c r="J33" s="195">
        <v>38.33</v>
      </c>
      <c r="K33" s="196">
        <v>0</v>
      </c>
      <c r="L33" s="196">
        <v>0.09</v>
      </c>
      <c r="M33" s="196">
        <v>7.55</v>
      </c>
      <c r="N33" s="196">
        <v>0</v>
      </c>
      <c r="O33" s="197">
        <v>171.3493</v>
      </c>
    </row>
    <row r="34" spans="1:15" ht="12.75">
      <c r="A34" s="182" t="s">
        <v>118</v>
      </c>
      <c r="B34" s="183" t="s">
        <v>119</v>
      </c>
      <c r="C34" s="184">
        <v>587.4174</v>
      </c>
      <c r="D34" s="185">
        <v>16110.1666</v>
      </c>
      <c r="E34" s="186">
        <v>11233.343</v>
      </c>
      <c r="F34" s="186">
        <v>13314.4692</v>
      </c>
      <c r="G34" s="186">
        <v>21993.3435</v>
      </c>
      <c r="H34" s="186">
        <v>33457.2163</v>
      </c>
      <c r="I34" s="186">
        <v>20047.8943</v>
      </c>
      <c r="J34" s="187">
        <v>16.06</v>
      </c>
      <c r="K34" s="188">
        <v>0.69</v>
      </c>
      <c r="L34" s="188">
        <v>2.86</v>
      </c>
      <c r="M34" s="188">
        <v>7.88</v>
      </c>
      <c r="N34" s="188">
        <v>0</v>
      </c>
      <c r="O34" s="189">
        <v>170.9575</v>
      </c>
    </row>
    <row r="35" spans="1:15" ht="12.75">
      <c r="A35" s="190" t="s">
        <v>120</v>
      </c>
      <c r="B35" s="191" t="s">
        <v>121</v>
      </c>
      <c r="C35" s="192">
        <v>14.0672</v>
      </c>
      <c r="D35" s="193">
        <v>18667.3333</v>
      </c>
      <c r="E35" s="194">
        <v>13013.1666</v>
      </c>
      <c r="F35" s="194">
        <v>15200.3709</v>
      </c>
      <c r="G35" s="194">
        <v>23794.3333</v>
      </c>
      <c r="H35" s="194">
        <v>26145</v>
      </c>
      <c r="I35" s="194">
        <v>20148.9395</v>
      </c>
      <c r="J35" s="195">
        <v>24.07</v>
      </c>
      <c r="K35" s="196">
        <v>0</v>
      </c>
      <c r="L35" s="196">
        <v>0.26</v>
      </c>
      <c r="M35" s="196">
        <v>5.14</v>
      </c>
      <c r="N35" s="196">
        <v>0</v>
      </c>
      <c r="O35" s="197">
        <v>166.0182</v>
      </c>
    </row>
    <row r="36" spans="1:15" ht="12.75">
      <c r="A36" s="182" t="s">
        <v>122</v>
      </c>
      <c r="B36" s="183" t="s">
        <v>557</v>
      </c>
      <c r="C36" s="184">
        <v>52.6703</v>
      </c>
      <c r="D36" s="185">
        <v>39512.7582</v>
      </c>
      <c r="E36" s="186">
        <v>24172.1441</v>
      </c>
      <c r="F36" s="186">
        <v>29611.3843</v>
      </c>
      <c r="G36" s="186">
        <v>47173.4587</v>
      </c>
      <c r="H36" s="186">
        <v>58098.7292</v>
      </c>
      <c r="I36" s="186">
        <v>41245.5751</v>
      </c>
      <c r="J36" s="187">
        <v>17.19</v>
      </c>
      <c r="K36" s="188">
        <v>0.06</v>
      </c>
      <c r="L36" s="188">
        <v>1.97</v>
      </c>
      <c r="M36" s="188">
        <v>9.12</v>
      </c>
      <c r="N36" s="188">
        <v>0.1</v>
      </c>
      <c r="O36" s="189">
        <v>165.5847</v>
      </c>
    </row>
    <row r="37" spans="1:15" ht="12.75">
      <c r="A37" s="190" t="s">
        <v>124</v>
      </c>
      <c r="B37" s="191" t="s">
        <v>125</v>
      </c>
      <c r="C37" s="192">
        <v>55.145</v>
      </c>
      <c r="D37" s="193">
        <v>59064</v>
      </c>
      <c r="E37" s="194">
        <v>28036</v>
      </c>
      <c r="F37" s="194">
        <v>34028.6666</v>
      </c>
      <c r="G37" s="194">
        <v>80440.4884</v>
      </c>
      <c r="H37" s="194">
        <v>96004.8061</v>
      </c>
      <c r="I37" s="194">
        <v>62029.6138</v>
      </c>
      <c r="J37" s="195">
        <v>26.47</v>
      </c>
      <c r="K37" s="196">
        <v>0</v>
      </c>
      <c r="L37" s="196">
        <v>1.56</v>
      </c>
      <c r="M37" s="196">
        <v>8.38</v>
      </c>
      <c r="N37" s="196">
        <v>0</v>
      </c>
      <c r="O37" s="197">
        <v>172.754</v>
      </c>
    </row>
    <row r="38" spans="1:15" ht="12.75">
      <c r="A38" s="182" t="s">
        <v>126</v>
      </c>
      <c r="B38" s="183" t="s">
        <v>558</v>
      </c>
      <c r="C38" s="184">
        <v>24.5016</v>
      </c>
      <c r="D38" s="185">
        <v>43136.3949</v>
      </c>
      <c r="E38" s="186">
        <v>28499.6666</v>
      </c>
      <c r="F38" s="186">
        <v>33432.6666</v>
      </c>
      <c r="G38" s="186">
        <v>50438.3333</v>
      </c>
      <c r="H38" s="186">
        <v>65303</v>
      </c>
      <c r="I38" s="186">
        <v>46425.5959</v>
      </c>
      <c r="J38" s="187">
        <v>12.79</v>
      </c>
      <c r="K38" s="188">
        <v>0</v>
      </c>
      <c r="L38" s="188">
        <v>4.82</v>
      </c>
      <c r="M38" s="188">
        <v>4.09</v>
      </c>
      <c r="N38" s="188">
        <v>0.5</v>
      </c>
      <c r="O38" s="189">
        <v>170.5657</v>
      </c>
    </row>
    <row r="39" spans="1:15" ht="12.75">
      <c r="A39" s="190" t="s">
        <v>128</v>
      </c>
      <c r="B39" s="191" t="s">
        <v>129</v>
      </c>
      <c r="C39" s="192">
        <v>21.0229</v>
      </c>
      <c r="D39" s="193">
        <v>23381.6863</v>
      </c>
      <c r="E39" s="194">
        <v>17687.5</v>
      </c>
      <c r="F39" s="194">
        <v>19212.5</v>
      </c>
      <c r="G39" s="194">
        <v>25350.3333</v>
      </c>
      <c r="H39" s="194">
        <v>32590.8333</v>
      </c>
      <c r="I39" s="194">
        <v>24016.9496</v>
      </c>
      <c r="J39" s="195">
        <v>14.17</v>
      </c>
      <c r="K39" s="196">
        <v>0.06</v>
      </c>
      <c r="L39" s="196">
        <v>0.72</v>
      </c>
      <c r="M39" s="196">
        <v>8.75</v>
      </c>
      <c r="N39" s="196">
        <v>0</v>
      </c>
      <c r="O39" s="197">
        <v>166.8896</v>
      </c>
    </row>
    <row r="40" spans="1:15" ht="12.75">
      <c r="A40" s="182" t="s">
        <v>130</v>
      </c>
      <c r="B40" s="183" t="s">
        <v>559</v>
      </c>
      <c r="C40" s="184">
        <v>82.3343</v>
      </c>
      <c r="D40" s="185">
        <v>33421.1624</v>
      </c>
      <c r="E40" s="186">
        <v>25167.5403</v>
      </c>
      <c r="F40" s="186">
        <v>27609.7351</v>
      </c>
      <c r="G40" s="186">
        <v>43468.8163</v>
      </c>
      <c r="H40" s="186">
        <v>54829.2114</v>
      </c>
      <c r="I40" s="186">
        <v>37807.0074</v>
      </c>
      <c r="J40" s="187">
        <v>19.47</v>
      </c>
      <c r="K40" s="188">
        <v>0.18</v>
      </c>
      <c r="L40" s="188">
        <v>3.93</v>
      </c>
      <c r="M40" s="188">
        <v>8.5</v>
      </c>
      <c r="N40" s="188">
        <v>0</v>
      </c>
      <c r="O40" s="189">
        <v>168.7174</v>
      </c>
    </row>
    <row r="41" spans="1:15" ht="12.75">
      <c r="A41" s="190" t="s">
        <v>132</v>
      </c>
      <c r="B41" s="191" t="s">
        <v>133</v>
      </c>
      <c r="C41" s="192">
        <v>23.0357</v>
      </c>
      <c r="D41" s="193">
        <v>34776.3333</v>
      </c>
      <c r="E41" s="194">
        <v>25112.5445</v>
      </c>
      <c r="F41" s="194">
        <v>29732.2285</v>
      </c>
      <c r="G41" s="194">
        <v>43953.3333</v>
      </c>
      <c r="H41" s="194">
        <v>50769.1666</v>
      </c>
      <c r="I41" s="194">
        <v>38901.6548</v>
      </c>
      <c r="J41" s="195">
        <v>8.29</v>
      </c>
      <c r="K41" s="196">
        <v>0</v>
      </c>
      <c r="L41" s="196">
        <v>1.15</v>
      </c>
      <c r="M41" s="196">
        <v>6.42</v>
      </c>
      <c r="N41" s="196">
        <v>0</v>
      </c>
      <c r="O41" s="197">
        <v>167.6408</v>
      </c>
    </row>
    <row r="42" spans="1:15" ht="12.75">
      <c r="A42" s="182" t="s">
        <v>134</v>
      </c>
      <c r="B42" s="183" t="s">
        <v>135</v>
      </c>
      <c r="C42" s="184">
        <v>131.6878</v>
      </c>
      <c r="D42" s="185">
        <v>29969.0437</v>
      </c>
      <c r="E42" s="186">
        <v>20814.3333</v>
      </c>
      <c r="F42" s="186">
        <v>25216.3333</v>
      </c>
      <c r="G42" s="186">
        <v>37420.3333</v>
      </c>
      <c r="H42" s="186">
        <v>45821.5</v>
      </c>
      <c r="I42" s="186">
        <v>32665.1756</v>
      </c>
      <c r="J42" s="187">
        <v>16.2</v>
      </c>
      <c r="K42" s="188">
        <v>0.08</v>
      </c>
      <c r="L42" s="188">
        <v>1.81</v>
      </c>
      <c r="M42" s="188">
        <v>6.61</v>
      </c>
      <c r="N42" s="188">
        <v>0.02</v>
      </c>
      <c r="O42" s="189">
        <v>168.7289</v>
      </c>
    </row>
    <row r="43" spans="1:15" ht="12.75">
      <c r="A43" s="190" t="s">
        <v>136</v>
      </c>
      <c r="B43" s="191" t="s">
        <v>560</v>
      </c>
      <c r="C43" s="192">
        <v>132.8707</v>
      </c>
      <c r="D43" s="193">
        <v>36523</v>
      </c>
      <c r="E43" s="194">
        <v>22810.2796</v>
      </c>
      <c r="F43" s="194">
        <v>26889.3006</v>
      </c>
      <c r="G43" s="194">
        <v>48826.3333</v>
      </c>
      <c r="H43" s="194">
        <v>64745.8333</v>
      </c>
      <c r="I43" s="194">
        <v>40842.386</v>
      </c>
      <c r="J43" s="195">
        <v>18.29</v>
      </c>
      <c r="K43" s="196">
        <v>0.34</v>
      </c>
      <c r="L43" s="196">
        <v>1.99</v>
      </c>
      <c r="M43" s="196">
        <v>6.55</v>
      </c>
      <c r="N43" s="196">
        <v>1.51</v>
      </c>
      <c r="O43" s="197">
        <v>167.8996</v>
      </c>
    </row>
    <row r="44" spans="1:15" ht="12.75">
      <c r="A44" s="182" t="s">
        <v>138</v>
      </c>
      <c r="B44" s="183" t="s">
        <v>139</v>
      </c>
      <c r="C44" s="184">
        <v>155.5357</v>
      </c>
      <c r="D44" s="185">
        <v>34836</v>
      </c>
      <c r="E44" s="186">
        <v>26070.4249</v>
      </c>
      <c r="F44" s="186">
        <v>27897.5</v>
      </c>
      <c r="G44" s="186">
        <v>59814.1157</v>
      </c>
      <c r="H44" s="186">
        <v>87206</v>
      </c>
      <c r="I44" s="186">
        <v>49218.7334</v>
      </c>
      <c r="J44" s="187">
        <v>26.22</v>
      </c>
      <c r="K44" s="188">
        <v>0.15</v>
      </c>
      <c r="L44" s="188">
        <v>0.68</v>
      </c>
      <c r="M44" s="188">
        <v>7.6</v>
      </c>
      <c r="N44" s="188">
        <v>0.07</v>
      </c>
      <c r="O44" s="189">
        <v>169.4464</v>
      </c>
    </row>
    <row r="45" spans="1:15" ht="12.75">
      <c r="A45" s="190" t="s">
        <v>140</v>
      </c>
      <c r="B45" s="191" t="s">
        <v>141</v>
      </c>
      <c r="C45" s="192">
        <v>97.4114</v>
      </c>
      <c r="D45" s="193">
        <v>32636.3297</v>
      </c>
      <c r="E45" s="194">
        <v>19748.6666</v>
      </c>
      <c r="F45" s="194">
        <v>24830.233</v>
      </c>
      <c r="G45" s="194">
        <v>38530.1666</v>
      </c>
      <c r="H45" s="194">
        <v>45531.1666</v>
      </c>
      <c r="I45" s="194">
        <v>33115.2649</v>
      </c>
      <c r="J45" s="195">
        <v>14.2</v>
      </c>
      <c r="K45" s="196">
        <v>0.05</v>
      </c>
      <c r="L45" s="196">
        <v>0.83</v>
      </c>
      <c r="M45" s="196">
        <v>8.66</v>
      </c>
      <c r="N45" s="196">
        <v>0.52</v>
      </c>
      <c r="O45" s="197">
        <v>166.3394</v>
      </c>
    </row>
    <row r="46" spans="1:15" ht="12.75">
      <c r="A46" s="182" t="s">
        <v>142</v>
      </c>
      <c r="B46" s="183" t="s">
        <v>561</v>
      </c>
      <c r="C46" s="184">
        <v>64.2437</v>
      </c>
      <c r="D46" s="185">
        <v>28295.1666</v>
      </c>
      <c r="E46" s="186">
        <v>22110.0839</v>
      </c>
      <c r="F46" s="186">
        <v>24644.8333</v>
      </c>
      <c r="G46" s="186">
        <v>36012.6666</v>
      </c>
      <c r="H46" s="186">
        <v>50273.3333</v>
      </c>
      <c r="I46" s="186">
        <v>33365.018</v>
      </c>
      <c r="J46" s="187">
        <v>11.08</v>
      </c>
      <c r="K46" s="188">
        <v>0.42</v>
      </c>
      <c r="L46" s="188">
        <v>0.24</v>
      </c>
      <c r="M46" s="188">
        <v>7.6</v>
      </c>
      <c r="N46" s="188">
        <v>2.85</v>
      </c>
      <c r="O46" s="189">
        <v>170.3185</v>
      </c>
    </row>
    <row r="47" spans="1:15" ht="12.75">
      <c r="A47" s="190" t="s">
        <v>144</v>
      </c>
      <c r="B47" s="191" t="s">
        <v>145</v>
      </c>
      <c r="C47" s="192">
        <v>430.6331</v>
      </c>
      <c r="D47" s="193">
        <v>30462.4287</v>
      </c>
      <c r="E47" s="194">
        <v>21962</v>
      </c>
      <c r="F47" s="194">
        <v>25528</v>
      </c>
      <c r="G47" s="194">
        <v>37772.3962</v>
      </c>
      <c r="H47" s="194">
        <v>44213.6666</v>
      </c>
      <c r="I47" s="194">
        <v>32172.3412</v>
      </c>
      <c r="J47" s="195">
        <v>11.73</v>
      </c>
      <c r="K47" s="196">
        <v>0.06</v>
      </c>
      <c r="L47" s="196">
        <v>2.12</v>
      </c>
      <c r="M47" s="196">
        <v>6.17</v>
      </c>
      <c r="N47" s="196">
        <v>0</v>
      </c>
      <c r="O47" s="197">
        <v>165.5551</v>
      </c>
    </row>
    <row r="48" spans="1:15" ht="12.75">
      <c r="A48" s="182" t="s">
        <v>146</v>
      </c>
      <c r="B48" s="183" t="s">
        <v>147</v>
      </c>
      <c r="C48" s="184">
        <v>102.0745</v>
      </c>
      <c r="D48" s="185">
        <v>35185.9607</v>
      </c>
      <c r="E48" s="186">
        <v>22860</v>
      </c>
      <c r="F48" s="186">
        <v>28506.8333</v>
      </c>
      <c r="G48" s="186">
        <v>45955.1666</v>
      </c>
      <c r="H48" s="186">
        <v>60595.8032</v>
      </c>
      <c r="I48" s="186">
        <v>41935.3916</v>
      </c>
      <c r="J48" s="187">
        <v>18.73</v>
      </c>
      <c r="K48" s="188">
        <v>0.12</v>
      </c>
      <c r="L48" s="188">
        <v>1.21</v>
      </c>
      <c r="M48" s="188">
        <v>7.92</v>
      </c>
      <c r="N48" s="188">
        <v>0</v>
      </c>
      <c r="O48" s="189">
        <v>164.5344</v>
      </c>
    </row>
    <row r="49" spans="1:15" ht="12.75">
      <c r="A49" s="190" t="s">
        <v>148</v>
      </c>
      <c r="B49" s="191" t="s">
        <v>562</v>
      </c>
      <c r="C49" s="192">
        <v>71.6833</v>
      </c>
      <c r="D49" s="193">
        <v>34302.6666</v>
      </c>
      <c r="E49" s="194">
        <v>22367.8333</v>
      </c>
      <c r="F49" s="194">
        <v>27681.247</v>
      </c>
      <c r="G49" s="194">
        <v>39532.3333</v>
      </c>
      <c r="H49" s="194">
        <v>52957.7817</v>
      </c>
      <c r="I49" s="194">
        <v>38095.6138</v>
      </c>
      <c r="J49" s="195">
        <v>16.32</v>
      </c>
      <c r="K49" s="196">
        <v>0.06</v>
      </c>
      <c r="L49" s="196">
        <v>1.4</v>
      </c>
      <c r="M49" s="196">
        <v>7.09</v>
      </c>
      <c r="N49" s="196">
        <v>0</v>
      </c>
      <c r="O49" s="197">
        <v>166.4135</v>
      </c>
    </row>
    <row r="50" spans="1:15" ht="12.75">
      <c r="A50" s="182" t="s">
        <v>150</v>
      </c>
      <c r="B50" s="183" t="s">
        <v>563</v>
      </c>
      <c r="C50" s="184">
        <v>33.2358</v>
      </c>
      <c r="D50" s="185">
        <v>26023.6666</v>
      </c>
      <c r="E50" s="186">
        <v>19678.8333</v>
      </c>
      <c r="F50" s="186">
        <v>23463.3333</v>
      </c>
      <c r="G50" s="186">
        <v>33895.6666</v>
      </c>
      <c r="H50" s="186">
        <v>46463</v>
      </c>
      <c r="I50" s="186">
        <v>31026.5755</v>
      </c>
      <c r="J50" s="187">
        <v>14.03</v>
      </c>
      <c r="K50" s="188">
        <v>1.57</v>
      </c>
      <c r="L50" s="188">
        <v>6.22</v>
      </c>
      <c r="M50" s="188">
        <v>7.16</v>
      </c>
      <c r="N50" s="188">
        <v>0.77</v>
      </c>
      <c r="O50" s="189">
        <v>171.5942</v>
      </c>
    </row>
    <row r="51" spans="1:15" ht="12.75">
      <c r="A51" s="190" t="s">
        <v>152</v>
      </c>
      <c r="B51" s="191" t="s">
        <v>564</v>
      </c>
      <c r="C51" s="192">
        <v>10.637</v>
      </c>
      <c r="D51" s="193">
        <v>30094</v>
      </c>
      <c r="E51" s="194">
        <v>24206.6666</v>
      </c>
      <c r="F51" s="194">
        <v>25672.1666</v>
      </c>
      <c r="G51" s="194">
        <v>43752.1666</v>
      </c>
      <c r="H51" s="194">
        <v>44730.715</v>
      </c>
      <c r="I51" s="194">
        <v>32483.7637</v>
      </c>
      <c r="J51" s="195">
        <v>9.55</v>
      </c>
      <c r="K51" s="196">
        <v>1.14</v>
      </c>
      <c r="L51" s="196">
        <v>2.65</v>
      </c>
      <c r="M51" s="196">
        <v>6.07</v>
      </c>
      <c r="N51" s="196">
        <v>0</v>
      </c>
      <c r="O51" s="197">
        <v>174.0911</v>
      </c>
    </row>
    <row r="52" spans="1:15" ht="12.75">
      <c r="A52" s="182" t="s">
        <v>154</v>
      </c>
      <c r="B52" s="183" t="s">
        <v>155</v>
      </c>
      <c r="C52" s="184">
        <v>19.6743</v>
      </c>
      <c r="D52" s="185">
        <v>32032.3333</v>
      </c>
      <c r="E52" s="186">
        <v>26491.8333</v>
      </c>
      <c r="F52" s="186">
        <v>30089.8333</v>
      </c>
      <c r="G52" s="186">
        <v>34582.6666</v>
      </c>
      <c r="H52" s="186">
        <v>56397.3333</v>
      </c>
      <c r="I52" s="186">
        <v>34535.0942</v>
      </c>
      <c r="J52" s="187">
        <v>15.1</v>
      </c>
      <c r="K52" s="188">
        <v>0</v>
      </c>
      <c r="L52" s="188">
        <v>0.29</v>
      </c>
      <c r="M52" s="188">
        <v>8.51</v>
      </c>
      <c r="N52" s="188">
        <v>0</v>
      </c>
      <c r="O52" s="189">
        <v>172</v>
      </c>
    </row>
    <row r="53" spans="1:15" ht="12.75">
      <c r="A53" s="190" t="s">
        <v>156</v>
      </c>
      <c r="B53" s="191" t="s">
        <v>157</v>
      </c>
      <c r="C53" s="192">
        <v>615.0271</v>
      </c>
      <c r="D53" s="193">
        <v>42479.3333</v>
      </c>
      <c r="E53" s="194">
        <v>23857</v>
      </c>
      <c r="F53" s="194">
        <v>32140.6666</v>
      </c>
      <c r="G53" s="194">
        <v>55686</v>
      </c>
      <c r="H53" s="194">
        <v>68470.1666</v>
      </c>
      <c r="I53" s="194">
        <v>45288.9802</v>
      </c>
      <c r="J53" s="195">
        <v>7.82</v>
      </c>
      <c r="K53" s="196">
        <v>5.54</v>
      </c>
      <c r="L53" s="196">
        <v>4.28</v>
      </c>
      <c r="M53" s="196">
        <v>5.94</v>
      </c>
      <c r="N53" s="196">
        <v>10.7</v>
      </c>
      <c r="O53" s="197">
        <v>187.8783</v>
      </c>
    </row>
    <row r="54" spans="1:15" ht="12.75">
      <c r="A54" s="182" t="s">
        <v>158</v>
      </c>
      <c r="B54" s="183" t="s">
        <v>159</v>
      </c>
      <c r="C54" s="184">
        <v>56.422</v>
      </c>
      <c r="D54" s="185">
        <v>36099.3333</v>
      </c>
      <c r="E54" s="186">
        <v>29119.6666</v>
      </c>
      <c r="F54" s="186">
        <v>30973.5</v>
      </c>
      <c r="G54" s="186">
        <v>48803.5</v>
      </c>
      <c r="H54" s="186">
        <v>59171</v>
      </c>
      <c r="I54" s="186">
        <v>40411.3901</v>
      </c>
      <c r="J54" s="187">
        <v>10.75</v>
      </c>
      <c r="K54" s="188">
        <v>2.06</v>
      </c>
      <c r="L54" s="188">
        <v>5.18</v>
      </c>
      <c r="M54" s="188">
        <v>7.49</v>
      </c>
      <c r="N54" s="188">
        <v>1.29</v>
      </c>
      <c r="O54" s="189">
        <v>178.5434</v>
      </c>
    </row>
    <row r="55" spans="1:15" ht="12.75">
      <c r="A55" s="190" t="s">
        <v>160</v>
      </c>
      <c r="B55" s="191" t="s">
        <v>565</v>
      </c>
      <c r="C55" s="192">
        <v>230.3649</v>
      </c>
      <c r="D55" s="193">
        <v>29546.3333</v>
      </c>
      <c r="E55" s="194">
        <v>19153.3333</v>
      </c>
      <c r="F55" s="194">
        <v>23075.1666</v>
      </c>
      <c r="G55" s="194">
        <v>38348.4145</v>
      </c>
      <c r="H55" s="194">
        <v>53381.5</v>
      </c>
      <c r="I55" s="194">
        <v>34979.9953</v>
      </c>
      <c r="J55" s="195">
        <v>20.3</v>
      </c>
      <c r="K55" s="196">
        <v>0.06</v>
      </c>
      <c r="L55" s="196">
        <v>1.55</v>
      </c>
      <c r="M55" s="196">
        <v>7.49</v>
      </c>
      <c r="N55" s="196">
        <v>0</v>
      </c>
      <c r="O55" s="197">
        <v>167.9835</v>
      </c>
    </row>
    <row r="56" spans="1:15" ht="12.75">
      <c r="A56" s="182" t="s">
        <v>162</v>
      </c>
      <c r="B56" s="183" t="s">
        <v>566</v>
      </c>
      <c r="C56" s="184">
        <v>35.8274</v>
      </c>
      <c r="D56" s="185">
        <v>26598</v>
      </c>
      <c r="E56" s="186">
        <v>15204.3564</v>
      </c>
      <c r="F56" s="186">
        <v>17182.8333</v>
      </c>
      <c r="G56" s="186">
        <v>35006.8333</v>
      </c>
      <c r="H56" s="186">
        <v>42788.9862</v>
      </c>
      <c r="I56" s="186">
        <v>27551.1218</v>
      </c>
      <c r="J56" s="187">
        <v>11.99</v>
      </c>
      <c r="K56" s="188">
        <v>0.03</v>
      </c>
      <c r="L56" s="188">
        <v>3.01</v>
      </c>
      <c r="M56" s="188">
        <v>6.42</v>
      </c>
      <c r="N56" s="188">
        <v>0</v>
      </c>
      <c r="O56" s="189">
        <v>166.9061</v>
      </c>
    </row>
    <row r="57" spans="1:15" ht="12.75">
      <c r="A57" s="190" t="s">
        <v>164</v>
      </c>
      <c r="B57" s="191" t="s">
        <v>165</v>
      </c>
      <c r="C57" s="192">
        <v>575.6253</v>
      </c>
      <c r="D57" s="193">
        <v>28879</v>
      </c>
      <c r="E57" s="194">
        <v>18918.3333</v>
      </c>
      <c r="F57" s="194">
        <v>22929.3333</v>
      </c>
      <c r="G57" s="194">
        <v>37171.1666</v>
      </c>
      <c r="H57" s="194">
        <v>50104</v>
      </c>
      <c r="I57" s="194">
        <v>32551.328</v>
      </c>
      <c r="J57" s="195">
        <v>24.08</v>
      </c>
      <c r="K57" s="196">
        <v>0.05</v>
      </c>
      <c r="L57" s="196">
        <v>0.45</v>
      </c>
      <c r="M57" s="196">
        <v>7.2</v>
      </c>
      <c r="N57" s="196">
        <v>0</v>
      </c>
      <c r="O57" s="197">
        <v>170.6785</v>
      </c>
    </row>
    <row r="58" spans="1:15" ht="12.75">
      <c r="A58" s="182" t="s">
        <v>166</v>
      </c>
      <c r="B58" s="183" t="s">
        <v>167</v>
      </c>
      <c r="C58" s="184">
        <v>199.1629</v>
      </c>
      <c r="D58" s="185">
        <v>33567</v>
      </c>
      <c r="E58" s="186">
        <v>19017</v>
      </c>
      <c r="F58" s="186">
        <v>26631.1666</v>
      </c>
      <c r="G58" s="186">
        <v>47695.3333</v>
      </c>
      <c r="H58" s="186">
        <v>71707</v>
      </c>
      <c r="I58" s="186">
        <v>43318.155</v>
      </c>
      <c r="J58" s="187">
        <v>25.6</v>
      </c>
      <c r="K58" s="188">
        <v>0.01</v>
      </c>
      <c r="L58" s="188">
        <v>1.16</v>
      </c>
      <c r="M58" s="188">
        <v>7.31</v>
      </c>
      <c r="N58" s="188">
        <v>0</v>
      </c>
      <c r="O58" s="189">
        <v>166.0105</v>
      </c>
    </row>
    <row r="59" spans="1:15" ht="12.75">
      <c r="A59" s="190" t="s">
        <v>168</v>
      </c>
      <c r="B59" s="191" t="s">
        <v>169</v>
      </c>
      <c r="C59" s="192">
        <v>35.9494</v>
      </c>
      <c r="D59" s="193">
        <v>39294.6666</v>
      </c>
      <c r="E59" s="194">
        <v>23212.3333</v>
      </c>
      <c r="F59" s="194">
        <v>29104.3333</v>
      </c>
      <c r="G59" s="194">
        <v>58276.8333</v>
      </c>
      <c r="H59" s="194">
        <v>82140.1666</v>
      </c>
      <c r="I59" s="194">
        <v>45928.5616</v>
      </c>
      <c r="J59" s="195">
        <v>17</v>
      </c>
      <c r="K59" s="196">
        <v>0</v>
      </c>
      <c r="L59" s="196">
        <v>2.44</v>
      </c>
      <c r="M59" s="196">
        <v>7.33</v>
      </c>
      <c r="N59" s="196">
        <v>0</v>
      </c>
      <c r="O59" s="197">
        <v>166.7786</v>
      </c>
    </row>
    <row r="60" spans="1:15" ht="12.75">
      <c r="A60" s="182" t="s">
        <v>170</v>
      </c>
      <c r="B60" s="183" t="s">
        <v>171</v>
      </c>
      <c r="C60" s="184">
        <v>18.4166</v>
      </c>
      <c r="D60" s="185">
        <v>24742.9783</v>
      </c>
      <c r="E60" s="186">
        <v>19267.1345</v>
      </c>
      <c r="F60" s="186">
        <v>20465.1285</v>
      </c>
      <c r="G60" s="186">
        <v>27807.853</v>
      </c>
      <c r="H60" s="186">
        <v>34971.5953</v>
      </c>
      <c r="I60" s="186">
        <v>26333.8832</v>
      </c>
      <c r="J60" s="187">
        <v>9.05</v>
      </c>
      <c r="K60" s="188">
        <v>0.08</v>
      </c>
      <c r="L60" s="188">
        <v>6.06</v>
      </c>
      <c r="M60" s="188">
        <v>9.7</v>
      </c>
      <c r="N60" s="188">
        <v>0</v>
      </c>
      <c r="O60" s="189">
        <v>173.5604</v>
      </c>
    </row>
    <row r="61" spans="1:15" ht="12.75">
      <c r="A61" s="190" t="s">
        <v>172</v>
      </c>
      <c r="B61" s="191" t="s">
        <v>173</v>
      </c>
      <c r="C61" s="192">
        <v>98.964</v>
      </c>
      <c r="D61" s="193">
        <v>30685.5</v>
      </c>
      <c r="E61" s="194">
        <v>22496.1666</v>
      </c>
      <c r="F61" s="194">
        <v>25563.3333</v>
      </c>
      <c r="G61" s="194">
        <v>42054.6955</v>
      </c>
      <c r="H61" s="194">
        <v>60010.3333</v>
      </c>
      <c r="I61" s="194">
        <v>37409.3597</v>
      </c>
      <c r="J61" s="195">
        <v>21.32</v>
      </c>
      <c r="K61" s="196">
        <v>0.07</v>
      </c>
      <c r="L61" s="196">
        <v>0.89</v>
      </c>
      <c r="M61" s="196">
        <v>7.35</v>
      </c>
      <c r="N61" s="196">
        <v>0.04</v>
      </c>
      <c r="O61" s="197">
        <v>168.307</v>
      </c>
    </row>
    <row r="62" spans="1:15" ht="12.75">
      <c r="A62" s="182" t="s">
        <v>174</v>
      </c>
      <c r="B62" s="183" t="s">
        <v>175</v>
      </c>
      <c r="C62" s="184">
        <v>11.237</v>
      </c>
      <c r="D62" s="185">
        <v>24575.6666</v>
      </c>
      <c r="E62" s="186">
        <v>21030.5453</v>
      </c>
      <c r="F62" s="186">
        <v>22574.6666</v>
      </c>
      <c r="G62" s="186">
        <v>29896.8659</v>
      </c>
      <c r="H62" s="186">
        <v>30003.1305</v>
      </c>
      <c r="I62" s="186">
        <v>29790.4585</v>
      </c>
      <c r="J62" s="187">
        <v>20.25</v>
      </c>
      <c r="K62" s="188">
        <v>0</v>
      </c>
      <c r="L62" s="188">
        <v>2.46</v>
      </c>
      <c r="M62" s="188">
        <v>6.3</v>
      </c>
      <c r="N62" s="188">
        <v>0</v>
      </c>
      <c r="O62" s="189">
        <v>169.5999</v>
      </c>
    </row>
    <row r="63" spans="1:15" ht="12.75">
      <c r="A63" s="190" t="s">
        <v>176</v>
      </c>
      <c r="B63" s="191" t="s">
        <v>177</v>
      </c>
      <c r="C63" s="192">
        <v>33.1261</v>
      </c>
      <c r="D63" s="193">
        <v>21950.1666</v>
      </c>
      <c r="E63" s="194">
        <v>18099.5347</v>
      </c>
      <c r="F63" s="194">
        <v>20529.2982</v>
      </c>
      <c r="G63" s="194">
        <v>25807.3333</v>
      </c>
      <c r="H63" s="194">
        <v>32192.5</v>
      </c>
      <c r="I63" s="194">
        <v>24194.3662</v>
      </c>
      <c r="J63" s="195">
        <v>5.72</v>
      </c>
      <c r="K63" s="196">
        <v>0</v>
      </c>
      <c r="L63" s="196">
        <v>4</v>
      </c>
      <c r="M63" s="196">
        <v>6.08</v>
      </c>
      <c r="N63" s="196">
        <v>0</v>
      </c>
      <c r="O63" s="197">
        <v>175.8095</v>
      </c>
    </row>
    <row r="64" spans="1:15" ht="12.75">
      <c r="A64" s="182" t="s">
        <v>178</v>
      </c>
      <c r="B64" s="183" t="s">
        <v>179</v>
      </c>
      <c r="C64" s="184">
        <v>35.309</v>
      </c>
      <c r="D64" s="185">
        <v>33775.6095</v>
      </c>
      <c r="E64" s="186">
        <v>16756.1059</v>
      </c>
      <c r="F64" s="186">
        <v>23381.6666</v>
      </c>
      <c r="G64" s="186">
        <v>38081</v>
      </c>
      <c r="H64" s="186">
        <v>43051.3333</v>
      </c>
      <c r="I64" s="186">
        <v>31978.1438</v>
      </c>
      <c r="J64" s="187">
        <v>19.88</v>
      </c>
      <c r="K64" s="188">
        <v>0.01</v>
      </c>
      <c r="L64" s="188">
        <v>2.51</v>
      </c>
      <c r="M64" s="188">
        <v>7.18</v>
      </c>
      <c r="N64" s="188">
        <v>0</v>
      </c>
      <c r="O64" s="189">
        <v>171.9509</v>
      </c>
    </row>
    <row r="65" spans="1:15" ht="12.75">
      <c r="A65" s="190" t="s">
        <v>180</v>
      </c>
      <c r="B65" s="191" t="s">
        <v>181</v>
      </c>
      <c r="C65" s="192">
        <v>60.3712</v>
      </c>
      <c r="D65" s="193">
        <v>22312</v>
      </c>
      <c r="E65" s="194">
        <v>17396.1256</v>
      </c>
      <c r="F65" s="194">
        <v>20568.8333</v>
      </c>
      <c r="G65" s="194">
        <v>25354.4471</v>
      </c>
      <c r="H65" s="194">
        <v>32702.4175</v>
      </c>
      <c r="I65" s="194">
        <v>24207.2805</v>
      </c>
      <c r="J65" s="195">
        <v>13.42</v>
      </c>
      <c r="K65" s="196">
        <v>0.02</v>
      </c>
      <c r="L65" s="196">
        <v>6.2</v>
      </c>
      <c r="M65" s="196">
        <v>9.45</v>
      </c>
      <c r="N65" s="196">
        <v>0</v>
      </c>
      <c r="O65" s="197">
        <v>174.1834</v>
      </c>
    </row>
    <row r="66" spans="1:15" ht="12.75">
      <c r="A66" s="182" t="s">
        <v>182</v>
      </c>
      <c r="B66" s="183" t="s">
        <v>183</v>
      </c>
      <c r="C66" s="184">
        <v>385.2248</v>
      </c>
      <c r="D66" s="185">
        <v>31434.1692</v>
      </c>
      <c r="E66" s="186">
        <v>20504.3333</v>
      </c>
      <c r="F66" s="186">
        <v>24630.3333</v>
      </c>
      <c r="G66" s="186">
        <v>39596</v>
      </c>
      <c r="H66" s="186">
        <v>46933.5</v>
      </c>
      <c r="I66" s="186">
        <v>33824.3095</v>
      </c>
      <c r="J66" s="187">
        <v>21.05</v>
      </c>
      <c r="K66" s="188">
        <v>0.89</v>
      </c>
      <c r="L66" s="188">
        <v>0.74</v>
      </c>
      <c r="M66" s="188">
        <v>8.37</v>
      </c>
      <c r="N66" s="188">
        <v>0.08</v>
      </c>
      <c r="O66" s="189">
        <v>174.5464</v>
      </c>
    </row>
    <row r="67" spans="1:15" ht="12.75">
      <c r="A67" s="190" t="s">
        <v>184</v>
      </c>
      <c r="B67" s="191" t="s">
        <v>185</v>
      </c>
      <c r="C67" s="192">
        <v>322.0279</v>
      </c>
      <c r="D67" s="193">
        <v>27747.1666</v>
      </c>
      <c r="E67" s="194">
        <v>19364.8333</v>
      </c>
      <c r="F67" s="194">
        <v>22641.3333</v>
      </c>
      <c r="G67" s="194">
        <v>36589.9004</v>
      </c>
      <c r="H67" s="194">
        <v>46924.6646</v>
      </c>
      <c r="I67" s="194">
        <v>30391.7986</v>
      </c>
      <c r="J67" s="195">
        <v>8.81</v>
      </c>
      <c r="K67" s="196">
        <v>0.59</v>
      </c>
      <c r="L67" s="196">
        <v>6</v>
      </c>
      <c r="M67" s="196">
        <v>7.01</v>
      </c>
      <c r="N67" s="196">
        <v>1.93</v>
      </c>
      <c r="O67" s="197">
        <v>168.3545</v>
      </c>
    </row>
    <row r="68" spans="1:15" ht="12.75">
      <c r="A68" s="182" t="s">
        <v>186</v>
      </c>
      <c r="B68" s="183" t="s">
        <v>187</v>
      </c>
      <c r="C68" s="184">
        <v>132.409</v>
      </c>
      <c r="D68" s="185">
        <v>29659.6666</v>
      </c>
      <c r="E68" s="186">
        <v>17780</v>
      </c>
      <c r="F68" s="186">
        <v>24381.8316</v>
      </c>
      <c r="G68" s="186">
        <v>37304.3333</v>
      </c>
      <c r="H68" s="186">
        <v>43551.4616</v>
      </c>
      <c r="I68" s="186">
        <v>32623.6575</v>
      </c>
      <c r="J68" s="187">
        <v>4.42</v>
      </c>
      <c r="K68" s="188">
        <v>0.69</v>
      </c>
      <c r="L68" s="188">
        <v>2.62</v>
      </c>
      <c r="M68" s="188">
        <v>7.34</v>
      </c>
      <c r="N68" s="188">
        <v>2.07</v>
      </c>
      <c r="O68" s="189">
        <v>170.5908</v>
      </c>
    </row>
    <row r="69" spans="1:15" ht="12.75">
      <c r="A69" s="190" t="s">
        <v>188</v>
      </c>
      <c r="B69" s="191" t="s">
        <v>189</v>
      </c>
      <c r="C69" s="192">
        <v>925.4243</v>
      </c>
      <c r="D69" s="193">
        <v>24492.948</v>
      </c>
      <c r="E69" s="194">
        <v>17047.0518</v>
      </c>
      <c r="F69" s="194">
        <v>20401.6313</v>
      </c>
      <c r="G69" s="194">
        <v>30294.8333</v>
      </c>
      <c r="H69" s="194">
        <v>37172.8066</v>
      </c>
      <c r="I69" s="194">
        <v>26001.0761</v>
      </c>
      <c r="J69" s="195">
        <v>15.1</v>
      </c>
      <c r="K69" s="196">
        <v>0.3</v>
      </c>
      <c r="L69" s="196">
        <v>4.62</v>
      </c>
      <c r="M69" s="196">
        <v>8.63</v>
      </c>
      <c r="N69" s="196">
        <v>0.03</v>
      </c>
      <c r="O69" s="197">
        <v>165.1807</v>
      </c>
    </row>
    <row r="70" spans="1:15" ht="12.75">
      <c r="A70" s="182" t="s">
        <v>190</v>
      </c>
      <c r="B70" s="183" t="s">
        <v>191</v>
      </c>
      <c r="C70" s="184">
        <v>509.8747</v>
      </c>
      <c r="D70" s="185">
        <v>29372.6666</v>
      </c>
      <c r="E70" s="186">
        <v>19513.1666</v>
      </c>
      <c r="F70" s="186">
        <v>23848.6666</v>
      </c>
      <c r="G70" s="186">
        <v>35744</v>
      </c>
      <c r="H70" s="186">
        <v>41004.7961</v>
      </c>
      <c r="I70" s="186">
        <v>30170.4755</v>
      </c>
      <c r="J70" s="187">
        <v>20.66</v>
      </c>
      <c r="K70" s="188">
        <v>0.37</v>
      </c>
      <c r="L70" s="188">
        <v>3.36</v>
      </c>
      <c r="M70" s="188">
        <v>8.6</v>
      </c>
      <c r="N70" s="188">
        <v>0.01</v>
      </c>
      <c r="O70" s="189">
        <v>164.4027</v>
      </c>
    </row>
    <row r="71" spans="1:15" ht="12.75">
      <c r="A71" s="190" t="s">
        <v>192</v>
      </c>
      <c r="B71" s="191" t="s">
        <v>193</v>
      </c>
      <c r="C71" s="192">
        <v>138.5085</v>
      </c>
      <c r="D71" s="193">
        <v>26996.8415</v>
      </c>
      <c r="E71" s="194">
        <v>17031.336</v>
      </c>
      <c r="F71" s="194">
        <v>22117</v>
      </c>
      <c r="G71" s="194">
        <v>35417</v>
      </c>
      <c r="H71" s="194">
        <v>43295</v>
      </c>
      <c r="I71" s="194">
        <v>29192.2917</v>
      </c>
      <c r="J71" s="195">
        <v>12.57</v>
      </c>
      <c r="K71" s="196">
        <v>0.24</v>
      </c>
      <c r="L71" s="196">
        <v>3.63</v>
      </c>
      <c r="M71" s="196">
        <v>7.42</v>
      </c>
      <c r="N71" s="196">
        <v>0</v>
      </c>
      <c r="O71" s="197">
        <v>164.8539</v>
      </c>
    </row>
    <row r="72" spans="1:15" ht="12.75">
      <c r="A72" s="182" t="s">
        <v>194</v>
      </c>
      <c r="B72" s="183" t="s">
        <v>195</v>
      </c>
      <c r="C72" s="184">
        <v>952.0379</v>
      </c>
      <c r="D72" s="185">
        <v>25070</v>
      </c>
      <c r="E72" s="186">
        <v>16504.3333</v>
      </c>
      <c r="F72" s="186">
        <v>19845.0292</v>
      </c>
      <c r="G72" s="186">
        <v>30556.473</v>
      </c>
      <c r="H72" s="186">
        <v>37475.6666</v>
      </c>
      <c r="I72" s="186">
        <v>26641.8875</v>
      </c>
      <c r="J72" s="187">
        <v>14</v>
      </c>
      <c r="K72" s="188">
        <v>0.45</v>
      </c>
      <c r="L72" s="188">
        <v>2.67</v>
      </c>
      <c r="M72" s="188">
        <v>7.98</v>
      </c>
      <c r="N72" s="188">
        <v>0.37</v>
      </c>
      <c r="O72" s="189">
        <v>167.151</v>
      </c>
    </row>
    <row r="73" spans="1:15" ht="12.75">
      <c r="A73" s="190" t="s">
        <v>196</v>
      </c>
      <c r="B73" s="191" t="s">
        <v>197</v>
      </c>
      <c r="C73" s="192">
        <v>71.4535</v>
      </c>
      <c r="D73" s="193">
        <v>27167.2008</v>
      </c>
      <c r="E73" s="194">
        <v>20563.3333</v>
      </c>
      <c r="F73" s="194">
        <v>23049</v>
      </c>
      <c r="G73" s="194">
        <v>35823</v>
      </c>
      <c r="H73" s="194">
        <v>44644</v>
      </c>
      <c r="I73" s="194">
        <v>30276.3966</v>
      </c>
      <c r="J73" s="195">
        <v>13.58</v>
      </c>
      <c r="K73" s="196">
        <v>0.03</v>
      </c>
      <c r="L73" s="196">
        <v>0.97</v>
      </c>
      <c r="M73" s="196">
        <v>6.92</v>
      </c>
      <c r="N73" s="196">
        <v>0.13</v>
      </c>
      <c r="O73" s="197">
        <v>169.3421</v>
      </c>
    </row>
    <row r="74" spans="1:15" ht="12.75">
      <c r="A74" s="182" t="s">
        <v>198</v>
      </c>
      <c r="B74" s="183" t="s">
        <v>199</v>
      </c>
      <c r="C74" s="184">
        <v>110.0325</v>
      </c>
      <c r="D74" s="185">
        <v>25103.648</v>
      </c>
      <c r="E74" s="186">
        <v>15454.9424</v>
      </c>
      <c r="F74" s="186">
        <v>20315.3333</v>
      </c>
      <c r="G74" s="186">
        <v>33045.1628</v>
      </c>
      <c r="H74" s="186">
        <v>40514.0391</v>
      </c>
      <c r="I74" s="186">
        <v>26709.3581</v>
      </c>
      <c r="J74" s="187">
        <v>14.18</v>
      </c>
      <c r="K74" s="188">
        <v>0.2</v>
      </c>
      <c r="L74" s="188">
        <v>5.42</v>
      </c>
      <c r="M74" s="188">
        <v>6.9</v>
      </c>
      <c r="N74" s="188">
        <v>1.22</v>
      </c>
      <c r="O74" s="189">
        <v>167.698</v>
      </c>
    </row>
    <row r="75" spans="1:15" ht="12.75">
      <c r="A75" s="190" t="s">
        <v>200</v>
      </c>
      <c r="B75" s="191" t="s">
        <v>201</v>
      </c>
      <c r="C75" s="192">
        <v>60.7524</v>
      </c>
      <c r="D75" s="193">
        <v>24286.1988</v>
      </c>
      <c r="E75" s="194">
        <v>19438.4</v>
      </c>
      <c r="F75" s="194">
        <v>21605.1851</v>
      </c>
      <c r="G75" s="194">
        <v>29287</v>
      </c>
      <c r="H75" s="194">
        <v>33249.2204</v>
      </c>
      <c r="I75" s="194">
        <v>26461.6291</v>
      </c>
      <c r="J75" s="195">
        <v>10.79</v>
      </c>
      <c r="K75" s="196">
        <v>0.98</v>
      </c>
      <c r="L75" s="196">
        <v>2.22</v>
      </c>
      <c r="M75" s="196">
        <v>10.99</v>
      </c>
      <c r="N75" s="196">
        <v>0</v>
      </c>
      <c r="O75" s="197">
        <v>164.9846</v>
      </c>
    </row>
    <row r="76" spans="1:15" ht="12.75">
      <c r="A76" s="182" t="s">
        <v>202</v>
      </c>
      <c r="B76" s="183" t="s">
        <v>203</v>
      </c>
      <c r="C76" s="184">
        <v>45.5347</v>
      </c>
      <c r="D76" s="185">
        <v>26794.1053</v>
      </c>
      <c r="E76" s="186">
        <v>19753.1093</v>
      </c>
      <c r="F76" s="186">
        <v>23121</v>
      </c>
      <c r="G76" s="186">
        <v>33204.4592</v>
      </c>
      <c r="H76" s="186">
        <v>36339.003</v>
      </c>
      <c r="I76" s="186">
        <v>28285.8703</v>
      </c>
      <c r="J76" s="187">
        <v>16.65</v>
      </c>
      <c r="K76" s="188">
        <v>0.36</v>
      </c>
      <c r="L76" s="188">
        <v>5.91</v>
      </c>
      <c r="M76" s="188">
        <v>8.37</v>
      </c>
      <c r="N76" s="188">
        <v>0</v>
      </c>
      <c r="O76" s="189">
        <v>172.4453</v>
      </c>
    </row>
    <row r="77" spans="1:15" ht="12.75">
      <c r="A77" s="190" t="s">
        <v>204</v>
      </c>
      <c r="B77" s="191" t="s">
        <v>205</v>
      </c>
      <c r="C77" s="192">
        <v>78.6593</v>
      </c>
      <c r="D77" s="193">
        <v>25192.3333</v>
      </c>
      <c r="E77" s="194">
        <v>18499.8333</v>
      </c>
      <c r="F77" s="194">
        <v>21309.3645</v>
      </c>
      <c r="G77" s="194">
        <v>32079</v>
      </c>
      <c r="H77" s="194">
        <v>35426.1666</v>
      </c>
      <c r="I77" s="194">
        <v>26475.4059</v>
      </c>
      <c r="J77" s="195">
        <v>3.57</v>
      </c>
      <c r="K77" s="196">
        <v>6.18</v>
      </c>
      <c r="L77" s="196">
        <v>5.93</v>
      </c>
      <c r="M77" s="196">
        <v>7.14</v>
      </c>
      <c r="N77" s="196">
        <v>5.81</v>
      </c>
      <c r="O77" s="197">
        <v>185.3013</v>
      </c>
    </row>
    <row r="78" spans="1:15" ht="12.75">
      <c r="A78" s="182" t="s">
        <v>206</v>
      </c>
      <c r="B78" s="183" t="s">
        <v>207</v>
      </c>
      <c r="C78" s="184">
        <v>20.3991</v>
      </c>
      <c r="D78" s="185">
        <v>24209.1666</v>
      </c>
      <c r="E78" s="186">
        <v>16973.8809</v>
      </c>
      <c r="F78" s="186">
        <v>18627.8333</v>
      </c>
      <c r="G78" s="186">
        <v>32513.2766</v>
      </c>
      <c r="H78" s="186">
        <v>40019.5</v>
      </c>
      <c r="I78" s="186">
        <v>26337.3152</v>
      </c>
      <c r="J78" s="187">
        <v>16.94</v>
      </c>
      <c r="K78" s="188">
        <v>0.22</v>
      </c>
      <c r="L78" s="188">
        <v>3.2</v>
      </c>
      <c r="M78" s="188">
        <v>8.2</v>
      </c>
      <c r="N78" s="188">
        <v>0.32</v>
      </c>
      <c r="O78" s="189">
        <v>164.2776</v>
      </c>
    </row>
    <row r="79" spans="1:15" ht="12.75">
      <c r="A79" s="190" t="s">
        <v>208</v>
      </c>
      <c r="B79" s="191" t="s">
        <v>567</v>
      </c>
      <c r="C79" s="192">
        <v>143.6199</v>
      </c>
      <c r="D79" s="193">
        <v>22337.3417</v>
      </c>
      <c r="E79" s="194">
        <v>14373.8333</v>
      </c>
      <c r="F79" s="194">
        <v>17649.5</v>
      </c>
      <c r="G79" s="194">
        <v>26945.9783</v>
      </c>
      <c r="H79" s="194">
        <v>33903.6666</v>
      </c>
      <c r="I79" s="194">
        <v>23212.915</v>
      </c>
      <c r="J79" s="195">
        <v>13.13</v>
      </c>
      <c r="K79" s="196">
        <v>0.23</v>
      </c>
      <c r="L79" s="196">
        <v>1.74</v>
      </c>
      <c r="M79" s="196">
        <v>9.92</v>
      </c>
      <c r="N79" s="196">
        <v>0</v>
      </c>
      <c r="O79" s="197">
        <v>164.392</v>
      </c>
    </row>
    <row r="80" spans="1:15" ht="12.75">
      <c r="A80" s="182" t="s">
        <v>210</v>
      </c>
      <c r="B80" s="183" t="s">
        <v>211</v>
      </c>
      <c r="C80" s="184">
        <v>182.8628</v>
      </c>
      <c r="D80" s="185">
        <v>27168.6666</v>
      </c>
      <c r="E80" s="186">
        <v>24536.2946</v>
      </c>
      <c r="F80" s="186">
        <v>25796.926</v>
      </c>
      <c r="G80" s="186">
        <v>29211.3333</v>
      </c>
      <c r="H80" s="186">
        <v>34559.5</v>
      </c>
      <c r="I80" s="186">
        <v>28300.7592</v>
      </c>
      <c r="J80" s="187">
        <v>7.21</v>
      </c>
      <c r="K80" s="188">
        <v>0.55</v>
      </c>
      <c r="L80" s="188">
        <v>8.62</v>
      </c>
      <c r="M80" s="188">
        <v>10.19</v>
      </c>
      <c r="N80" s="188">
        <v>1.73</v>
      </c>
      <c r="O80" s="189">
        <v>159.7951</v>
      </c>
    </row>
    <row r="81" spans="1:15" ht="12.75">
      <c r="A81" s="190" t="s">
        <v>212</v>
      </c>
      <c r="B81" s="191" t="s">
        <v>213</v>
      </c>
      <c r="C81" s="192">
        <v>242.6858</v>
      </c>
      <c r="D81" s="193">
        <v>21055.9546</v>
      </c>
      <c r="E81" s="194">
        <v>16071.1666</v>
      </c>
      <c r="F81" s="194">
        <v>18228.6666</v>
      </c>
      <c r="G81" s="194">
        <v>25462</v>
      </c>
      <c r="H81" s="194">
        <v>28442.6666</v>
      </c>
      <c r="I81" s="194">
        <v>22270.5365</v>
      </c>
      <c r="J81" s="195">
        <v>3.91</v>
      </c>
      <c r="K81" s="196">
        <v>3.84</v>
      </c>
      <c r="L81" s="196">
        <v>4.64</v>
      </c>
      <c r="M81" s="196">
        <v>7.21</v>
      </c>
      <c r="N81" s="196">
        <v>1.67</v>
      </c>
      <c r="O81" s="197">
        <v>178.3867</v>
      </c>
    </row>
    <row r="82" spans="1:15" ht="12.75">
      <c r="A82" s="182" t="s">
        <v>214</v>
      </c>
      <c r="B82" s="183" t="s">
        <v>215</v>
      </c>
      <c r="C82" s="184">
        <v>164.9054</v>
      </c>
      <c r="D82" s="185">
        <v>26871.1666</v>
      </c>
      <c r="E82" s="186">
        <v>17000</v>
      </c>
      <c r="F82" s="186">
        <v>20000</v>
      </c>
      <c r="G82" s="186">
        <v>31209.3333</v>
      </c>
      <c r="H82" s="186">
        <v>35416.3333</v>
      </c>
      <c r="I82" s="186">
        <v>26175.819</v>
      </c>
      <c r="J82" s="187">
        <v>12.04</v>
      </c>
      <c r="K82" s="188">
        <v>0.08</v>
      </c>
      <c r="L82" s="188">
        <v>0.48</v>
      </c>
      <c r="M82" s="188">
        <v>16.09</v>
      </c>
      <c r="N82" s="188">
        <v>0.01</v>
      </c>
      <c r="O82" s="189">
        <v>171.6313</v>
      </c>
    </row>
    <row r="83" spans="1:15" ht="12.75">
      <c r="A83" s="190" t="s">
        <v>216</v>
      </c>
      <c r="B83" s="191" t="s">
        <v>217</v>
      </c>
      <c r="C83" s="192">
        <v>20.9034</v>
      </c>
      <c r="D83" s="193">
        <v>16629.9347</v>
      </c>
      <c r="E83" s="194">
        <v>13707.1666</v>
      </c>
      <c r="F83" s="194">
        <v>15747.6666</v>
      </c>
      <c r="G83" s="194">
        <v>18275.6666</v>
      </c>
      <c r="H83" s="194">
        <v>21943</v>
      </c>
      <c r="I83" s="194">
        <v>17458.4762</v>
      </c>
      <c r="J83" s="195">
        <v>2.75</v>
      </c>
      <c r="K83" s="196">
        <v>1.76</v>
      </c>
      <c r="L83" s="196">
        <v>11.79</v>
      </c>
      <c r="M83" s="196">
        <v>5.37</v>
      </c>
      <c r="N83" s="196">
        <v>0</v>
      </c>
      <c r="O83" s="197">
        <v>168.3716</v>
      </c>
    </row>
    <row r="84" spans="1:15" ht="12.75">
      <c r="A84" s="182" t="s">
        <v>218</v>
      </c>
      <c r="B84" s="183" t="s">
        <v>219</v>
      </c>
      <c r="C84" s="184">
        <v>23.7987</v>
      </c>
      <c r="D84" s="185">
        <v>20115.3333</v>
      </c>
      <c r="E84" s="186">
        <v>15947</v>
      </c>
      <c r="F84" s="186">
        <v>17245.3333</v>
      </c>
      <c r="G84" s="186">
        <v>23917.1666</v>
      </c>
      <c r="H84" s="186">
        <v>24303.1666</v>
      </c>
      <c r="I84" s="186">
        <v>20526.8005</v>
      </c>
      <c r="J84" s="187">
        <v>4.78</v>
      </c>
      <c r="K84" s="188">
        <v>3.3</v>
      </c>
      <c r="L84" s="188">
        <v>4.16</v>
      </c>
      <c r="M84" s="188">
        <v>7.03</v>
      </c>
      <c r="N84" s="188">
        <v>0</v>
      </c>
      <c r="O84" s="189">
        <v>172.7382</v>
      </c>
    </row>
    <row r="85" spans="1:15" ht="12.75">
      <c r="A85" s="190" t="s">
        <v>220</v>
      </c>
      <c r="B85" s="191" t="s">
        <v>568</v>
      </c>
      <c r="C85" s="192">
        <v>102.9608</v>
      </c>
      <c r="D85" s="193">
        <v>18893.6089</v>
      </c>
      <c r="E85" s="194">
        <v>16253.6666</v>
      </c>
      <c r="F85" s="194">
        <v>17371.3225</v>
      </c>
      <c r="G85" s="194">
        <v>21228.6666</v>
      </c>
      <c r="H85" s="194">
        <v>22904.1666</v>
      </c>
      <c r="I85" s="194">
        <v>19510.7168</v>
      </c>
      <c r="J85" s="195">
        <v>3.78</v>
      </c>
      <c r="K85" s="196">
        <v>1.15</v>
      </c>
      <c r="L85" s="196">
        <v>3.47</v>
      </c>
      <c r="M85" s="196">
        <v>7.01</v>
      </c>
      <c r="N85" s="196">
        <v>0</v>
      </c>
      <c r="O85" s="197">
        <v>173.0499</v>
      </c>
    </row>
    <row r="86" spans="1:15" ht="12.75">
      <c r="A86" s="182" t="s">
        <v>222</v>
      </c>
      <c r="B86" s="183" t="s">
        <v>223</v>
      </c>
      <c r="C86" s="184">
        <v>60.0265</v>
      </c>
      <c r="D86" s="185">
        <v>21396.6666</v>
      </c>
      <c r="E86" s="186">
        <v>18072.3333</v>
      </c>
      <c r="F86" s="186">
        <v>19543.3333</v>
      </c>
      <c r="G86" s="186">
        <v>23195</v>
      </c>
      <c r="H86" s="186">
        <v>24641.1666</v>
      </c>
      <c r="I86" s="186">
        <v>21322.043</v>
      </c>
      <c r="J86" s="187">
        <v>8.49</v>
      </c>
      <c r="K86" s="188">
        <v>0.59</v>
      </c>
      <c r="L86" s="188">
        <v>3.4</v>
      </c>
      <c r="M86" s="188">
        <v>6.9</v>
      </c>
      <c r="N86" s="188">
        <v>0</v>
      </c>
      <c r="O86" s="189">
        <v>174.9713</v>
      </c>
    </row>
    <row r="87" spans="1:15" ht="12.75">
      <c r="A87" s="190" t="s">
        <v>224</v>
      </c>
      <c r="B87" s="191" t="s">
        <v>225</v>
      </c>
      <c r="C87" s="192">
        <v>1549.1738</v>
      </c>
      <c r="D87" s="193">
        <v>20311.0978</v>
      </c>
      <c r="E87" s="194">
        <v>16795.3333</v>
      </c>
      <c r="F87" s="194">
        <v>18305.3333</v>
      </c>
      <c r="G87" s="194">
        <v>23145.8333</v>
      </c>
      <c r="H87" s="194">
        <v>26378.6666</v>
      </c>
      <c r="I87" s="194">
        <v>21176.4669</v>
      </c>
      <c r="J87" s="195">
        <v>2.3</v>
      </c>
      <c r="K87" s="196">
        <v>2.77</v>
      </c>
      <c r="L87" s="196">
        <v>9.9</v>
      </c>
      <c r="M87" s="196">
        <v>6.76</v>
      </c>
      <c r="N87" s="196">
        <v>1.17</v>
      </c>
      <c r="O87" s="197">
        <v>170.0098</v>
      </c>
    </row>
    <row r="88" spans="1:15" ht="12.75">
      <c r="A88" s="182" t="s">
        <v>226</v>
      </c>
      <c r="B88" s="183" t="s">
        <v>227</v>
      </c>
      <c r="C88" s="184">
        <v>167.2173</v>
      </c>
      <c r="D88" s="185">
        <v>22172.5577</v>
      </c>
      <c r="E88" s="186">
        <v>17903.8583</v>
      </c>
      <c r="F88" s="186">
        <v>19646.7827</v>
      </c>
      <c r="G88" s="186">
        <v>24026.6666</v>
      </c>
      <c r="H88" s="186">
        <v>26800.8332</v>
      </c>
      <c r="I88" s="186">
        <v>22110.369</v>
      </c>
      <c r="J88" s="187">
        <v>2.01</v>
      </c>
      <c r="K88" s="188">
        <v>2.46</v>
      </c>
      <c r="L88" s="188">
        <v>12.5</v>
      </c>
      <c r="M88" s="188">
        <v>5.98</v>
      </c>
      <c r="N88" s="188">
        <v>0.2</v>
      </c>
      <c r="O88" s="189">
        <v>167.7975</v>
      </c>
    </row>
    <row r="89" spans="1:15" ht="12.75">
      <c r="A89" s="190" t="s">
        <v>228</v>
      </c>
      <c r="B89" s="191" t="s">
        <v>229</v>
      </c>
      <c r="C89" s="192">
        <v>159.8268</v>
      </c>
      <c r="D89" s="193">
        <v>20982.3333</v>
      </c>
      <c r="E89" s="194">
        <v>17643.6666</v>
      </c>
      <c r="F89" s="194">
        <v>18894.2414</v>
      </c>
      <c r="G89" s="194">
        <v>22469.1666</v>
      </c>
      <c r="H89" s="194">
        <v>24170.6856</v>
      </c>
      <c r="I89" s="194">
        <v>20904.7145</v>
      </c>
      <c r="J89" s="195">
        <v>1.97</v>
      </c>
      <c r="K89" s="196">
        <v>1.66</v>
      </c>
      <c r="L89" s="196">
        <v>13.18</v>
      </c>
      <c r="M89" s="196">
        <v>6.81</v>
      </c>
      <c r="N89" s="196">
        <v>0</v>
      </c>
      <c r="O89" s="197">
        <v>166.452</v>
      </c>
    </row>
    <row r="90" spans="1:15" ht="12.75">
      <c r="A90" s="182" t="s">
        <v>230</v>
      </c>
      <c r="B90" s="183" t="s">
        <v>231</v>
      </c>
      <c r="C90" s="184">
        <v>150.1699</v>
      </c>
      <c r="D90" s="185">
        <v>22315.6666</v>
      </c>
      <c r="E90" s="186">
        <v>18168.1666</v>
      </c>
      <c r="F90" s="186">
        <v>19982</v>
      </c>
      <c r="G90" s="186">
        <v>23866.8714</v>
      </c>
      <c r="H90" s="186">
        <v>25939.6666</v>
      </c>
      <c r="I90" s="186">
        <v>22260.1703</v>
      </c>
      <c r="J90" s="187">
        <v>3.83</v>
      </c>
      <c r="K90" s="188">
        <v>1.86</v>
      </c>
      <c r="L90" s="188">
        <v>13.85</v>
      </c>
      <c r="M90" s="188">
        <v>6.31</v>
      </c>
      <c r="N90" s="188">
        <v>0.26</v>
      </c>
      <c r="O90" s="189">
        <v>171.1334</v>
      </c>
    </row>
    <row r="91" spans="1:15" ht="12.75">
      <c r="A91" s="190" t="s">
        <v>232</v>
      </c>
      <c r="B91" s="191" t="s">
        <v>233</v>
      </c>
      <c r="C91" s="192">
        <v>68.8436</v>
      </c>
      <c r="D91" s="193">
        <v>25309.3333</v>
      </c>
      <c r="E91" s="194">
        <v>20831.511</v>
      </c>
      <c r="F91" s="194">
        <v>23413.5</v>
      </c>
      <c r="G91" s="194">
        <v>29871</v>
      </c>
      <c r="H91" s="194">
        <v>47286.1666</v>
      </c>
      <c r="I91" s="194">
        <v>31451.4757</v>
      </c>
      <c r="J91" s="195">
        <v>12.92</v>
      </c>
      <c r="K91" s="196">
        <v>0</v>
      </c>
      <c r="L91" s="196">
        <v>1.98</v>
      </c>
      <c r="M91" s="196">
        <v>7.84</v>
      </c>
      <c r="N91" s="196">
        <v>0</v>
      </c>
      <c r="O91" s="197">
        <v>171.7563</v>
      </c>
    </row>
    <row r="92" spans="1:15" ht="12.75">
      <c r="A92" s="182" t="s">
        <v>234</v>
      </c>
      <c r="B92" s="183" t="s">
        <v>569</v>
      </c>
      <c r="C92" s="184">
        <v>449.1706</v>
      </c>
      <c r="D92" s="185">
        <v>28270.8333</v>
      </c>
      <c r="E92" s="186">
        <v>15679.5</v>
      </c>
      <c r="F92" s="186">
        <v>20478.3333</v>
      </c>
      <c r="G92" s="186">
        <v>37222.5</v>
      </c>
      <c r="H92" s="186">
        <v>48314.1666</v>
      </c>
      <c r="I92" s="186">
        <v>31328.6976</v>
      </c>
      <c r="J92" s="187">
        <v>30.65</v>
      </c>
      <c r="K92" s="188">
        <v>0.13</v>
      </c>
      <c r="L92" s="188">
        <v>1.62</v>
      </c>
      <c r="M92" s="188">
        <v>6.42</v>
      </c>
      <c r="N92" s="188">
        <v>0.18</v>
      </c>
      <c r="O92" s="189">
        <v>170.1688</v>
      </c>
    </row>
    <row r="93" spans="1:15" ht="12.75">
      <c r="A93" s="190" t="s">
        <v>236</v>
      </c>
      <c r="B93" s="191" t="s">
        <v>237</v>
      </c>
      <c r="C93" s="192">
        <v>305.061</v>
      </c>
      <c r="D93" s="193">
        <v>23087</v>
      </c>
      <c r="E93" s="194">
        <v>14802.1666</v>
      </c>
      <c r="F93" s="194">
        <v>18252.8463</v>
      </c>
      <c r="G93" s="194">
        <v>29232.3333</v>
      </c>
      <c r="H93" s="194">
        <v>36810.4476</v>
      </c>
      <c r="I93" s="194">
        <v>25223.9517</v>
      </c>
      <c r="J93" s="195">
        <v>19.64</v>
      </c>
      <c r="K93" s="196">
        <v>0.11</v>
      </c>
      <c r="L93" s="196">
        <v>1.45</v>
      </c>
      <c r="M93" s="196">
        <v>7.44</v>
      </c>
      <c r="N93" s="196">
        <v>0.08</v>
      </c>
      <c r="O93" s="197">
        <v>166.0514</v>
      </c>
    </row>
    <row r="94" spans="1:15" ht="12.75">
      <c r="A94" s="182" t="s">
        <v>238</v>
      </c>
      <c r="B94" s="183" t="s">
        <v>239</v>
      </c>
      <c r="C94" s="184">
        <v>10.3333</v>
      </c>
      <c r="D94" s="185">
        <v>26031.1666</v>
      </c>
      <c r="E94" s="186">
        <v>15008.5</v>
      </c>
      <c r="F94" s="186">
        <v>19153</v>
      </c>
      <c r="G94" s="186">
        <v>29282</v>
      </c>
      <c r="H94" s="186">
        <v>39003.9003</v>
      </c>
      <c r="I94" s="186">
        <v>26755.9411</v>
      </c>
      <c r="J94" s="187">
        <v>15.37</v>
      </c>
      <c r="K94" s="188">
        <v>0.02</v>
      </c>
      <c r="L94" s="188">
        <v>1.11</v>
      </c>
      <c r="M94" s="188">
        <v>4.98</v>
      </c>
      <c r="N94" s="188">
        <v>0</v>
      </c>
      <c r="O94" s="189">
        <v>168.4925</v>
      </c>
    </row>
    <row r="95" spans="1:15" ht="12.75">
      <c r="A95" s="190" t="s">
        <v>240</v>
      </c>
      <c r="B95" s="191" t="s">
        <v>570</v>
      </c>
      <c r="C95" s="192">
        <v>12.7497</v>
      </c>
      <c r="D95" s="193">
        <v>30184.6666</v>
      </c>
      <c r="E95" s="194">
        <v>14420.3123</v>
      </c>
      <c r="F95" s="194">
        <v>27852</v>
      </c>
      <c r="G95" s="194">
        <v>37189</v>
      </c>
      <c r="H95" s="194">
        <v>44626.1666</v>
      </c>
      <c r="I95" s="194">
        <v>31702.0701</v>
      </c>
      <c r="J95" s="195">
        <v>26.43</v>
      </c>
      <c r="K95" s="196">
        <v>0</v>
      </c>
      <c r="L95" s="196">
        <v>0.48</v>
      </c>
      <c r="M95" s="196">
        <v>9.85</v>
      </c>
      <c r="N95" s="196">
        <v>0</v>
      </c>
      <c r="O95" s="197">
        <v>171.1587</v>
      </c>
    </row>
    <row r="96" spans="1:15" ht="12.75">
      <c r="A96" s="182" t="s">
        <v>242</v>
      </c>
      <c r="B96" s="183" t="s">
        <v>243</v>
      </c>
      <c r="C96" s="184">
        <v>548.8752</v>
      </c>
      <c r="D96" s="185">
        <v>23708</v>
      </c>
      <c r="E96" s="186">
        <v>14907.6666</v>
      </c>
      <c r="F96" s="186">
        <v>17990.3142</v>
      </c>
      <c r="G96" s="186">
        <v>31655.5</v>
      </c>
      <c r="H96" s="186">
        <v>45135</v>
      </c>
      <c r="I96" s="186">
        <v>27119.0455</v>
      </c>
      <c r="J96" s="187">
        <v>20.9</v>
      </c>
      <c r="K96" s="188">
        <v>0.06</v>
      </c>
      <c r="L96" s="188">
        <v>1.06</v>
      </c>
      <c r="M96" s="188">
        <v>6.82</v>
      </c>
      <c r="N96" s="188">
        <v>0.12</v>
      </c>
      <c r="O96" s="189">
        <v>166.2751</v>
      </c>
    </row>
    <row r="97" spans="1:15" ht="12.75">
      <c r="A97" s="190" t="s">
        <v>244</v>
      </c>
      <c r="B97" s="191" t="s">
        <v>245</v>
      </c>
      <c r="C97" s="192">
        <v>422.6</v>
      </c>
      <c r="D97" s="193">
        <v>22251.05</v>
      </c>
      <c r="E97" s="194">
        <v>16194.2989</v>
      </c>
      <c r="F97" s="194">
        <v>18611.3333</v>
      </c>
      <c r="G97" s="194">
        <v>28974.6666</v>
      </c>
      <c r="H97" s="194">
        <v>41781.1483</v>
      </c>
      <c r="I97" s="194">
        <v>26577.2005</v>
      </c>
      <c r="J97" s="195">
        <v>21.89</v>
      </c>
      <c r="K97" s="196">
        <v>0.26</v>
      </c>
      <c r="L97" s="196">
        <v>3.6</v>
      </c>
      <c r="M97" s="196">
        <v>8.15</v>
      </c>
      <c r="N97" s="196">
        <v>0.04</v>
      </c>
      <c r="O97" s="197">
        <v>167.2685</v>
      </c>
    </row>
    <row r="98" spans="1:15" ht="12.75">
      <c r="A98" s="182" t="s">
        <v>246</v>
      </c>
      <c r="B98" s="183" t="s">
        <v>247</v>
      </c>
      <c r="C98" s="184">
        <v>13.6829</v>
      </c>
      <c r="D98" s="185">
        <v>29712.1666</v>
      </c>
      <c r="E98" s="186">
        <v>16654.1107</v>
      </c>
      <c r="F98" s="186">
        <v>24456.6666</v>
      </c>
      <c r="G98" s="186">
        <v>35836</v>
      </c>
      <c r="H98" s="186">
        <v>43025.4557</v>
      </c>
      <c r="I98" s="186">
        <v>29507.9533</v>
      </c>
      <c r="J98" s="187">
        <v>15.43</v>
      </c>
      <c r="K98" s="188">
        <v>0</v>
      </c>
      <c r="L98" s="188">
        <v>1.68</v>
      </c>
      <c r="M98" s="188">
        <v>6.44</v>
      </c>
      <c r="N98" s="188">
        <v>0</v>
      </c>
      <c r="O98" s="189">
        <v>164.6449</v>
      </c>
    </row>
    <row r="99" spans="1:15" ht="12.75">
      <c r="A99" s="190" t="s">
        <v>248</v>
      </c>
      <c r="B99" s="191" t="s">
        <v>249</v>
      </c>
      <c r="C99" s="192">
        <v>177.0937</v>
      </c>
      <c r="D99" s="193">
        <v>22479.8333</v>
      </c>
      <c r="E99" s="194">
        <v>13674.3398</v>
      </c>
      <c r="F99" s="194">
        <v>17276.1666</v>
      </c>
      <c r="G99" s="194">
        <v>29475.8126</v>
      </c>
      <c r="H99" s="194">
        <v>35937.3333</v>
      </c>
      <c r="I99" s="194">
        <v>24440.5748</v>
      </c>
      <c r="J99" s="195">
        <v>17.91</v>
      </c>
      <c r="K99" s="196">
        <v>0.02</v>
      </c>
      <c r="L99" s="196">
        <v>3.51</v>
      </c>
      <c r="M99" s="196">
        <v>7.12</v>
      </c>
      <c r="N99" s="196">
        <v>0.13</v>
      </c>
      <c r="O99" s="197">
        <v>169.5174</v>
      </c>
    </row>
    <row r="100" spans="1:15" ht="12.75">
      <c r="A100" s="182" t="s">
        <v>250</v>
      </c>
      <c r="B100" s="183" t="s">
        <v>571</v>
      </c>
      <c r="C100" s="184">
        <v>1178.7821</v>
      </c>
      <c r="D100" s="185">
        <v>20637.1666</v>
      </c>
      <c r="E100" s="186">
        <v>14399.5</v>
      </c>
      <c r="F100" s="186">
        <v>17005.3333</v>
      </c>
      <c r="G100" s="186">
        <v>26077.3333</v>
      </c>
      <c r="H100" s="186">
        <v>32525.4633</v>
      </c>
      <c r="I100" s="186">
        <v>22867.886</v>
      </c>
      <c r="J100" s="187">
        <v>16.94</v>
      </c>
      <c r="K100" s="188">
        <v>0.08</v>
      </c>
      <c r="L100" s="188">
        <v>2.01</v>
      </c>
      <c r="M100" s="188">
        <v>7.44</v>
      </c>
      <c r="N100" s="188">
        <v>0.01</v>
      </c>
      <c r="O100" s="189">
        <v>167.9896</v>
      </c>
    </row>
    <row r="101" spans="1:15" ht="12.75">
      <c r="A101" s="190" t="s">
        <v>252</v>
      </c>
      <c r="B101" s="191" t="s">
        <v>253</v>
      </c>
      <c r="C101" s="192">
        <v>30.5984</v>
      </c>
      <c r="D101" s="193">
        <v>27540.8333</v>
      </c>
      <c r="E101" s="194">
        <v>16937.6876</v>
      </c>
      <c r="F101" s="194">
        <v>18667.8692</v>
      </c>
      <c r="G101" s="194">
        <v>31926.8576</v>
      </c>
      <c r="H101" s="194">
        <v>51958.0323</v>
      </c>
      <c r="I101" s="194">
        <v>28744.2597</v>
      </c>
      <c r="J101" s="195">
        <v>26.09</v>
      </c>
      <c r="K101" s="196">
        <v>0.29</v>
      </c>
      <c r="L101" s="196">
        <v>0.85</v>
      </c>
      <c r="M101" s="196">
        <v>7.06</v>
      </c>
      <c r="N101" s="196">
        <v>0</v>
      </c>
      <c r="O101" s="197">
        <v>167.362</v>
      </c>
    </row>
    <row r="102" spans="1:15" ht="12.75">
      <c r="A102" s="182" t="s">
        <v>254</v>
      </c>
      <c r="B102" s="183" t="s">
        <v>255</v>
      </c>
      <c r="C102" s="184">
        <v>44.4698</v>
      </c>
      <c r="D102" s="185">
        <v>20439.2374</v>
      </c>
      <c r="E102" s="186">
        <v>11873.8632</v>
      </c>
      <c r="F102" s="186">
        <v>16495.872</v>
      </c>
      <c r="G102" s="186">
        <v>25973.8333</v>
      </c>
      <c r="H102" s="186">
        <v>37246.3333</v>
      </c>
      <c r="I102" s="186">
        <v>22234.8693</v>
      </c>
      <c r="J102" s="187">
        <v>12.62</v>
      </c>
      <c r="K102" s="188">
        <v>0.03</v>
      </c>
      <c r="L102" s="188">
        <v>1.17</v>
      </c>
      <c r="M102" s="188">
        <v>7.09</v>
      </c>
      <c r="N102" s="188">
        <v>0</v>
      </c>
      <c r="O102" s="189">
        <v>166.0871</v>
      </c>
    </row>
    <row r="103" spans="1:15" ht="12.75">
      <c r="A103" s="190" t="s">
        <v>256</v>
      </c>
      <c r="B103" s="191" t="s">
        <v>257</v>
      </c>
      <c r="C103" s="192">
        <v>108.7146</v>
      </c>
      <c r="D103" s="193">
        <v>23958.3333</v>
      </c>
      <c r="E103" s="194">
        <v>14918.5</v>
      </c>
      <c r="F103" s="194">
        <v>18780.7718</v>
      </c>
      <c r="G103" s="194">
        <v>32773</v>
      </c>
      <c r="H103" s="194">
        <v>41885.1666</v>
      </c>
      <c r="I103" s="194">
        <v>27114.009</v>
      </c>
      <c r="J103" s="195">
        <v>20.07</v>
      </c>
      <c r="K103" s="196">
        <v>0.03</v>
      </c>
      <c r="L103" s="196">
        <v>1.44</v>
      </c>
      <c r="M103" s="196">
        <v>8.5</v>
      </c>
      <c r="N103" s="196">
        <v>0</v>
      </c>
      <c r="O103" s="197">
        <v>166.2011</v>
      </c>
    </row>
    <row r="104" spans="1:15" ht="12.75">
      <c r="A104" s="182" t="s">
        <v>258</v>
      </c>
      <c r="B104" s="183" t="s">
        <v>259</v>
      </c>
      <c r="C104" s="184">
        <v>557.5365</v>
      </c>
      <c r="D104" s="185">
        <v>20924</v>
      </c>
      <c r="E104" s="186">
        <v>13942.2292</v>
      </c>
      <c r="F104" s="186">
        <v>16461.1666</v>
      </c>
      <c r="G104" s="186">
        <v>24909</v>
      </c>
      <c r="H104" s="186">
        <v>31813.6666</v>
      </c>
      <c r="I104" s="186">
        <v>22382.4966</v>
      </c>
      <c r="J104" s="187">
        <v>10.59</v>
      </c>
      <c r="K104" s="188">
        <v>0.46</v>
      </c>
      <c r="L104" s="188">
        <v>3.42</v>
      </c>
      <c r="M104" s="188">
        <v>7.63</v>
      </c>
      <c r="N104" s="188">
        <v>0.18</v>
      </c>
      <c r="O104" s="189">
        <v>170.1932</v>
      </c>
    </row>
    <row r="105" spans="1:15" ht="12.75">
      <c r="A105" s="190" t="s">
        <v>260</v>
      </c>
      <c r="B105" s="191" t="s">
        <v>261</v>
      </c>
      <c r="C105" s="192">
        <v>51.3315</v>
      </c>
      <c r="D105" s="193">
        <v>16892.2688</v>
      </c>
      <c r="E105" s="194">
        <v>12318.2222</v>
      </c>
      <c r="F105" s="194">
        <v>13242.4324</v>
      </c>
      <c r="G105" s="194">
        <v>22553.1666</v>
      </c>
      <c r="H105" s="194">
        <v>35240.8333</v>
      </c>
      <c r="I105" s="194">
        <v>19933.2617</v>
      </c>
      <c r="J105" s="195">
        <v>9.11</v>
      </c>
      <c r="K105" s="196">
        <v>0.01</v>
      </c>
      <c r="L105" s="196">
        <v>1.06</v>
      </c>
      <c r="M105" s="196">
        <v>7.81</v>
      </c>
      <c r="N105" s="196">
        <v>0</v>
      </c>
      <c r="O105" s="197">
        <v>168.5913</v>
      </c>
    </row>
    <row r="106" spans="1:15" ht="12.75">
      <c r="A106" s="182" t="s">
        <v>262</v>
      </c>
      <c r="B106" s="183" t="s">
        <v>572</v>
      </c>
      <c r="C106" s="184">
        <v>36.3243</v>
      </c>
      <c r="D106" s="185">
        <v>18028.7575</v>
      </c>
      <c r="E106" s="186">
        <v>12061.5</v>
      </c>
      <c r="F106" s="186">
        <v>13708.6666</v>
      </c>
      <c r="G106" s="186">
        <v>23112.9246</v>
      </c>
      <c r="H106" s="186">
        <v>25806.9028</v>
      </c>
      <c r="I106" s="186">
        <v>18323.8114</v>
      </c>
      <c r="J106" s="187">
        <v>7.15</v>
      </c>
      <c r="K106" s="188">
        <v>0.14</v>
      </c>
      <c r="L106" s="188">
        <v>15.62</v>
      </c>
      <c r="M106" s="188">
        <v>9.01</v>
      </c>
      <c r="N106" s="188">
        <v>0</v>
      </c>
      <c r="O106" s="189">
        <v>168.0587</v>
      </c>
    </row>
    <row r="107" spans="1:15" ht="12.75">
      <c r="A107" s="190" t="s">
        <v>264</v>
      </c>
      <c r="B107" s="191" t="s">
        <v>265</v>
      </c>
      <c r="C107" s="192">
        <v>38.8693</v>
      </c>
      <c r="D107" s="193">
        <v>15294.5512</v>
      </c>
      <c r="E107" s="194">
        <v>14072.8888</v>
      </c>
      <c r="F107" s="194">
        <v>14368</v>
      </c>
      <c r="G107" s="194">
        <v>18636.3301</v>
      </c>
      <c r="H107" s="194">
        <v>30377</v>
      </c>
      <c r="I107" s="194">
        <v>18463.2288</v>
      </c>
      <c r="J107" s="195">
        <v>7.07</v>
      </c>
      <c r="K107" s="196">
        <v>0.06</v>
      </c>
      <c r="L107" s="196">
        <v>5.13</v>
      </c>
      <c r="M107" s="196">
        <v>6.93</v>
      </c>
      <c r="N107" s="196">
        <v>0</v>
      </c>
      <c r="O107" s="197">
        <v>171.0558</v>
      </c>
    </row>
    <row r="108" spans="1:15" ht="12.75">
      <c r="A108" s="182" t="s">
        <v>266</v>
      </c>
      <c r="B108" s="183" t="s">
        <v>267</v>
      </c>
      <c r="C108" s="184">
        <v>410.0824</v>
      </c>
      <c r="D108" s="185">
        <v>16422</v>
      </c>
      <c r="E108" s="186">
        <v>13488.5</v>
      </c>
      <c r="F108" s="186">
        <v>14408.0713</v>
      </c>
      <c r="G108" s="186">
        <v>21842.7867</v>
      </c>
      <c r="H108" s="186">
        <v>28005.5</v>
      </c>
      <c r="I108" s="186">
        <v>19270.3069</v>
      </c>
      <c r="J108" s="187">
        <v>15.22</v>
      </c>
      <c r="K108" s="188">
        <v>0.04</v>
      </c>
      <c r="L108" s="188">
        <v>3.19</v>
      </c>
      <c r="M108" s="188">
        <v>7.42</v>
      </c>
      <c r="N108" s="188">
        <v>0</v>
      </c>
      <c r="O108" s="189">
        <v>170.9717</v>
      </c>
    </row>
    <row r="109" spans="1:15" ht="12.75">
      <c r="A109" s="190" t="s">
        <v>268</v>
      </c>
      <c r="B109" s="191" t="s">
        <v>269</v>
      </c>
      <c r="C109" s="192">
        <v>225.8189</v>
      </c>
      <c r="D109" s="193">
        <v>17367.8333</v>
      </c>
      <c r="E109" s="194">
        <v>13593.5076</v>
      </c>
      <c r="F109" s="194">
        <v>15353.5861</v>
      </c>
      <c r="G109" s="194">
        <v>20561.8333</v>
      </c>
      <c r="H109" s="194">
        <v>24627.802</v>
      </c>
      <c r="I109" s="194">
        <v>18439.8659</v>
      </c>
      <c r="J109" s="195">
        <v>18.51</v>
      </c>
      <c r="K109" s="196">
        <v>0.05</v>
      </c>
      <c r="L109" s="196">
        <v>0.67</v>
      </c>
      <c r="M109" s="196">
        <v>7.4</v>
      </c>
      <c r="N109" s="196">
        <v>0</v>
      </c>
      <c r="O109" s="197">
        <v>170.471</v>
      </c>
    </row>
    <row r="110" spans="1:15" ht="12.75">
      <c r="A110" s="182" t="s">
        <v>270</v>
      </c>
      <c r="B110" s="183" t="s">
        <v>271</v>
      </c>
      <c r="C110" s="184">
        <v>17.3008</v>
      </c>
      <c r="D110" s="185">
        <v>28374.8333</v>
      </c>
      <c r="E110" s="186">
        <v>14728.3406</v>
      </c>
      <c r="F110" s="186">
        <v>21966.8213</v>
      </c>
      <c r="G110" s="186">
        <v>35572</v>
      </c>
      <c r="H110" s="186">
        <v>41143.466</v>
      </c>
      <c r="I110" s="186">
        <v>28442.1083</v>
      </c>
      <c r="J110" s="187">
        <v>24.27</v>
      </c>
      <c r="K110" s="188">
        <v>0</v>
      </c>
      <c r="L110" s="188">
        <v>0.28</v>
      </c>
      <c r="M110" s="188">
        <v>5.92</v>
      </c>
      <c r="N110" s="188">
        <v>0</v>
      </c>
      <c r="O110" s="189">
        <v>171.8323</v>
      </c>
    </row>
    <row r="111" spans="1:15" ht="12.75">
      <c r="A111" s="190" t="s">
        <v>272</v>
      </c>
      <c r="B111" s="191" t="s">
        <v>273</v>
      </c>
      <c r="C111" s="192">
        <v>790.6705</v>
      </c>
      <c r="D111" s="193">
        <v>17160.0924</v>
      </c>
      <c r="E111" s="194">
        <v>12252.9188</v>
      </c>
      <c r="F111" s="194">
        <v>14366.679</v>
      </c>
      <c r="G111" s="194">
        <v>21069</v>
      </c>
      <c r="H111" s="194">
        <v>24519.1666</v>
      </c>
      <c r="I111" s="194">
        <v>18206.9107</v>
      </c>
      <c r="J111" s="195">
        <v>15.73</v>
      </c>
      <c r="K111" s="196">
        <v>0.48</v>
      </c>
      <c r="L111" s="196">
        <v>3.18</v>
      </c>
      <c r="M111" s="196">
        <v>8.21</v>
      </c>
      <c r="N111" s="196">
        <v>0.01</v>
      </c>
      <c r="O111" s="197">
        <v>169.1352</v>
      </c>
    </row>
    <row r="112" spans="1:15" ht="12.75">
      <c r="A112" s="182" t="s">
        <v>274</v>
      </c>
      <c r="B112" s="183" t="s">
        <v>275</v>
      </c>
      <c r="C112" s="184">
        <v>210.3701</v>
      </c>
      <c r="D112" s="185">
        <v>19367.8423</v>
      </c>
      <c r="E112" s="186">
        <v>13626.1022</v>
      </c>
      <c r="F112" s="186">
        <v>16429.5</v>
      </c>
      <c r="G112" s="186">
        <v>25067.1666</v>
      </c>
      <c r="H112" s="186">
        <v>30569.6594</v>
      </c>
      <c r="I112" s="186">
        <v>21277.788</v>
      </c>
      <c r="J112" s="187">
        <v>17.51</v>
      </c>
      <c r="K112" s="188">
        <v>0.24</v>
      </c>
      <c r="L112" s="188">
        <v>3.88</v>
      </c>
      <c r="M112" s="188">
        <v>7.86</v>
      </c>
      <c r="N112" s="188">
        <v>0.01</v>
      </c>
      <c r="O112" s="189">
        <v>166.2079</v>
      </c>
    </row>
    <row r="113" spans="1:15" ht="12.75">
      <c r="A113" s="190" t="s">
        <v>276</v>
      </c>
      <c r="B113" s="191" t="s">
        <v>277</v>
      </c>
      <c r="C113" s="192">
        <v>126.8821</v>
      </c>
      <c r="D113" s="193">
        <v>23743.6666</v>
      </c>
      <c r="E113" s="194">
        <v>16446.2494</v>
      </c>
      <c r="F113" s="194">
        <v>19711.6666</v>
      </c>
      <c r="G113" s="194">
        <v>25478.6666</v>
      </c>
      <c r="H113" s="194">
        <v>30407.8333</v>
      </c>
      <c r="I113" s="194">
        <v>23490.7562</v>
      </c>
      <c r="J113" s="195">
        <v>23.68</v>
      </c>
      <c r="K113" s="196">
        <v>0.11</v>
      </c>
      <c r="L113" s="196">
        <v>4.59</v>
      </c>
      <c r="M113" s="196">
        <v>8.02</v>
      </c>
      <c r="N113" s="196">
        <v>0.68</v>
      </c>
      <c r="O113" s="197">
        <v>165.9817</v>
      </c>
    </row>
    <row r="114" spans="1:15" ht="12.75">
      <c r="A114" s="182" t="s">
        <v>278</v>
      </c>
      <c r="B114" s="183" t="s">
        <v>279</v>
      </c>
      <c r="C114" s="184">
        <v>25.8741</v>
      </c>
      <c r="D114" s="185">
        <v>17727.9703</v>
      </c>
      <c r="E114" s="186">
        <v>15264.2554</v>
      </c>
      <c r="F114" s="186">
        <v>16476.6666</v>
      </c>
      <c r="G114" s="186">
        <v>20162.1947</v>
      </c>
      <c r="H114" s="186">
        <v>22499.0434</v>
      </c>
      <c r="I114" s="186">
        <v>18032.2377</v>
      </c>
      <c r="J114" s="187">
        <v>10.94</v>
      </c>
      <c r="K114" s="188">
        <v>0</v>
      </c>
      <c r="L114" s="188">
        <v>6.96</v>
      </c>
      <c r="M114" s="188">
        <v>7.54</v>
      </c>
      <c r="N114" s="188">
        <v>0</v>
      </c>
      <c r="O114" s="189">
        <v>166.2304</v>
      </c>
    </row>
    <row r="115" spans="1:15" ht="12.75">
      <c r="A115" s="190" t="s">
        <v>280</v>
      </c>
      <c r="B115" s="191" t="s">
        <v>281</v>
      </c>
      <c r="C115" s="192">
        <v>677.1335</v>
      </c>
      <c r="D115" s="193">
        <v>16378.8266</v>
      </c>
      <c r="E115" s="194">
        <v>15014.3256</v>
      </c>
      <c r="F115" s="194">
        <v>15582.9119</v>
      </c>
      <c r="G115" s="194">
        <v>17486.0956</v>
      </c>
      <c r="H115" s="194">
        <v>18891.3607</v>
      </c>
      <c r="I115" s="194">
        <v>16778.67</v>
      </c>
      <c r="J115" s="195">
        <v>6.58</v>
      </c>
      <c r="K115" s="196">
        <v>0.14</v>
      </c>
      <c r="L115" s="196">
        <v>2.1</v>
      </c>
      <c r="M115" s="196">
        <v>8.52</v>
      </c>
      <c r="N115" s="196">
        <v>0</v>
      </c>
      <c r="O115" s="197">
        <v>163.6908</v>
      </c>
    </row>
    <row r="116" spans="1:15" ht="12.75">
      <c r="A116" s="182" t="s">
        <v>282</v>
      </c>
      <c r="B116" s="183" t="s">
        <v>283</v>
      </c>
      <c r="C116" s="184">
        <v>53.7599</v>
      </c>
      <c r="D116" s="185">
        <v>17912.4675</v>
      </c>
      <c r="E116" s="186">
        <v>13013.1666</v>
      </c>
      <c r="F116" s="186">
        <v>15302.3333</v>
      </c>
      <c r="G116" s="186">
        <v>21565.0959</v>
      </c>
      <c r="H116" s="186">
        <v>26184.5545</v>
      </c>
      <c r="I116" s="186">
        <v>22493.7114</v>
      </c>
      <c r="J116" s="187">
        <v>21.58</v>
      </c>
      <c r="K116" s="188">
        <v>0.24</v>
      </c>
      <c r="L116" s="188">
        <v>1.91</v>
      </c>
      <c r="M116" s="188">
        <v>10.57</v>
      </c>
      <c r="N116" s="188">
        <v>0</v>
      </c>
      <c r="O116" s="189">
        <v>171.8794</v>
      </c>
    </row>
    <row r="117" spans="1:15" ht="12.75">
      <c r="A117" s="190" t="s">
        <v>284</v>
      </c>
      <c r="B117" s="191" t="s">
        <v>285</v>
      </c>
      <c r="C117" s="192">
        <v>128.8384</v>
      </c>
      <c r="D117" s="193">
        <v>20658.3333</v>
      </c>
      <c r="E117" s="194">
        <v>16732.4371</v>
      </c>
      <c r="F117" s="194">
        <v>18676.6663</v>
      </c>
      <c r="G117" s="194">
        <v>23707.1666</v>
      </c>
      <c r="H117" s="194">
        <v>25619.8333</v>
      </c>
      <c r="I117" s="194">
        <v>21104.3107</v>
      </c>
      <c r="J117" s="195">
        <v>14.73</v>
      </c>
      <c r="K117" s="196">
        <v>0.09</v>
      </c>
      <c r="L117" s="196">
        <v>0.53</v>
      </c>
      <c r="M117" s="196">
        <v>7.97</v>
      </c>
      <c r="N117" s="196">
        <v>0</v>
      </c>
      <c r="O117" s="197">
        <v>167.0568</v>
      </c>
    </row>
    <row r="118" spans="1:15" ht="12.75">
      <c r="A118" s="182" t="s">
        <v>286</v>
      </c>
      <c r="B118" s="183" t="s">
        <v>287</v>
      </c>
      <c r="C118" s="184">
        <v>475.1047</v>
      </c>
      <c r="D118" s="185">
        <v>20281.4282</v>
      </c>
      <c r="E118" s="186">
        <v>17322.2772</v>
      </c>
      <c r="F118" s="186">
        <v>18758.6256</v>
      </c>
      <c r="G118" s="186">
        <v>22055.0899</v>
      </c>
      <c r="H118" s="186">
        <v>29487.157</v>
      </c>
      <c r="I118" s="186">
        <v>21847.8349</v>
      </c>
      <c r="J118" s="187">
        <v>11.24</v>
      </c>
      <c r="K118" s="188">
        <v>0.09</v>
      </c>
      <c r="L118" s="188">
        <v>1.48</v>
      </c>
      <c r="M118" s="188">
        <v>8.05</v>
      </c>
      <c r="N118" s="188">
        <v>0.08</v>
      </c>
      <c r="O118" s="189">
        <v>163.6215</v>
      </c>
    </row>
    <row r="119" spans="1:15" ht="12.75">
      <c r="A119" s="190" t="s">
        <v>288</v>
      </c>
      <c r="B119" s="191" t="s">
        <v>289</v>
      </c>
      <c r="C119" s="192">
        <v>732.6413</v>
      </c>
      <c r="D119" s="193">
        <v>12747.516</v>
      </c>
      <c r="E119" s="194">
        <v>9708.5</v>
      </c>
      <c r="F119" s="194">
        <v>11177.9541</v>
      </c>
      <c r="G119" s="194">
        <v>13989.75</v>
      </c>
      <c r="H119" s="194">
        <v>15653.7667</v>
      </c>
      <c r="I119" s="194">
        <v>12828.1945</v>
      </c>
      <c r="J119" s="195">
        <v>6.99</v>
      </c>
      <c r="K119" s="196">
        <v>0.59</v>
      </c>
      <c r="L119" s="196">
        <v>5.74</v>
      </c>
      <c r="M119" s="196">
        <v>7.83</v>
      </c>
      <c r="N119" s="196">
        <v>0</v>
      </c>
      <c r="O119" s="197">
        <v>169.926</v>
      </c>
    </row>
    <row r="120" spans="1:15" ht="12.75">
      <c r="A120" s="182" t="s">
        <v>290</v>
      </c>
      <c r="B120" s="183" t="s">
        <v>291</v>
      </c>
      <c r="C120" s="184">
        <v>150.5085</v>
      </c>
      <c r="D120" s="185">
        <v>13781.5</v>
      </c>
      <c r="E120" s="186">
        <v>10812.8333</v>
      </c>
      <c r="F120" s="186">
        <v>12115.5</v>
      </c>
      <c r="G120" s="186">
        <v>17963.3409</v>
      </c>
      <c r="H120" s="186">
        <v>19947.8333</v>
      </c>
      <c r="I120" s="186">
        <v>14960.1389</v>
      </c>
      <c r="J120" s="187">
        <v>30.15</v>
      </c>
      <c r="K120" s="188">
        <v>0.19</v>
      </c>
      <c r="L120" s="188">
        <v>6.27</v>
      </c>
      <c r="M120" s="188">
        <v>5.47</v>
      </c>
      <c r="N120" s="188">
        <v>0</v>
      </c>
      <c r="O120" s="189">
        <v>165.1032</v>
      </c>
    </row>
    <row r="121" spans="1:15" ht="12.75">
      <c r="A121" s="190" t="s">
        <v>292</v>
      </c>
      <c r="B121" s="191" t="s">
        <v>293</v>
      </c>
      <c r="C121" s="192">
        <v>10.5812</v>
      </c>
      <c r="D121" s="193">
        <v>16849.7196</v>
      </c>
      <c r="E121" s="194">
        <v>14793.7438</v>
      </c>
      <c r="F121" s="194">
        <v>14991.1582</v>
      </c>
      <c r="G121" s="194">
        <v>18824.8333</v>
      </c>
      <c r="H121" s="194">
        <v>19248</v>
      </c>
      <c r="I121" s="194">
        <v>17059.1784</v>
      </c>
      <c r="J121" s="195">
        <v>9.07</v>
      </c>
      <c r="K121" s="196">
        <v>0.01</v>
      </c>
      <c r="L121" s="196">
        <v>4.03</v>
      </c>
      <c r="M121" s="196">
        <v>7.39</v>
      </c>
      <c r="N121" s="196">
        <v>0</v>
      </c>
      <c r="O121" s="197">
        <v>170.3637</v>
      </c>
    </row>
    <row r="122" spans="1:15" ht="12.75">
      <c r="A122" s="182" t="s">
        <v>294</v>
      </c>
      <c r="B122" s="183" t="s">
        <v>295</v>
      </c>
      <c r="C122" s="184">
        <v>45.1901</v>
      </c>
      <c r="D122" s="185">
        <v>15921.5</v>
      </c>
      <c r="E122" s="186">
        <v>12933.3333</v>
      </c>
      <c r="F122" s="186">
        <v>13820.1666</v>
      </c>
      <c r="G122" s="186">
        <v>18495.0029</v>
      </c>
      <c r="H122" s="186">
        <v>19433.8333</v>
      </c>
      <c r="I122" s="186">
        <v>16255.2195</v>
      </c>
      <c r="J122" s="187">
        <v>14.28</v>
      </c>
      <c r="K122" s="188">
        <v>0.21</v>
      </c>
      <c r="L122" s="188">
        <v>6.91</v>
      </c>
      <c r="M122" s="188">
        <v>6.92</v>
      </c>
      <c r="N122" s="188">
        <v>0</v>
      </c>
      <c r="O122" s="189">
        <v>165.5283</v>
      </c>
    </row>
    <row r="123" spans="1:15" ht="12.75">
      <c r="A123" s="190" t="s">
        <v>296</v>
      </c>
      <c r="B123" s="191" t="s">
        <v>297</v>
      </c>
      <c r="C123" s="192">
        <v>19.1139</v>
      </c>
      <c r="D123" s="193">
        <v>26821.6666</v>
      </c>
      <c r="E123" s="194">
        <v>10562.3866</v>
      </c>
      <c r="F123" s="194">
        <v>14110.2677</v>
      </c>
      <c r="G123" s="194">
        <v>27314.3356</v>
      </c>
      <c r="H123" s="194">
        <v>30972.6666</v>
      </c>
      <c r="I123" s="194">
        <v>21407.9138</v>
      </c>
      <c r="J123" s="195">
        <v>33.22</v>
      </c>
      <c r="K123" s="196">
        <v>0</v>
      </c>
      <c r="L123" s="196">
        <v>0.27</v>
      </c>
      <c r="M123" s="196">
        <v>6.49</v>
      </c>
      <c r="N123" s="196">
        <v>0</v>
      </c>
      <c r="O123" s="197">
        <v>171.4534</v>
      </c>
    </row>
    <row r="124" spans="1:15" ht="12.75">
      <c r="A124" s="182" t="s">
        <v>298</v>
      </c>
      <c r="B124" s="183" t="s">
        <v>299</v>
      </c>
      <c r="C124" s="184">
        <v>10.1786</v>
      </c>
      <c r="D124" s="185">
        <v>17862.3009</v>
      </c>
      <c r="E124" s="186">
        <v>11326.1666</v>
      </c>
      <c r="F124" s="186">
        <v>11902.1327</v>
      </c>
      <c r="G124" s="186">
        <v>20254.0534</v>
      </c>
      <c r="H124" s="186">
        <v>20275.3333</v>
      </c>
      <c r="I124" s="186">
        <v>16926.0759</v>
      </c>
      <c r="J124" s="187">
        <v>8.96</v>
      </c>
      <c r="K124" s="188">
        <v>0.25</v>
      </c>
      <c r="L124" s="188">
        <v>4.08</v>
      </c>
      <c r="M124" s="188">
        <v>10.06</v>
      </c>
      <c r="N124" s="188">
        <v>0.08</v>
      </c>
      <c r="O124" s="189">
        <v>173.1666</v>
      </c>
    </row>
    <row r="125" spans="1:15" ht="12.75">
      <c r="A125" s="190" t="s">
        <v>300</v>
      </c>
      <c r="B125" s="191" t="s">
        <v>301</v>
      </c>
      <c r="C125" s="192">
        <v>59.5841</v>
      </c>
      <c r="D125" s="193">
        <v>16159.8333</v>
      </c>
      <c r="E125" s="194">
        <v>10462.8333</v>
      </c>
      <c r="F125" s="194">
        <v>13023.9355</v>
      </c>
      <c r="G125" s="194">
        <v>19986.7668</v>
      </c>
      <c r="H125" s="194">
        <v>23739.5</v>
      </c>
      <c r="I125" s="194">
        <v>16945.6488</v>
      </c>
      <c r="J125" s="195">
        <v>10.35</v>
      </c>
      <c r="K125" s="196">
        <v>0.3</v>
      </c>
      <c r="L125" s="196">
        <v>4.23</v>
      </c>
      <c r="M125" s="196">
        <v>7.63</v>
      </c>
      <c r="N125" s="196">
        <v>0</v>
      </c>
      <c r="O125" s="197">
        <v>169.1469</v>
      </c>
    </row>
    <row r="126" spans="1:15" ht="12.75">
      <c r="A126" s="182" t="s">
        <v>302</v>
      </c>
      <c r="B126" s="183" t="s">
        <v>303</v>
      </c>
      <c r="C126" s="184">
        <v>312.3587</v>
      </c>
      <c r="D126" s="185">
        <v>13241.3241</v>
      </c>
      <c r="E126" s="186">
        <v>9642.5</v>
      </c>
      <c r="F126" s="186">
        <v>10833.8333</v>
      </c>
      <c r="G126" s="186">
        <v>16336.5</v>
      </c>
      <c r="H126" s="186">
        <v>20499.3333</v>
      </c>
      <c r="I126" s="186">
        <v>14253.1959</v>
      </c>
      <c r="J126" s="187">
        <v>12.15</v>
      </c>
      <c r="K126" s="188">
        <v>0.82</v>
      </c>
      <c r="L126" s="188">
        <v>3.79</v>
      </c>
      <c r="M126" s="188">
        <v>7.78</v>
      </c>
      <c r="N126" s="188">
        <v>0</v>
      </c>
      <c r="O126" s="189">
        <v>170.5745</v>
      </c>
    </row>
    <row r="127" spans="1:15" ht="12.75">
      <c r="A127" s="190" t="s">
        <v>304</v>
      </c>
      <c r="B127" s="191" t="s">
        <v>305</v>
      </c>
      <c r="C127" s="192">
        <v>68.7086</v>
      </c>
      <c r="D127" s="193">
        <v>16650.6666</v>
      </c>
      <c r="E127" s="194">
        <v>9688.3333</v>
      </c>
      <c r="F127" s="194">
        <v>14152.3333</v>
      </c>
      <c r="G127" s="194">
        <v>18480.5</v>
      </c>
      <c r="H127" s="194">
        <v>19980.5</v>
      </c>
      <c r="I127" s="194">
        <v>16082.8193</v>
      </c>
      <c r="J127" s="195">
        <v>14.97</v>
      </c>
      <c r="K127" s="196">
        <v>0.55</v>
      </c>
      <c r="L127" s="196">
        <v>7.23</v>
      </c>
      <c r="M127" s="196">
        <v>7.15</v>
      </c>
      <c r="N127" s="196">
        <v>0</v>
      </c>
      <c r="O127" s="197">
        <v>166.5886</v>
      </c>
    </row>
    <row r="128" spans="1:15" ht="12.75">
      <c r="A128" s="182" t="s">
        <v>306</v>
      </c>
      <c r="B128" s="183" t="s">
        <v>573</v>
      </c>
      <c r="C128" s="184">
        <v>609.9258</v>
      </c>
      <c r="D128" s="185">
        <v>13805.1943</v>
      </c>
      <c r="E128" s="186">
        <v>11897</v>
      </c>
      <c r="F128" s="186">
        <v>12607</v>
      </c>
      <c r="G128" s="186">
        <v>15294.6442</v>
      </c>
      <c r="H128" s="186">
        <v>17156.1666</v>
      </c>
      <c r="I128" s="186">
        <v>14187.646</v>
      </c>
      <c r="J128" s="187">
        <v>1.55</v>
      </c>
      <c r="K128" s="188">
        <v>1.85</v>
      </c>
      <c r="L128" s="188">
        <v>8.34</v>
      </c>
      <c r="M128" s="188">
        <v>6.78</v>
      </c>
      <c r="N128" s="188">
        <v>0.65</v>
      </c>
      <c r="O128" s="189">
        <v>169.5497</v>
      </c>
    </row>
    <row r="129" spans="1:15" ht="12.75">
      <c r="A129" s="190" t="s">
        <v>308</v>
      </c>
      <c r="B129" s="191" t="s">
        <v>309</v>
      </c>
      <c r="C129" s="192">
        <v>33.4033</v>
      </c>
      <c r="D129" s="193">
        <v>14284</v>
      </c>
      <c r="E129" s="194">
        <v>11763.1491</v>
      </c>
      <c r="F129" s="194">
        <v>13431.6666</v>
      </c>
      <c r="G129" s="194">
        <v>15459.8947</v>
      </c>
      <c r="H129" s="194">
        <v>16596.5</v>
      </c>
      <c r="I129" s="194">
        <v>14397.3344</v>
      </c>
      <c r="J129" s="195">
        <v>12</v>
      </c>
      <c r="K129" s="196">
        <v>0.08</v>
      </c>
      <c r="L129" s="196">
        <v>3.28</v>
      </c>
      <c r="M129" s="196">
        <v>6.45</v>
      </c>
      <c r="N129" s="196">
        <v>0</v>
      </c>
      <c r="O129" s="197">
        <v>164.7348</v>
      </c>
    </row>
    <row r="130" spans="1:15" ht="12.75">
      <c r="A130" s="182" t="s">
        <v>310</v>
      </c>
      <c r="B130" s="183" t="s">
        <v>311</v>
      </c>
      <c r="C130" s="184">
        <v>204.9152</v>
      </c>
      <c r="D130" s="185">
        <v>19242.3333</v>
      </c>
      <c r="E130" s="186">
        <v>14378.8333</v>
      </c>
      <c r="F130" s="186">
        <v>17210</v>
      </c>
      <c r="G130" s="186">
        <v>22664.5</v>
      </c>
      <c r="H130" s="186">
        <v>32097.6666</v>
      </c>
      <c r="I130" s="186">
        <v>20984.6328</v>
      </c>
      <c r="J130" s="187">
        <v>16.59</v>
      </c>
      <c r="K130" s="188">
        <v>1.82</v>
      </c>
      <c r="L130" s="188">
        <v>12.61</v>
      </c>
      <c r="M130" s="188">
        <v>8.52</v>
      </c>
      <c r="N130" s="188">
        <v>0.56</v>
      </c>
      <c r="O130" s="189">
        <v>170.0895</v>
      </c>
    </row>
    <row r="131" spans="1:15" ht="12.75">
      <c r="A131" s="190" t="s">
        <v>312</v>
      </c>
      <c r="B131" s="191" t="s">
        <v>313</v>
      </c>
      <c r="C131" s="192">
        <v>260.612</v>
      </c>
      <c r="D131" s="193">
        <v>11444</v>
      </c>
      <c r="E131" s="194">
        <v>9169</v>
      </c>
      <c r="F131" s="194">
        <v>9881</v>
      </c>
      <c r="G131" s="194">
        <v>14573.3333</v>
      </c>
      <c r="H131" s="194">
        <v>18915.976</v>
      </c>
      <c r="I131" s="194">
        <v>12784.3046</v>
      </c>
      <c r="J131" s="195">
        <v>6.83</v>
      </c>
      <c r="K131" s="196">
        <v>0.95</v>
      </c>
      <c r="L131" s="196">
        <v>9.07</v>
      </c>
      <c r="M131" s="196">
        <v>6.82</v>
      </c>
      <c r="N131" s="196">
        <v>0</v>
      </c>
      <c r="O131" s="197">
        <v>171.4483</v>
      </c>
    </row>
    <row r="132" spans="1:15" ht="12.75">
      <c r="A132" s="182" t="s">
        <v>314</v>
      </c>
      <c r="B132" s="183" t="s">
        <v>315</v>
      </c>
      <c r="C132" s="184">
        <v>2177.8092</v>
      </c>
      <c r="D132" s="185">
        <v>12519.3603</v>
      </c>
      <c r="E132" s="186">
        <v>9938.5</v>
      </c>
      <c r="F132" s="186">
        <v>11018.9474</v>
      </c>
      <c r="G132" s="186">
        <v>14745.088</v>
      </c>
      <c r="H132" s="186">
        <v>19041.6666</v>
      </c>
      <c r="I132" s="186">
        <v>13701.8236</v>
      </c>
      <c r="J132" s="187">
        <v>13.26</v>
      </c>
      <c r="K132" s="188">
        <v>0.5</v>
      </c>
      <c r="L132" s="188">
        <v>3.61</v>
      </c>
      <c r="M132" s="188">
        <v>7.5</v>
      </c>
      <c r="N132" s="188">
        <v>0</v>
      </c>
      <c r="O132" s="189">
        <v>171.5319</v>
      </c>
    </row>
    <row r="133" spans="1:15" ht="12.75">
      <c r="A133" s="190" t="s">
        <v>316</v>
      </c>
      <c r="B133" s="191" t="s">
        <v>317</v>
      </c>
      <c r="C133" s="192">
        <v>10.4763</v>
      </c>
      <c r="D133" s="193">
        <v>17219.5</v>
      </c>
      <c r="E133" s="194">
        <v>12296.3999</v>
      </c>
      <c r="F133" s="194">
        <v>12562.8286</v>
      </c>
      <c r="G133" s="194">
        <v>18341.5</v>
      </c>
      <c r="H133" s="194">
        <v>19260.6666</v>
      </c>
      <c r="I133" s="194">
        <v>15457.7575</v>
      </c>
      <c r="J133" s="195">
        <v>12.27</v>
      </c>
      <c r="K133" s="196">
        <v>1.19</v>
      </c>
      <c r="L133" s="196">
        <v>0.75</v>
      </c>
      <c r="M133" s="196">
        <v>9.33</v>
      </c>
      <c r="N133" s="196">
        <v>0</v>
      </c>
      <c r="O133" s="197">
        <v>172.026</v>
      </c>
    </row>
    <row r="134" spans="1:15" ht="12.75">
      <c r="A134" s="182" t="s">
        <v>318</v>
      </c>
      <c r="B134" s="183" t="s">
        <v>319</v>
      </c>
      <c r="C134" s="184">
        <v>16.0996</v>
      </c>
      <c r="D134" s="185">
        <v>15442.6666</v>
      </c>
      <c r="E134" s="186">
        <v>9822.5752</v>
      </c>
      <c r="F134" s="186">
        <v>13608.0156</v>
      </c>
      <c r="G134" s="186">
        <v>17597.8333</v>
      </c>
      <c r="H134" s="186">
        <v>20397.1666</v>
      </c>
      <c r="I134" s="186">
        <v>15456.9387</v>
      </c>
      <c r="J134" s="187">
        <v>18.3</v>
      </c>
      <c r="K134" s="188">
        <v>1</v>
      </c>
      <c r="L134" s="188">
        <v>6</v>
      </c>
      <c r="M134" s="188">
        <v>11.24</v>
      </c>
      <c r="N134" s="188">
        <v>0</v>
      </c>
      <c r="O134" s="189">
        <v>175.9017</v>
      </c>
    </row>
    <row r="135" spans="1:15" ht="12.75">
      <c r="A135" s="190" t="s">
        <v>320</v>
      </c>
      <c r="B135" s="191" t="s">
        <v>321</v>
      </c>
      <c r="C135" s="192">
        <v>116.3764</v>
      </c>
      <c r="D135" s="193">
        <v>17413.5</v>
      </c>
      <c r="E135" s="194">
        <v>13268</v>
      </c>
      <c r="F135" s="194">
        <v>15427.6666</v>
      </c>
      <c r="G135" s="194">
        <v>20288</v>
      </c>
      <c r="H135" s="194">
        <v>21856.2974</v>
      </c>
      <c r="I135" s="194">
        <v>17582.2713</v>
      </c>
      <c r="J135" s="195">
        <v>12.49</v>
      </c>
      <c r="K135" s="196">
        <v>1.39</v>
      </c>
      <c r="L135" s="196">
        <v>9.43</v>
      </c>
      <c r="M135" s="196">
        <v>9.74</v>
      </c>
      <c r="N135" s="196">
        <v>0</v>
      </c>
      <c r="O135" s="197">
        <v>184.8648</v>
      </c>
    </row>
    <row r="136" spans="1:15" ht="12.75">
      <c r="A136" s="182" t="s">
        <v>322</v>
      </c>
      <c r="B136" s="183" t="s">
        <v>323</v>
      </c>
      <c r="C136" s="184">
        <v>36.1467</v>
      </c>
      <c r="D136" s="185">
        <v>13349.0237</v>
      </c>
      <c r="E136" s="186">
        <v>9326.4522</v>
      </c>
      <c r="F136" s="186">
        <v>11272.7773</v>
      </c>
      <c r="G136" s="186">
        <v>17300</v>
      </c>
      <c r="H136" s="186">
        <v>27543.4051</v>
      </c>
      <c r="I136" s="186">
        <v>16049.4495</v>
      </c>
      <c r="J136" s="187">
        <v>0.22</v>
      </c>
      <c r="K136" s="188">
        <v>0.22</v>
      </c>
      <c r="L136" s="188">
        <v>0.26</v>
      </c>
      <c r="M136" s="188">
        <v>9.18</v>
      </c>
      <c r="N136" s="188">
        <v>0</v>
      </c>
      <c r="O136" s="189">
        <v>169.4134</v>
      </c>
    </row>
    <row r="137" spans="1:15" ht="12.75">
      <c r="A137" s="190" t="s">
        <v>324</v>
      </c>
      <c r="B137" s="191" t="s">
        <v>325</v>
      </c>
      <c r="C137" s="192">
        <v>82.9945</v>
      </c>
      <c r="D137" s="193">
        <v>18954.8333</v>
      </c>
      <c r="E137" s="194">
        <v>14199.714</v>
      </c>
      <c r="F137" s="194">
        <v>15748.8872</v>
      </c>
      <c r="G137" s="194">
        <v>21555.6231</v>
      </c>
      <c r="H137" s="194">
        <v>25130.1666</v>
      </c>
      <c r="I137" s="194">
        <v>19138.0444</v>
      </c>
      <c r="J137" s="195">
        <v>17.11</v>
      </c>
      <c r="K137" s="196">
        <v>1.22</v>
      </c>
      <c r="L137" s="196">
        <v>0.08</v>
      </c>
      <c r="M137" s="196">
        <v>10.85</v>
      </c>
      <c r="N137" s="196">
        <v>0</v>
      </c>
      <c r="O137" s="197">
        <v>183.4925</v>
      </c>
    </row>
    <row r="138" spans="1:15" ht="12.75">
      <c r="A138" s="182" t="s">
        <v>326</v>
      </c>
      <c r="B138" s="183" t="s">
        <v>327</v>
      </c>
      <c r="C138" s="184">
        <v>291.0109</v>
      </c>
      <c r="D138" s="185">
        <v>19748.5196</v>
      </c>
      <c r="E138" s="186">
        <v>15126.0943</v>
      </c>
      <c r="F138" s="186">
        <v>17571.3168</v>
      </c>
      <c r="G138" s="186">
        <v>22094.1666</v>
      </c>
      <c r="H138" s="186">
        <v>24505</v>
      </c>
      <c r="I138" s="186">
        <v>19778.705</v>
      </c>
      <c r="J138" s="187">
        <v>21.94</v>
      </c>
      <c r="K138" s="188">
        <v>1.34</v>
      </c>
      <c r="L138" s="188">
        <v>0.95</v>
      </c>
      <c r="M138" s="188">
        <v>13.26</v>
      </c>
      <c r="N138" s="188">
        <v>0.03</v>
      </c>
      <c r="O138" s="189">
        <v>177.0004</v>
      </c>
    </row>
    <row r="139" spans="1:15" ht="12.75">
      <c r="A139" s="190" t="s">
        <v>328</v>
      </c>
      <c r="B139" s="191" t="s">
        <v>574</v>
      </c>
      <c r="C139" s="192">
        <v>195.4819</v>
      </c>
      <c r="D139" s="193">
        <v>16156.3333</v>
      </c>
      <c r="E139" s="194">
        <v>13525.332</v>
      </c>
      <c r="F139" s="194">
        <v>14611.3333</v>
      </c>
      <c r="G139" s="194">
        <v>21936</v>
      </c>
      <c r="H139" s="194">
        <v>29818.8333</v>
      </c>
      <c r="I139" s="194">
        <v>19232.9386</v>
      </c>
      <c r="J139" s="195">
        <v>11.59</v>
      </c>
      <c r="K139" s="196">
        <v>0.97</v>
      </c>
      <c r="L139" s="196">
        <v>0.34</v>
      </c>
      <c r="M139" s="196">
        <v>8.8</v>
      </c>
      <c r="N139" s="196">
        <v>0</v>
      </c>
      <c r="O139" s="197">
        <v>172.6522</v>
      </c>
    </row>
    <row r="140" spans="1:15" ht="12.75">
      <c r="A140" s="182" t="s">
        <v>330</v>
      </c>
      <c r="B140" s="183" t="s">
        <v>331</v>
      </c>
      <c r="C140" s="184">
        <v>144.7317</v>
      </c>
      <c r="D140" s="185">
        <v>19298</v>
      </c>
      <c r="E140" s="186">
        <v>15167.4683</v>
      </c>
      <c r="F140" s="186">
        <v>17349.6666</v>
      </c>
      <c r="G140" s="186">
        <v>22020.69</v>
      </c>
      <c r="H140" s="186">
        <v>24857.1666</v>
      </c>
      <c r="I140" s="186">
        <v>19618.9586</v>
      </c>
      <c r="J140" s="187">
        <v>19.37</v>
      </c>
      <c r="K140" s="188">
        <v>2.13</v>
      </c>
      <c r="L140" s="188">
        <v>0.4</v>
      </c>
      <c r="M140" s="188">
        <v>13.33</v>
      </c>
      <c r="N140" s="188">
        <v>0.04</v>
      </c>
      <c r="O140" s="189">
        <v>180.6588</v>
      </c>
    </row>
    <row r="141" spans="1:15" ht="12.75">
      <c r="A141" s="190" t="s">
        <v>332</v>
      </c>
      <c r="B141" s="191" t="s">
        <v>333</v>
      </c>
      <c r="C141" s="192">
        <v>100.5921</v>
      </c>
      <c r="D141" s="193">
        <v>22878.5</v>
      </c>
      <c r="E141" s="194">
        <v>17717.5368</v>
      </c>
      <c r="F141" s="194">
        <v>19625.1666</v>
      </c>
      <c r="G141" s="194">
        <v>26042.6666</v>
      </c>
      <c r="H141" s="194">
        <v>33068.6841</v>
      </c>
      <c r="I141" s="194">
        <v>23793.8345</v>
      </c>
      <c r="J141" s="195">
        <v>25.8</v>
      </c>
      <c r="K141" s="196">
        <v>1.9</v>
      </c>
      <c r="L141" s="196">
        <v>0.13</v>
      </c>
      <c r="M141" s="196">
        <v>12.15</v>
      </c>
      <c r="N141" s="196">
        <v>0.06</v>
      </c>
      <c r="O141" s="197">
        <v>183.3384</v>
      </c>
    </row>
    <row r="142" spans="1:15" ht="12.75">
      <c r="A142" s="182" t="s">
        <v>334</v>
      </c>
      <c r="B142" s="183" t="s">
        <v>575</v>
      </c>
      <c r="C142" s="184">
        <v>337.4582</v>
      </c>
      <c r="D142" s="185">
        <v>19639.3333</v>
      </c>
      <c r="E142" s="186">
        <v>15483</v>
      </c>
      <c r="F142" s="186">
        <v>17478.3807</v>
      </c>
      <c r="G142" s="186">
        <v>21837.8333</v>
      </c>
      <c r="H142" s="186">
        <v>24352.3793</v>
      </c>
      <c r="I142" s="186">
        <v>19886.1143</v>
      </c>
      <c r="J142" s="187">
        <v>15.09</v>
      </c>
      <c r="K142" s="188">
        <v>2.35</v>
      </c>
      <c r="L142" s="188">
        <v>1.1</v>
      </c>
      <c r="M142" s="188">
        <v>14.74</v>
      </c>
      <c r="N142" s="188">
        <v>0.92</v>
      </c>
      <c r="O142" s="189">
        <v>178.2924</v>
      </c>
    </row>
    <row r="143" spans="1:15" ht="12.75">
      <c r="A143" s="190" t="s">
        <v>336</v>
      </c>
      <c r="B143" s="191" t="s">
        <v>337</v>
      </c>
      <c r="C143" s="192">
        <v>246.5676</v>
      </c>
      <c r="D143" s="193">
        <v>22836.2167</v>
      </c>
      <c r="E143" s="194">
        <v>17207.3333</v>
      </c>
      <c r="F143" s="194">
        <v>18944.6833</v>
      </c>
      <c r="G143" s="194">
        <v>25186.5753</v>
      </c>
      <c r="H143" s="194">
        <v>27003.1666</v>
      </c>
      <c r="I143" s="194">
        <v>22203.5156</v>
      </c>
      <c r="J143" s="195">
        <v>13.26</v>
      </c>
      <c r="K143" s="196">
        <v>0.72</v>
      </c>
      <c r="L143" s="196">
        <v>2.22</v>
      </c>
      <c r="M143" s="196">
        <v>7.54</v>
      </c>
      <c r="N143" s="196">
        <v>3.39</v>
      </c>
      <c r="O143" s="197">
        <v>170.8592</v>
      </c>
    </row>
    <row r="144" spans="1:15" ht="12.75">
      <c r="A144" s="182" t="s">
        <v>338</v>
      </c>
      <c r="B144" s="183" t="s">
        <v>339</v>
      </c>
      <c r="C144" s="184">
        <v>158.2911</v>
      </c>
      <c r="D144" s="185">
        <v>22674</v>
      </c>
      <c r="E144" s="186">
        <v>14722.5</v>
      </c>
      <c r="F144" s="186">
        <v>19030.2271</v>
      </c>
      <c r="G144" s="186">
        <v>26339.202</v>
      </c>
      <c r="H144" s="186">
        <v>29137.6666</v>
      </c>
      <c r="I144" s="186">
        <v>22405.5576</v>
      </c>
      <c r="J144" s="187">
        <v>10.14</v>
      </c>
      <c r="K144" s="188">
        <v>1.77</v>
      </c>
      <c r="L144" s="188">
        <v>8.56</v>
      </c>
      <c r="M144" s="188">
        <v>8.13</v>
      </c>
      <c r="N144" s="188">
        <v>1.4</v>
      </c>
      <c r="O144" s="189">
        <v>174.4675</v>
      </c>
    </row>
    <row r="145" spans="1:15" ht="12.75">
      <c r="A145" s="190" t="s">
        <v>340</v>
      </c>
      <c r="B145" s="191" t="s">
        <v>341</v>
      </c>
      <c r="C145" s="192">
        <v>14.0706</v>
      </c>
      <c r="D145" s="193">
        <v>15153</v>
      </c>
      <c r="E145" s="194">
        <v>12555.3333</v>
      </c>
      <c r="F145" s="194">
        <v>13383</v>
      </c>
      <c r="G145" s="194">
        <v>17514.3333</v>
      </c>
      <c r="H145" s="194">
        <v>18809.3333</v>
      </c>
      <c r="I145" s="194">
        <v>15524.419</v>
      </c>
      <c r="J145" s="195">
        <v>11.81</v>
      </c>
      <c r="K145" s="196">
        <v>0.65</v>
      </c>
      <c r="L145" s="196">
        <v>1.45</v>
      </c>
      <c r="M145" s="196">
        <v>8.55</v>
      </c>
      <c r="N145" s="196">
        <v>0</v>
      </c>
      <c r="O145" s="197">
        <v>174.8764</v>
      </c>
    </row>
    <row r="146" spans="1:15" ht="12.75">
      <c r="A146" s="182" t="s">
        <v>342</v>
      </c>
      <c r="B146" s="183" t="s">
        <v>343</v>
      </c>
      <c r="C146" s="184">
        <v>121.958</v>
      </c>
      <c r="D146" s="185">
        <v>18033</v>
      </c>
      <c r="E146" s="186">
        <v>13692.3333</v>
      </c>
      <c r="F146" s="186">
        <v>16204.75</v>
      </c>
      <c r="G146" s="186">
        <v>20576.1666</v>
      </c>
      <c r="H146" s="186">
        <v>23228.8401</v>
      </c>
      <c r="I146" s="186">
        <v>18521.5629</v>
      </c>
      <c r="J146" s="187">
        <v>13.1</v>
      </c>
      <c r="K146" s="188">
        <v>0.54</v>
      </c>
      <c r="L146" s="188">
        <v>7.64</v>
      </c>
      <c r="M146" s="188">
        <v>13.26</v>
      </c>
      <c r="N146" s="188">
        <v>0</v>
      </c>
      <c r="O146" s="189">
        <v>167.1456</v>
      </c>
    </row>
    <row r="147" spans="1:15" ht="12.75">
      <c r="A147" s="190" t="s">
        <v>344</v>
      </c>
      <c r="B147" s="191" t="s">
        <v>345</v>
      </c>
      <c r="C147" s="192">
        <v>47.5612</v>
      </c>
      <c r="D147" s="193">
        <v>20969.0175</v>
      </c>
      <c r="E147" s="194">
        <v>14918.6133</v>
      </c>
      <c r="F147" s="194">
        <v>16534.087</v>
      </c>
      <c r="G147" s="194">
        <v>32813.1666</v>
      </c>
      <c r="H147" s="194">
        <v>35379</v>
      </c>
      <c r="I147" s="194">
        <v>24422.1622</v>
      </c>
      <c r="J147" s="195">
        <v>18.68</v>
      </c>
      <c r="K147" s="196">
        <v>4.19</v>
      </c>
      <c r="L147" s="196">
        <v>6.09</v>
      </c>
      <c r="M147" s="196">
        <v>14.25</v>
      </c>
      <c r="N147" s="196">
        <v>0</v>
      </c>
      <c r="O147" s="197">
        <v>175.1079</v>
      </c>
    </row>
    <row r="148" spans="1:15" ht="12.75">
      <c r="A148" s="182" t="s">
        <v>346</v>
      </c>
      <c r="B148" s="183" t="s">
        <v>347</v>
      </c>
      <c r="C148" s="184">
        <v>251.1582</v>
      </c>
      <c r="D148" s="185">
        <v>19367.3333</v>
      </c>
      <c r="E148" s="186">
        <v>14807.2735</v>
      </c>
      <c r="F148" s="186">
        <v>16862.8159</v>
      </c>
      <c r="G148" s="186">
        <v>22476.9706</v>
      </c>
      <c r="H148" s="186">
        <v>26956.3333</v>
      </c>
      <c r="I148" s="186">
        <v>20312.9329</v>
      </c>
      <c r="J148" s="187">
        <v>14.17</v>
      </c>
      <c r="K148" s="188">
        <v>0.9</v>
      </c>
      <c r="L148" s="188">
        <v>5.9</v>
      </c>
      <c r="M148" s="188">
        <v>13.57</v>
      </c>
      <c r="N148" s="188">
        <v>0</v>
      </c>
      <c r="O148" s="189">
        <v>170.5594</v>
      </c>
    </row>
    <row r="149" spans="1:15" ht="12.75">
      <c r="A149" s="190" t="s">
        <v>348</v>
      </c>
      <c r="B149" s="191" t="s">
        <v>349</v>
      </c>
      <c r="C149" s="192">
        <v>97.4334</v>
      </c>
      <c r="D149" s="193">
        <v>18345.5</v>
      </c>
      <c r="E149" s="194">
        <v>15095.8333</v>
      </c>
      <c r="F149" s="194">
        <v>16704.495</v>
      </c>
      <c r="G149" s="194">
        <v>19852.8333</v>
      </c>
      <c r="H149" s="194">
        <v>21695.4381</v>
      </c>
      <c r="I149" s="194">
        <v>18376.0709</v>
      </c>
      <c r="J149" s="195">
        <v>9.06</v>
      </c>
      <c r="K149" s="196">
        <v>0.33</v>
      </c>
      <c r="L149" s="196">
        <v>10.91</v>
      </c>
      <c r="M149" s="196">
        <v>10.76</v>
      </c>
      <c r="N149" s="196">
        <v>0.03</v>
      </c>
      <c r="O149" s="197">
        <v>163.5901</v>
      </c>
    </row>
    <row r="150" spans="1:15" ht="12.75">
      <c r="A150" s="182" t="s">
        <v>350</v>
      </c>
      <c r="B150" s="183" t="s">
        <v>351</v>
      </c>
      <c r="C150" s="184">
        <v>41.4681</v>
      </c>
      <c r="D150" s="185">
        <v>16450.6127</v>
      </c>
      <c r="E150" s="186">
        <v>13204.5704</v>
      </c>
      <c r="F150" s="186">
        <v>14384.4919</v>
      </c>
      <c r="G150" s="186">
        <v>19105.286</v>
      </c>
      <c r="H150" s="186">
        <v>20337.3085</v>
      </c>
      <c r="I150" s="186">
        <v>17294.1915</v>
      </c>
      <c r="J150" s="187">
        <v>6.81</v>
      </c>
      <c r="K150" s="188">
        <v>1.6</v>
      </c>
      <c r="L150" s="188">
        <v>10.44</v>
      </c>
      <c r="M150" s="188">
        <v>11.15</v>
      </c>
      <c r="N150" s="188">
        <v>0.43</v>
      </c>
      <c r="O150" s="189">
        <v>176.9314</v>
      </c>
    </row>
    <row r="151" spans="1:15" ht="12.75">
      <c r="A151" s="190" t="s">
        <v>352</v>
      </c>
      <c r="B151" s="191" t="s">
        <v>353</v>
      </c>
      <c r="C151" s="192">
        <v>11.2418</v>
      </c>
      <c r="D151" s="193">
        <v>23126.6666</v>
      </c>
      <c r="E151" s="194">
        <v>16394.8333</v>
      </c>
      <c r="F151" s="194">
        <v>18793.0167</v>
      </c>
      <c r="G151" s="194">
        <v>25179.8333</v>
      </c>
      <c r="H151" s="194">
        <v>28747.1666</v>
      </c>
      <c r="I151" s="194">
        <v>22548.3905</v>
      </c>
      <c r="J151" s="195">
        <v>2.95</v>
      </c>
      <c r="K151" s="196">
        <v>1.03</v>
      </c>
      <c r="L151" s="196">
        <v>7.46</v>
      </c>
      <c r="M151" s="196">
        <v>7.99</v>
      </c>
      <c r="N151" s="196">
        <v>4.68</v>
      </c>
      <c r="O151" s="197">
        <v>168.9444</v>
      </c>
    </row>
    <row r="152" spans="1:15" ht="12.75">
      <c r="A152" s="182" t="s">
        <v>354</v>
      </c>
      <c r="B152" s="183" t="s">
        <v>355</v>
      </c>
      <c r="C152" s="184">
        <v>193.9135</v>
      </c>
      <c r="D152" s="185">
        <v>15792.3333</v>
      </c>
      <c r="E152" s="186">
        <v>11723.2492</v>
      </c>
      <c r="F152" s="186">
        <v>13765.3422</v>
      </c>
      <c r="G152" s="186">
        <v>19081.9949</v>
      </c>
      <c r="H152" s="186">
        <v>21774.6722</v>
      </c>
      <c r="I152" s="186">
        <v>16648.8608</v>
      </c>
      <c r="J152" s="187">
        <v>9.03</v>
      </c>
      <c r="K152" s="188">
        <v>0.29</v>
      </c>
      <c r="L152" s="188">
        <v>14.26</v>
      </c>
      <c r="M152" s="188">
        <v>16.54</v>
      </c>
      <c r="N152" s="188">
        <v>0</v>
      </c>
      <c r="O152" s="189">
        <v>162.9878</v>
      </c>
    </row>
    <row r="153" spans="1:15" ht="12.75">
      <c r="A153" s="190" t="s">
        <v>356</v>
      </c>
      <c r="B153" s="191" t="s">
        <v>357</v>
      </c>
      <c r="C153" s="192">
        <v>1869.8293</v>
      </c>
      <c r="D153" s="193">
        <v>20228.3333</v>
      </c>
      <c r="E153" s="194">
        <v>14471.1632</v>
      </c>
      <c r="F153" s="194">
        <v>17043.0366</v>
      </c>
      <c r="G153" s="194">
        <v>25963.8333</v>
      </c>
      <c r="H153" s="194">
        <v>30830.2363</v>
      </c>
      <c r="I153" s="194">
        <v>21634.2063</v>
      </c>
      <c r="J153" s="195">
        <v>19.17</v>
      </c>
      <c r="K153" s="196">
        <v>0.96</v>
      </c>
      <c r="L153" s="196">
        <v>5.54</v>
      </c>
      <c r="M153" s="196">
        <v>11.21</v>
      </c>
      <c r="N153" s="196">
        <v>0.24</v>
      </c>
      <c r="O153" s="197">
        <v>166.6623</v>
      </c>
    </row>
    <row r="154" spans="1:15" ht="12.75">
      <c r="A154" s="182" t="s">
        <v>358</v>
      </c>
      <c r="B154" s="183" t="s">
        <v>576</v>
      </c>
      <c r="C154" s="184">
        <v>1409.0562</v>
      </c>
      <c r="D154" s="185">
        <v>20346</v>
      </c>
      <c r="E154" s="186">
        <v>14864.5926</v>
      </c>
      <c r="F154" s="186">
        <v>17670.3333</v>
      </c>
      <c r="G154" s="186">
        <v>24604.9021</v>
      </c>
      <c r="H154" s="186">
        <v>30992.0701</v>
      </c>
      <c r="I154" s="186">
        <v>21748.0678</v>
      </c>
      <c r="J154" s="187">
        <v>16.48</v>
      </c>
      <c r="K154" s="188">
        <v>0.82</v>
      </c>
      <c r="L154" s="188">
        <v>7.5</v>
      </c>
      <c r="M154" s="188">
        <v>11.49</v>
      </c>
      <c r="N154" s="188">
        <v>0</v>
      </c>
      <c r="O154" s="189">
        <v>168.4141</v>
      </c>
    </row>
    <row r="155" spans="1:15" ht="12.75">
      <c r="A155" s="190" t="s">
        <v>360</v>
      </c>
      <c r="B155" s="191" t="s">
        <v>361</v>
      </c>
      <c r="C155" s="192">
        <v>100.9006</v>
      </c>
      <c r="D155" s="193">
        <v>20114.3333</v>
      </c>
      <c r="E155" s="194">
        <v>14133.5</v>
      </c>
      <c r="F155" s="194">
        <v>16894.1949</v>
      </c>
      <c r="G155" s="194">
        <v>22669.191</v>
      </c>
      <c r="H155" s="194">
        <v>25792</v>
      </c>
      <c r="I155" s="194">
        <v>20395.972</v>
      </c>
      <c r="J155" s="195">
        <v>6.03</v>
      </c>
      <c r="K155" s="196">
        <v>0.21</v>
      </c>
      <c r="L155" s="196">
        <v>10.93</v>
      </c>
      <c r="M155" s="196">
        <v>9.9</v>
      </c>
      <c r="N155" s="196">
        <v>0</v>
      </c>
      <c r="O155" s="197">
        <v>170.296</v>
      </c>
    </row>
    <row r="156" spans="1:15" ht="12.75">
      <c r="A156" s="182" t="s">
        <v>362</v>
      </c>
      <c r="B156" s="183" t="s">
        <v>363</v>
      </c>
      <c r="C156" s="184">
        <v>534.8965</v>
      </c>
      <c r="D156" s="185">
        <v>19636.8333</v>
      </c>
      <c r="E156" s="186">
        <v>15131.6666</v>
      </c>
      <c r="F156" s="186">
        <v>17070.9881</v>
      </c>
      <c r="G156" s="186">
        <v>22195</v>
      </c>
      <c r="H156" s="186">
        <v>24403</v>
      </c>
      <c r="I156" s="186">
        <v>19902.6469</v>
      </c>
      <c r="J156" s="187">
        <v>19.07</v>
      </c>
      <c r="K156" s="188">
        <v>0.92</v>
      </c>
      <c r="L156" s="188">
        <v>4.42</v>
      </c>
      <c r="M156" s="188">
        <v>8.01</v>
      </c>
      <c r="N156" s="188">
        <v>0.65</v>
      </c>
      <c r="O156" s="189">
        <v>175.1937</v>
      </c>
    </row>
    <row r="157" spans="1:15" ht="12.75">
      <c r="A157" s="190" t="s">
        <v>577</v>
      </c>
      <c r="B157" s="191" t="s">
        <v>578</v>
      </c>
      <c r="C157" s="192">
        <v>54.531</v>
      </c>
      <c r="D157" s="193">
        <v>21648.3952</v>
      </c>
      <c r="E157" s="194">
        <v>14353.0415</v>
      </c>
      <c r="F157" s="194">
        <v>18184.8832</v>
      </c>
      <c r="G157" s="194">
        <v>24701.604</v>
      </c>
      <c r="H157" s="194">
        <v>27189.1209</v>
      </c>
      <c r="I157" s="194">
        <v>21532.0688</v>
      </c>
      <c r="J157" s="195">
        <v>8.79</v>
      </c>
      <c r="K157" s="196">
        <v>0.08</v>
      </c>
      <c r="L157" s="196">
        <v>15.6</v>
      </c>
      <c r="M157" s="196">
        <v>9.2</v>
      </c>
      <c r="N157" s="196">
        <v>0</v>
      </c>
      <c r="O157" s="197">
        <v>162.7452</v>
      </c>
    </row>
    <row r="158" spans="1:15" ht="12.75">
      <c r="A158" s="182" t="s">
        <v>364</v>
      </c>
      <c r="B158" s="183" t="s">
        <v>365</v>
      </c>
      <c r="C158" s="184">
        <v>83.6113</v>
      </c>
      <c r="D158" s="185">
        <v>23225.5</v>
      </c>
      <c r="E158" s="186">
        <v>19852.1816</v>
      </c>
      <c r="F158" s="186">
        <v>20883.7122</v>
      </c>
      <c r="G158" s="186">
        <v>25188.3713</v>
      </c>
      <c r="H158" s="186">
        <v>26041.4746</v>
      </c>
      <c r="I158" s="186">
        <v>23025.3359</v>
      </c>
      <c r="J158" s="187">
        <v>7.77</v>
      </c>
      <c r="K158" s="188">
        <v>0.43</v>
      </c>
      <c r="L158" s="188">
        <v>12.21</v>
      </c>
      <c r="M158" s="188">
        <v>10.44</v>
      </c>
      <c r="N158" s="188">
        <v>0</v>
      </c>
      <c r="O158" s="189">
        <v>161.5353</v>
      </c>
    </row>
    <row r="159" spans="1:15" ht="12.75">
      <c r="A159" s="190" t="s">
        <v>366</v>
      </c>
      <c r="B159" s="191" t="s">
        <v>579</v>
      </c>
      <c r="C159" s="192">
        <v>536.0596</v>
      </c>
      <c r="D159" s="193">
        <v>21831.4967</v>
      </c>
      <c r="E159" s="194">
        <v>15857.4911</v>
      </c>
      <c r="F159" s="194">
        <v>18486.8333</v>
      </c>
      <c r="G159" s="194">
        <v>25903.1666</v>
      </c>
      <c r="H159" s="194">
        <v>32075.8971</v>
      </c>
      <c r="I159" s="194">
        <v>23002.3009</v>
      </c>
      <c r="J159" s="195">
        <v>15.46</v>
      </c>
      <c r="K159" s="196">
        <v>1.24</v>
      </c>
      <c r="L159" s="196">
        <v>5.57</v>
      </c>
      <c r="M159" s="196">
        <v>9.78</v>
      </c>
      <c r="N159" s="196">
        <v>0.24</v>
      </c>
      <c r="O159" s="197">
        <v>173.7299</v>
      </c>
    </row>
    <row r="160" spans="1:15" ht="12.75">
      <c r="A160" s="182" t="s">
        <v>368</v>
      </c>
      <c r="B160" s="183" t="s">
        <v>580</v>
      </c>
      <c r="C160" s="184">
        <v>478.0136</v>
      </c>
      <c r="D160" s="185">
        <v>18409</v>
      </c>
      <c r="E160" s="186">
        <v>14613.7759</v>
      </c>
      <c r="F160" s="186">
        <v>16152.7733</v>
      </c>
      <c r="G160" s="186">
        <v>21451.8333</v>
      </c>
      <c r="H160" s="186">
        <v>24916.5402</v>
      </c>
      <c r="I160" s="186">
        <v>19168.8193</v>
      </c>
      <c r="J160" s="187">
        <v>15.87</v>
      </c>
      <c r="K160" s="188">
        <v>0.75</v>
      </c>
      <c r="L160" s="188">
        <v>7.96</v>
      </c>
      <c r="M160" s="188">
        <v>11.56</v>
      </c>
      <c r="N160" s="188">
        <v>0.01</v>
      </c>
      <c r="O160" s="189">
        <v>169.6865</v>
      </c>
    </row>
    <row r="161" spans="1:15" ht="12.75">
      <c r="A161" s="190" t="s">
        <v>370</v>
      </c>
      <c r="B161" s="191" t="s">
        <v>581</v>
      </c>
      <c r="C161" s="192">
        <v>1570.3068</v>
      </c>
      <c r="D161" s="193">
        <v>15478.5</v>
      </c>
      <c r="E161" s="194">
        <v>10916.8918</v>
      </c>
      <c r="F161" s="194">
        <v>12541.8595</v>
      </c>
      <c r="G161" s="194">
        <v>22121.352</v>
      </c>
      <c r="H161" s="194">
        <v>31037.7563</v>
      </c>
      <c r="I161" s="194">
        <v>18355.7504</v>
      </c>
      <c r="J161" s="195">
        <v>15.45</v>
      </c>
      <c r="K161" s="196">
        <v>0.76</v>
      </c>
      <c r="L161" s="196">
        <v>4.08</v>
      </c>
      <c r="M161" s="196">
        <v>11.23</v>
      </c>
      <c r="N161" s="196">
        <v>1.01</v>
      </c>
      <c r="O161" s="197">
        <v>166.8337</v>
      </c>
    </row>
    <row r="162" spans="1:15" ht="12.75">
      <c r="A162" s="182" t="s">
        <v>372</v>
      </c>
      <c r="B162" s="183" t="s">
        <v>582</v>
      </c>
      <c r="C162" s="184">
        <v>83.9814</v>
      </c>
      <c r="D162" s="185">
        <v>22303</v>
      </c>
      <c r="E162" s="186">
        <v>15791.6666</v>
      </c>
      <c r="F162" s="186">
        <v>19603.6952</v>
      </c>
      <c r="G162" s="186">
        <v>23842.5</v>
      </c>
      <c r="H162" s="186">
        <v>26270.901</v>
      </c>
      <c r="I162" s="186">
        <v>22022.213</v>
      </c>
      <c r="J162" s="187">
        <v>14.03</v>
      </c>
      <c r="K162" s="188">
        <v>0.3</v>
      </c>
      <c r="L162" s="188">
        <v>10.02</v>
      </c>
      <c r="M162" s="188">
        <v>8.04</v>
      </c>
      <c r="N162" s="188">
        <v>0.06</v>
      </c>
      <c r="O162" s="189">
        <v>165.0773</v>
      </c>
    </row>
    <row r="163" spans="1:15" ht="12.75">
      <c r="A163" s="190" t="s">
        <v>374</v>
      </c>
      <c r="B163" s="191" t="s">
        <v>375</v>
      </c>
      <c r="C163" s="192">
        <v>247.5939</v>
      </c>
      <c r="D163" s="193">
        <v>19119.367</v>
      </c>
      <c r="E163" s="194">
        <v>13727.2422</v>
      </c>
      <c r="F163" s="194">
        <v>14689.8203</v>
      </c>
      <c r="G163" s="194">
        <v>23313.6956</v>
      </c>
      <c r="H163" s="194">
        <v>29289.3147</v>
      </c>
      <c r="I163" s="194">
        <v>20194.4625</v>
      </c>
      <c r="J163" s="195">
        <v>14.59</v>
      </c>
      <c r="K163" s="196">
        <v>0.26</v>
      </c>
      <c r="L163" s="196">
        <v>4.48</v>
      </c>
      <c r="M163" s="196">
        <v>11.04</v>
      </c>
      <c r="N163" s="196">
        <v>0.08</v>
      </c>
      <c r="O163" s="197">
        <v>165.6622</v>
      </c>
    </row>
    <row r="164" spans="1:15" ht="12.75">
      <c r="A164" s="182" t="s">
        <v>376</v>
      </c>
      <c r="B164" s="183" t="s">
        <v>377</v>
      </c>
      <c r="C164" s="184">
        <v>77.139</v>
      </c>
      <c r="D164" s="185">
        <v>23697.5</v>
      </c>
      <c r="E164" s="186">
        <v>19801</v>
      </c>
      <c r="F164" s="186">
        <v>21498.0567</v>
      </c>
      <c r="G164" s="186">
        <v>27328.5591</v>
      </c>
      <c r="H164" s="186">
        <v>35032.6666</v>
      </c>
      <c r="I164" s="186">
        <v>25646.273</v>
      </c>
      <c r="J164" s="187">
        <v>13.08</v>
      </c>
      <c r="K164" s="188">
        <v>1.37</v>
      </c>
      <c r="L164" s="188">
        <v>2.31</v>
      </c>
      <c r="M164" s="188">
        <v>7.03</v>
      </c>
      <c r="N164" s="188">
        <v>3.6</v>
      </c>
      <c r="O164" s="189">
        <v>174.6398</v>
      </c>
    </row>
    <row r="165" spans="1:15" ht="12.75">
      <c r="A165" s="190" t="s">
        <v>378</v>
      </c>
      <c r="B165" s="191" t="s">
        <v>379</v>
      </c>
      <c r="C165" s="192">
        <v>29.4341</v>
      </c>
      <c r="D165" s="193">
        <v>23802</v>
      </c>
      <c r="E165" s="194">
        <v>14322.3333</v>
      </c>
      <c r="F165" s="194">
        <v>18623.8333</v>
      </c>
      <c r="G165" s="194">
        <v>26302.8333</v>
      </c>
      <c r="H165" s="194">
        <v>28662.6666</v>
      </c>
      <c r="I165" s="194">
        <v>22518.9944</v>
      </c>
      <c r="J165" s="195">
        <v>3.94</v>
      </c>
      <c r="K165" s="196">
        <v>0.8</v>
      </c>
      <c r="L165" s="196">
        <v>2.44</v>
      </c>
      <c r="M165" s="196">
        <v>6.26</v>
      </c>
      <c r="N165" s="196">
        <v>3.8</v>
      </c>
      <c r="O165" s="197">
        <v>171.2186</v>
      </c>
    </row>
    <row r="166" spans="1:15" ht="12.75">
      <c r="A166" s="182" t="s">
        <v>380</v>
      </c>
      <c r="B166" s="183" t="s">
        <v>381</v>
      </c>
      <c r="C166" s="184">
        <v>449.4762</v>
      </c>
      <c r="D166" s="185">
        <v>18914.3333</v>
      </c>
      <c r="E166" s="186">
        <v>16972.8227</v>
      </c>
      <c r="F166" s="186">
        <v>17713.8906</v>
      </c>
      <c r="G166" s="186">
        <v>21165</v>
      </c>
      <c r="H166" s="186">
        <v>25695.4939</v>
      </c>
      <c r="I166" s="186">
        <v>20219.6347</v>
      </c>
      <c r="J166" s="187">
        <v>15.99</v>
      </c>
      <c r="K166" s="188">
        <v>0.14</v>
      </c>
      <c r="L166" s="188">
        <v>10.83</v>
      </c>
      <c r="M166" s="188">
        <v>15.52</v>
      </c>
      <c r="N166" s="188">
        <v>0.12</v>
      </c>
      <c r="O166" s="189">
        <v>163.166</v>
      </c>
    </row>
    <row r="167" spans="1:15" ht="12.75">
      <c r="A167" s="190" t="s">
        <v>382</v>
      </c>
      <c r="B167" s="191" t="s">
        <v>383</v>
      </c>
      <c r="C167" s="192">
        <v>24.2405</v>
      </c>
      <c r="D167" s="193">
        <v>19522.3333</v>
      </c>
      <c r="E167" s="194">
        <v>11941.9868</v>
      </c>
      <c r="F167" s="194">
        <v>13730.8333</v>
      </c>
      <c r="G167" s="194">
        <v>25584.782</v>
      </c>
      <c r="H167" s="194">
        <v>28608.3333</v>
      </c>
      <c r="I167" s="194">
        <v>19450.6261</v>
      </c>
      <c r="J167" s="195">
        <v>8.42</v>
      </c>
      <c r="K167" s="196">
        <v>1.33</v>
      </c>
      <c r="L167" s="196">
        <v>7.37</v>
      </c>
      <c r="M167" s="196">
        <v>8.79</v>
      </c>
      <c r="N167" s="196">
        <v>0.64</v>
      </c>
      <c r="O167" s="197">
        <v>173.839</v>
      </c>
    </row>
    <row r="168" spans="1:15" ht="12.75">
      <c r="A168" s="182" t="s">
        <v>384</v>
      </c>
      <c r="B168" s="183" t="s">
        <v>385</v>
      </c>
      <c r="C168" s="184">
        <v>40.8077</v>
      </c>
      <c r="D168" s="185">
        <v>13807</v>
      </c>
      <c r="E168" s="186">
        <v>10953.3333</v>
      </c>
      <c r="F168" s="186">
        <v>12654</v>
      </c>
      <c r="G168" s="186">
        <v>14519.8295</v>
      </c>
      <c r="H168" s="186">
        <v>15860.5</v>
      </c>
      <c r="I168" s="186">
        <v>13637.7043</v>
      </c>
      <c r="J168" s="187">
        <v>3.45</v>
      </c>
      <c r="K168" s="188">
        <v>1.18</v>
      </c>
      <c r="L168" s="188">
        <v>21.31</v>
      </c>
      <c r="M168" s="188">
        <v>7.85</v>
      </c>
      <c r="N168" s="188">
        <v>0</v>
      </c>
      <c r="O168" s="189">
        <v>169.9452</v>
      </c>
    </row>
    <row r="169" spans="1:15" ht="12.75">
      <c r="A169" s="190" t="s">
        <v>386</v>
      </c>
      <c r="B169" s="191" t="s">
        <v>387</v>
      </c>
      <c r="C169" s="192">
        <v>14.2401</v>
      </c>
      <c r="D169" s="193">
        <v>15493</v>
      </c>
      <c r="E169" s="194">
        <v>11586.3333</v>
      </c>
      <c r="F169" s="194">
        <v>14579.3333</v>
      </c>
      <c r="G169" s="194">
        <v>17254.3333</v>
      </c>
      <c r="H169" s="194">
        <v>21218.5</v>
      </c>
      <c r="I169" s="194">
        <v>16327.985</v>
      </c>
      <c r="J169" s="195">
        <v>23.4</v>
      </c>
      <c r="K169" s="196">
        <v>0.12</v>
      </c>
      <c r="L169" s="196">
        <v>0.51</v>
      </c>
      <c r="M169" s="196">
        <v>9.41</v>
      </c>
      <c r="N169" s="196">
        <v>0</v>
      </c>
      <c r="O169" s="197">
        <v>163.0919</v>
      </c>
    </row>
    <row r="170" spans="1:15" ht="12.75">
      <c r="A170" s="182" t="s">
        <v>388</v>
      </c>
      <c r="B170" s="183" t="s">
        <v>389</v>
      </c>
      <c r="C170" s="184">
        <v>556.6753</v>
      </c>
      <c r="D170" s="185">
        <v>16808.4857</v>
      </c>
      <c r="E170" s="186">
        <v>13028.4098</v>
      </c>
      <c r="F170" s="186">
        <v>14125.6666</v>
      </c>
      <c r="G170" s="186">
        <v>20075.8987</v>
      </c>
      <c r="H170" s="186">
        <v>23997.9388</v>
      </c>
      <c r="I170" s="186">
        <v>17741.4202</v>
      </c>
      <c r="J170" s="187">
        <v>15.73</v>
      </c>
      <c r="K170" s="188">
        <v>1.32</v>
      </c>
      <c r="L170" s="188">
        <v>3.11</v>
      </c>
      <c r="M170" s="188">
        <v>9.37</v>
      </c>
      <c r="N170" s="188">
        <v>0</v>
      </c>
      <c r="O170" s="189">
        <v>171.8072</v>
      </c>
    </row>
    <row r="171" spans="1:15" ht="12.75">
      <c r="A171" s="190" t="s">
        <v>390</v>
      </c>
      <c r="B171" s="191" t="s">
        <v>391</v>
      </c>
      <c r="C171" s="192">
        <v>92.9731</v>
      </c>
      <c r="D171" s="193">
        <v>14108.5</v>
      </c>
      <c r="E171" s="194">
        <v>11390.6666</v>
      </c>
      <c r="F171" s="194">
        <v>12866.8333</v>
      </c>
      <c r="G171" s="194">
        <v>15203.6666</v>
      </c>
      <c r="H171" s="194">
        <v>15943.6944</v>
      </c>
      <c r="I171" s="194">
        <v>13942.0919</v>
      </c>
      <c r="J171" s="195">
        <v>11.44</v>
      </c>
      <c r="K171" s="196">
        <v>1.01</v>
      </c>
      <c r="L171" s="196">
        <v>7.85</v>
      </c>
      <c r="M171" s="196">
        <v>9.6</v>
      </c>
      <c r="N171" s="196">
        <v>0</v>
      </c>
      <c r="O171" s="197">
        <v>170.5011</v>
      </c>
    </row>
    <row r="172" spans="1:15" ht="12.75">
      <c r="A172" s="182" t="s">
        <v>392</v>
      </c>
      <c r="B172" s="183" t="s">
        <v>583</v>
      </c>
      <c r="C172" s="184">
        <v>28.0488</v>
      </c>
      <c r="D172" s="185">
        <v>15086.6666</v>
      </c>
      <c r="E172" s="186">
        <v>11679.3879</v>
      </c>
      <c r="F172" s="186">
        <v>13421.8571</v>
      </c>
      <c r="G172" s="186">
        <v>19517</v>
      </c>
      <c r="H172" s="186">
        <v>22901.7435</v>
      </c>
      <c r="I172" s="186">
        <v>16313.3933</v>
      </c>
      <c r="J172" s="187">
        <v>6.9</v>
      </c>
      <c r="K172" s="188">
        <v>0.35</v>
      </c>
      <c r="L172" s="188">
        <v>5.07</v>
      </c>
      <c r="M172" s="188">
        <v>6.49</v>
      </c>
      <c r="N172" s="188">
        <v>0</v>
      </c>
      <c r="O172" s="189">
        <v>170.9285</v>
      </c>
    </row>
    <row r="173" spans="1:15" ht="12.75">
      <c r="A173" s="190" t="s">
        <v>394</v>
      </c>
      <c r="B173" s="191" t="s">
        <v>584</v>
      </c>
      <c r="C173" s="192">
        <v>686.4598</v>
      </c>
      <c r="D173" s="193">
        <v>12102.6041</v>
      </c>
      <c r="E173" s="194">
        <v>9256.006</v>
      </c>
      <c r="F173" s="194">
        <v>10290</v>
      </c>
      <c r="G173" s="194">
        <v>14220</v>
      </c>
      <c r="H173" s="194">
        <v>16861.3333</v>
      </c>
      <c r="I173" s="194">
        <v>12627.1242</v>
      </c>
      <c r="J173" s="195">
        <v>10.55</v>
      </c>
      <c r="K173" s="196">
        <v>0.49</v>
      </c>
      <c r="L173" s="196">
        <v>4.07</v>
      </c>
      <c r="M173" s="196">
        <v>16.99</v>
      </c>
      <c r="N173" s="196">
        <v>0.1</v>
      </c>
      <c r="O173" s="197">
        <v>159.7472</v>
      </c>
    </row>
    <row r="174" spans="1:15" ht="12.75">
      <c r="A174" s="182" t="s">
        <v>396</v>
      </c>
      <c r="B174" s="183" t="s">
        <v>585</v>
      </c>
      <c r="C174" s="184">
        <v>30.8996</v>
      </c>
      <c r="D174" s="185">
        <v>14650.9971</v>
      </c>
      <c r="E174" s="186">
        <v>10080.4521</v>
      </c>
      <c r="F174" s="186">
        <v>12545.1753</v>
      </c>
      <c r="G174" s="186">
        <v>16289.7446</v>
      </c>
      <c r="H174" s="186">
        <v>18563.2625</v>
      </c>
      <c r="I174" s="186">
        <v>14435.3861</v>
      </c>
      <c r="J174" s="187">
        <v>14.31</v>
      </c>
      <c r="K174" s="188">
        <v>0.03</v>
      </c>
      <c r="L174" s="188">
        <v>1.89</v>
      </c>
      <c r="M174" s="188">
        <v>12.58</v>
      </c>
      <c r="N174" s="188">
        <v>0</v>
      </c>
      <c r="O174" s="189">
        <v>162.962</v>
      </c>
    </row>
    <row r="175" spans="1:15" ht="12.75">
      <c r="A175" s="190" t="s">
        <v>398</v>
      </c>
      <c r="B175" s="191" t="s">
        <v>399</v>
      </c>
      <c r="C175" s="192">
        <v>130.3986</v>
      </c>
      <c r="D175" s="193">
        <v>15190.0444</v>
      </c>
      <c r="E175" s="194">
        <v>11327.5</v>
      </c>
      <c r="F175" s="194">
        <v>13616</v>
      </c>
      <c r="G175" s="194">
        <v>16521.3333</v>
      </c>
      <c r="H175" s="194">
        <v>18479.4666</v>
      </c>
      <c r="I175" s="194">
        <v>15310.0806</v>
      </c>
      <c r="J175" s="195">
        <v>5.94</v>
      </c>
      <c r="K175" s="196">
        <v>0.69</v>
      </c>
      <c r="L175" s="196">
        <v>1.27</v>
      </c>
      <c r="M175" s="196">
        <v>8.02</v>
      </c>
      <c r="N175" s="196">
        <v>0</v>
      </c>
      <c r="O175" s="197">
        <v>174.6936</v>
      </c>
    </row>
    <row r="176" spans="1:15" ht="12.75">
      <c r="A176" s="182" t="s">
        <v>400</v>
      </c>
      <c r="B176" s="183" t="s">
        <v>401</v>
      </c>
      <c r="C176" s="184">
        <v>174.8871</v>
      </c>
      <c r="D176" s="185">
        <v>16173.8066</v>
      </c>
      <c r="E176" s="186">
        <v>12420.1666</v>
      </c>
      <c r="F176" s="186">
        <v>14524.9608</v>
      </c>
      <c r="G176" s="186">
        <v>19219.1666</v>
      </c>
      <c r="H176" s="186">
        <v>23667.2055</v>
      </c>
      <c r="I176" s="186">
        <v>18464.0394</v>
      </c>
      <c r="J176" s="187">
        <v>19.7</v>
      </c>
      <c r="K176" s="188">
        <v>0.7</v>
      </c>
      <c r="L176" s="188">
        <v>12.82</v>
      </c>
      <c r="M176" s="188">
        <v>19.18</v>
      </c>
      <c r="N176" s="188">
        <v>0</v>
      </c>
      <c r="O176" s="189">
        <v>161.3636</v>
      </c>
    </row>
    <row r="177" spans="1:15" ht="12.75">
      <c r="A177" s="190" t="s">
        <v>402</v>
      </c>
      <c r="B177" s="191" t="s">
        <v>403</v>
      </c>
      <c r="C177" s="192">
        <v>48.689</v>
      </c>
      <c r="D177" s="193">
        <v>17510.7104</v>
      </c>
      <c r="E177" s="194">
        <v>13507.4913</v>
      </c>
      <c r="F177" s="194">
        <v>15148.5</v>
      </c>
      <c r="G177" s="194">
        <v>20389.6666</v>
      </c>
      <c r="H177" s="194">
        <v>23807.6666</v>
      </c>
      <c r="I177" s="194">
        <v>18037.8894</v>
      </c>
      <c r="J177" s="195">
        <v>4.13</v>
      </c>
      <c r="K177" s="196">
        <v>0.31</v>
      </c>
      <c r="L177" s="196">
        <v>11.95</v>
      </c>
      <c r="M177" s="196">
        <v>11.04</v>
      </c>
      <c r="N177" s="196">
        <v>0</v>
      </c>
      <c r="O177" s="197">
        <v>165.7057</v>
      </c>
    </row>
    <row r="178" spans="1:15" ht="12.75">
      <c r="A178" s="182" t="s">
        <v>404</v>
      </c>
      <c r="B178" s="183" t="s">
        <v>405</v>
      </c>
      <c r="C178" s="184">
        <v>16.6745</v>
      </c>
      <c r="D178" s="185">
        <v>17198.3286</v>
      </c>
      <c r="E178" s="186">
        <v>15004.9406</v>
      </c>
      <c r="F178" s="186">
        <v>15544.716</v>
      </c>
      <c r="G178" s="186">
        <v>21793.2308</v>
      </c>
      <c r="H178" s="186">
        <v>22646.7555</v>
      </c>
      <c r="I178" s="186">
        <v>19081.4712</v>
      </c>
      <c r="J178" s="187">
        <v>22.73</v>
      </c>
      <c r="K178" s="188">
        <v>2.4</v>
      </c>
      <c r="L178" s="188">
        <v>8.86</v>
      </c>
      <c r="M178" s="188">
        <v>10.12</v>
      </c>
      <c r="N178" s="188">
        <v>0</v>
      </c>
      <c r="O178" s="189">
        <v>195.2598</v>
      </c>
    </row>
    <row r="179" spans="1:15" ht="12.75">
      <c r="A179" s="190" t="s">
        <v>406</v>
      </c>
      <c r="B179" s="191" t="s">
        <v>407</v>
      </c>
      <c r="C179" s="192">
        <v>50.2241</v>
      </c>
      <c r="D179" s="193">
        <v>14557.5502</v>
      </c>
      <c r="E179" s="194">
        <v>11846.1494</v>
      </c>
      <c r="F179" s="194">
        <v>12412.2676</v>
      </c>
      <c r="G179" s="194">
        <v>20116.3333</v>
      </c>
      <c r="H179" s="194">
        <v>27388.7918</v>
      </c>
      <c r="I179" s="194">
        <v>17233.4987</v>
      </c>
      <c r="J179" s="195">
        <v>12.18</v>
      </c>
      <c r="K179" s="196">
        <v>3.54</v>
      </c>
      <c r="L179" s="196">
        <v>0.31</v>
      </c>
      <c r="M179" s="196">
        <v>8.21</v>
      </c>
      <c r="N179" s="196">
        <v>0</v>
      </c>
      <c r="O179" s="197">
        <v>180.4981</v>
      </c>
    </row>
    <row r="180" spans="1:15" ht="12.75">
      <c r="A180" s="182" t="s">
        <v>408</v>
      </c>
      <c r="B180" s="183" t="s">
        <v>586</v>
      </c>
      <c r="C180" s="184">
        <v>224.4025</v>
      </c>
      <c r="D180" s="185">
        <v>12950.1666</v>
      </c>
      <c r="E180" s="186">
        <v>9754.6666</v>
      </c>
      <c r="F180" s="186">
        <v>10811.8333</v>
      </c>
      <c r="G180" s="186">
        <v>15276</v>
      </c>
      <c r="H180" s="186">
        <v>20540.3333</v>
      </c>
      <c r="I180" s="186">
        <v>13774.8243</v>
      </c>
      <c r="J180" s="187">
        <v>9.73</v>
      </c>
      <c r="K180" s="188">
        <v>0.45</v>
      </c>
      <c r="L180" s="188">
        <v>5.99</v>
      </c>
      <c r="M180" s="188">
        <v>11.12</v>
      </c>
      <c r="N180" s="188">
        <v>0</v>
      </c>
      <c r="O180" s="189">
        <v>151.4924</v>
      </c>
    </row>
    <row r="181" spans="1:15" ht="12.75">
      <c r="A181" s="190" t="s">
        <v>410</v>
      </c>
      <c r="B181" s="191" t="s">
        <v>587</v>
      </c>
      <c r="C181" s="192">
        <v>28.9743</v>
      </c>
      <c r="D181" s="193">
        <v>14693.5</v>
      </c>
      <c r="E181" s="194">
        <v>11614.4377</v>
      </c>
      <c r="F181" s="194">
        <v>13014.5</v>
      </c>
      <c r="G181" s="194">
        <v>16229.1666</v>
      </c>
      <c r="H181" s="194">
        <v>21003.8333</v>
      </c>
      <c r="I181" s="194">
        <v>14998.7748</v>
      </c>
      <c r="J181" s="195">
        <v>2.16</v>
      </c>
      <c r="K181" s="196">
        <v>1.3</v>
      </c>
      <c r="L181" s="196">
        <v>3.79</v>
      </c>
      <c r="M181" s="196">
        <v>12.05</v>
      </c>
      <c r="N181" s="196">
        <v>0</v>
      </c>
      <c r="O181" s="197">
        <v>166.9406</v>
      </c>
    </row>
    <row r="182" spans="1:15" ht="12.75">
      <c r="A182" s="182" t="s">
        <v>412</v>
      </c>
      <c r="B182" s="183" t="s">
        <v>413</v>
      </c>
      <c r="C182" s="184">
        <v>517.1347</v>
      </c>
      <c r="D182" s="185">
        <v>19480.0356</v>
      </c>
      <c r="E182" s="186">
        <v>16165.1666</v>
      </c>
      <c r="F182" s="186">
        <v>17658.3333</v>
      </c>
      <c r="G182" s="186">
        <v>21026.8333</v>
      </c>
      <c r="H182" s="186">
        <v>22528</v>
      </c>
      <c r="I182" s="186">
        <v>19419.7142</v>
      </c>
      <c r="J182" s="187">
        <v>12.83</v>
      </c>
      <c r="K182" s="188">
        <v>0.15</v>
      </c>
      <c r="L182" s="188">
        <v>12.44</v>
      </c>
      <c r="M182" s="188">
        <v>15.36</v>
      </c>
      <c r="N182" s="188">
        <v>0</v>
      </c>
      <c r="O182" s="189">
        <v>160.0695</v>
      </c>
    </row>
    <row r="183" spans="1:15" ht="12.75">
      <c r="A183" s="190" t="s">
        <v>416</v>
      </c>
      <c r="B183" s="191" t="s">
        <v>417</v>
      </c>
      <c r="C183" s="192">
        <v>156.4124</v>
      </c>
      <c r="D183" s="193">
        <v>18264.4082</v>
      </c>
      <c r="E183" s="194">
        <v>11858.094</v>
      </c>
      <c r="F183" s="194">
        <v>14896.6666</v>
      </c>
      <c r="G183" s="194">
        <v>21288.5</v>
      </c>
      <c r="H183" s="194">
        <v>23749.8333</v>
      </c>
      <c r="I183" s="194">
        <v>17912.3242</v>
      </c>
      <c r="J183" s="195">
        <v>9.14</v>
      </c>
      <c r="K183" s="196">
        <v>1.86</v>
      </c>
      <c r="L183" s="196">
        <v>12.2</v>
      </c>
      <c r="M183" s="196">
        <v>10.03</v>
      </c>
      <c r="N183" s="196">
        <v>0.63</v>
      </c>
      <c r="O183" s="197">
        <v>167.3206</v>
      </c>
    </row>
    <row r="184" spans="1:15" ht="12.75">
      <c r="A184" s="182" t="s">
        <v>418</v>
      </c>
      <c r="B184" s="183" t="s">
        <v>419</v>
      </c>
      <c r="C184" s="184">
        <v>271.6995</v>
      </c>
      <c r="D184" s="185">
        <v>19820.5</v>
      </c>
      <c r="E184" s="186">
        <v>15995.6999</v>
      </c>
      <c r="F184" s="186">
        <v>17572.6666</v>
      </c>
      <c r="G184" s="186">
        <v>22561.5</v>
      </c>
      <c r="H184" s="186">
        <v>25568.087</v>
      </c>
      <c r="I184" s="186">
        <v>20277.6485</v>
      </c>
      <c r="J184" s="187">
        <v>18.1</v>
      </c>
      <c r="K184" s="188">
        <v>0.5</v>
      </c>
      <c r="L184" s="188">
        <v>5.45</v>
      </c>
      <c r="M184" s="188">
        <v>5.71</v>
      </c>
      <c r="N184" s="188">
        <v>0.65</v>
      </c>
      <c r="O184" s="189">
        <v>167.6423</v>
      </c>
    </row>
    <row r="185" spans="1:15" ht="12.75">
      <c r="A185" s="190" t="s">
        <v>420</v>
      </c>
      <c r="B185" s="191" t="s">
        <v>588</v>
      </c>
      <c r="C185" s="192">
        <v>212.7712</v>
      </c>
      <c r="D185" s="193">
        <v>12869.1658</v>
      </c>
      <c r="E185" s="194">
        <v>11093.398</v>
      </c>
      <c r="F185" s="194">
        <v>11970.4562</v>
      </c>
      <c r="G185" s="194">
        <v>19173.4577</v>
      </c>
      <c r="H185" s="194">
        <v>24100.7796</v>
      </c>
      <c r="I185" s="194">
        <v>15776.7519</v>
      </c>
      <c r="J185" s="195">
        <v>15.82</v>
      </c>
      <c r="K185" s="196">
        <v>0.82</v>
      </c>
      <c r="L185" s="196">
        <v>4.98</v>
      </c>
      <c r="M185" s="196">
        <v>12.11</v>
      </c>
      <c r="N185" s="196">
        <v>0.06</v>
      </c>
      <c r="O185" s="197">
        <v>167.4917</v>
      </c>
    </row>
    <row r="186" spans="1:15" ht="12.75">
      <c r="A186" s="182" t="s">
        <v>422</v>
      </c>
      <c r="B186" s="183" t="s">
        <v>423</v>
      </c>
      <c r="C186" s="184">
        <v>88.6446</v>
      </c>
      <c r="D186" s="185">
        <v>29380.5</v>
      </c>
      <c r="E186" s="186">
        <v>23478.8333</v>
      </c>
      <c r="F186" s="186">
        <v>25756</v>
      </c>
      <c r="G186" s="186">
        <v>31550.3333</v>
      </c>
      <c r="H186" s="186">
        <v>34088.3333</v>
      </c>
      <c r="I186" s="186">
        <v>28785.1202</v>
      </c>
      <c r="J186" s="187">
        <v>10.9</v>
      </c>
      <c r="K186" s="188">
        <v>0.74</v>
      </c>
      <c r="L186" s="188">
        <v>27.37</v>
      </c>
      <c r="M186" s="188">
        <v>9.48</v>
      </c>
      <c r="N186" s="188">
        <v>1.74</v>
      </c>
      <c r="O186" s="189">
        <v>164.7919</v>
      </c>
    </row>
    <row r="187" spans="1:15" ht="12.75">
      <c r="A187" s="190" t="s">
        <v>424</v>
      </c>
      <c r="B187" s="191" t="s">
        <v>589</v>
      </c>
      <c r="C187" s="192">
        <v>927.875</v>
      </c>
      <c r="D187" s="193">
        <v>19866.1666</v>
      </c>
      <c r="E187" s="194">
        <v>13671.1332</v>
      </c>
      <c r="F187" s="194">
        <v>16483.6666</v>
      </c>
      <c r="G187" s="194">
        <v>23849.5161</v>
      </c>
      <c r="H187" s="194">
        <v>27329.498</v>
      </c>
      <c r="I187" s="194">
        <v>20434.1578</v>
      </c>
      <c r="J187" s="195">
        <v>11.58</v>
      </c>
      <c r="K187" s="196">
        <v>0.56</v>
      </c>
      <c r="L187" s="196">
        <v>10.29</v>
      </c>
      <c r="M187" s="196">
        <v>10.33</v>
      </c>
      <c r="N187" s="196">
        <v>0.01</v>
      </c>
      <c r="O187" s="197">
        <v>170.3464</v>
      </c>
    </row>
    <row r="188" spans="1:15" ht="12.75">
      <c r="A188" s="182" t="s">
        <v>426</v>
      </c>
      <c r="B188" s="183" t="s">
        <v>590</v>
      </c>
      <c r="C188" s="184">
        <v>20.5028</v>
      </c>
      <c r="D188" s="185">
        <v>23792.1666</v>
      </c>
      <c r="E188" s="186">
        <v>17744.3202</v>
      </c>
      <c r="F188" s="186">
        <v>19211</v>
      </c>
      <c r="G188" s="186">
        <v>28404.5077</v>
      </c>
      <c r="H188" s="186">
        <v>29515.1666</v>
      </c>
      <c r="I188" s="186">
        <v>23481.475</v>
      </c>
      <c r="J188" s="187">
        <v>17.99</v>
      </c>
      <c r="K188" s="188">
        <v>2.6</v>
      </c>
      <c r="L188" s="188">
        <v>0.41</v>
      </c>
      <c r="M188" s="188">
        <v>13.46</v>
      </c>
      <c r="N188" s="188">
        <v>0</v>
      </c>
      <c r="O188" s="189">
        <v>186.7134</v>
      </c>
    </row>
    <row r="189" spans="1:15" ht="12.75">
      <c r="A189" s="190" t="s">
        <v>428</v>
      </c>
      <c r="B189" s="191" t="s">
        <v>429</v>
      </c>
      <c r="C189" s="192">
        <v>608.6805</v>
      </c>
      <c r="D189" s="193">
        <v>15887.5778</v>
      </c>
      <c r="E189" s="194">
        <v>14009.5807</v>
      </c>
      <c r="F189" s="194">
        <v>14831</v>
      </c>
      <c r="G189" s="194">
        <v>18290.5056</v>
      </c>
      <c r="H189" s="194">
        <v>23094.219</v>
      </c>
      <c r="I189" s="194">
        <v>18209.5249</v>
      </c>
      <c r="J189" s="195">
        <v>9.45</v>
      </c>
      <c r="K189" s="196">
        <v>0.65</v>
      </c>
      <c r="L189" s="196">
        <v>16.49</v>
      </c>
      <c r="M189" s="196">
        <v>8.4</v>
      </c>
      <c r="N189" s="196">
        <v>0</v>
      </c>
      <c r="O189" s="197">
        <v>166.9931</v>
      </c>
    </row>
    <row r="190" spans="1:15" ht="12.75">
      <c r="A190" s="182" t="s">
        <v>430</v>
      </c>
      <c r="B190" s="183" t="s">
        <v>591</v>
      </c>
      <c r="C190" s="184">
        <v>195.1282</v>
      </c>
      <c r="D190" s="185">
        <v>16282.6666</v>
      </c>
      <c r="E190" s="186">
        <v>11930.4241</v>
      </c>
      <c r="F190" s="186">
        <v>13518.7861</v>
      </c>
      <c r="G190" s="186">
        <v>19504.7606</v>
      </c>
      <c r="H190" s="186">
        <v>22164.1827</v>
      </c>
      <c r="I190" s="186">
        <v>16770.4841</v>
      </c>
      <c r="J190" s="187">
        <v>9.83</v>
      </c>
      <c r="K190" s="188">
        <v>0.38</v>
      </c>
      <c r="L190" s="188">
        <v>7.46</v>
      </c>
      <c r="M190" s="188">
        <v>7.93</v>
      </c>
      <c r="N190" s="188">
        <v>0</v>
      </c>
      <c r="O190" s="189">
        <v>165.8165</v>
      </c>
    </row>
    <row r="191" spans="1:15" ht="12.75">
      <c r="A191" s="190" t="s">
        <v>432</v>
      </c>
      <c r="B191" s="191" t="s">
        <v>592</v>
      </c>
      <c r="C191" s="192">
        <v>3336.8635</v>
      </c>
      <c r="D191" s="193">
        <v>25628.3333</v>
      </c>
      <c r="E191" s="194">
        <v>16142.6666</v>
      </c>
      <c r="F191" s="194">
        <v>21148.4464</v>
      </c>
      <c r="G191" s="194">
        <v>28832.8333</v>
      </c>
      <c r="H191" s="194">
        <v>31542.6666</v>
      </c>
      <c r="I191" s="194">
        <v>24718.8389</v>
      </c>
      <c r="J191" s="195">
        <v>28.9</v>
      </c>
      <c r="K191" s="196">
        <v>0.51</v>
      </c>
      <c r="L191" s="196">
        <v>6.77</v>
      </c>
      <c r="M191" s="196">
        <v>16.8</v>
      </c>
      <c r="N191" s="196">
        <v>0.01</v>
      </c>
      <c r="O191" s="197">
        <v>157.6927</v>
      </c>
    </row>
    <row r="192" spans="1:15" ht="12.75">
      <c r="A192" s="182" t="s">
        <v>434</v>
      </c>
      <c r="B192" s="183" t="s">
        <v>435</v>
      </c>
      <c r="C192" s="184">
        <v>944.6621</v>
      </c>
      <c r="D192" s="185">
        <v>16058.7115</v>
      </c>
      <c r="E192" s="186">
        <v>11737.8534</v>
      </c>
      <c r="F192" s="186">
        <v>13836.4018</v>
      </c>
      <c r="G192" s="186">
        <v>19040.334</v>
      </c>
      <c r="H192" s="186">
        <v>21982.9824</v>
      </c>
      <c r="I192" s="186">
        <v>16768.9146</v>
      </c>
      <c r="J192" s="187">
        <v>14.01</v>
      </c>
      <c r="K192" s="188">
        <v>1.07</v>
      </c>
      <c r="L192" s="188">
        <v>6.69</v>
      </c>
      <c r="M192" s="188">
        <v>15.1</v>
      </c>
      <c r="N192" s="188">
        <v>0</v>
      </c>
      <c r="O192" s="189">
        <v>168.1978</v>
      </c>
    </row>
    <row r="193" spans="1:15" ht="12.75">
      <c r="A193" s="190" t="s">
        <v>436</v>
      </c>
      <c r="B193" s="191" t="s">
        <v>593</v>
      </c>
      <c r="C193" s="192">
        <v>23.8937</v>
      </c>
      <c r="D193" s="193">
        <v>16678.6675</v>
      </c>
      <c r="E193" s="194">
        <v>12929.3333</v>
      </c>
      <c r="F193" s="194">
        <v>15644.9383</v>
      </c>
      <c r="G193" s="194">
        <v>19104.6666</v>
      </c>
      <c r="H193" s="194">
        <v>19375.5056</v>
      </c>
      <c r="I193" s="194">
        <v>16633.3203</v>
      </c>
      <c r="J193" s="195">
        <v>18.91</v>
      </c>
      <c r="K193" s="196">
        <v>0.32</v>
      </c>
      <c r="L193" s="196">
        <v>1.54</v>
      </c>
      <c r="M193" s="196">
        <v>7.66</v>
      </c>
      <c r="N193" s="196">
        <v>0</v>
      </c>
      <c r="O193" s="197">
        <v>164.2601</v>
      </c>
    </row>
    <row r="194" spans="1:15" ht="12.75">
      <c r="A194" s="182" t="s">
        <v>438</v>
      </c>
      <c r="B194" s="183" t="s">
        <v>439</v>
      </c>
      <c r="C194" s="184">
        <v>97.505</v>
      </c>
      <c r="D194" s="185">
        <v>22540.7521</v>
      </c>
      <c r="E194" s="186">
        <v>14822.8869</v>
      </c>
      <c r="F194" s="186">
        <v>18609.9197</v>
      </c>
      <c r="G194" s="186">
        <v>28291.5521</v>
      </c>
      <c r="H194" s="186">
        <v>33459.9535</v>
      </c>
      <c r="I194" s="186">
        <v>23724.5956</v>
      </c>
      <c r="J194" s="187">
        <v>11.84</v>
      </c>
      <c r="K194" s="188">
        <v>0.8</v>
      </c>
      <c r="L194" s="188">
        <v>13.06</v>
      </c>
      <c r="M194" s="188">
        <v>9.18</v>
      </c>
      <c r="N194" s="188">
        <v>0</v>
      </c>
      <c r="O194" s="189">
        <v>170.2552</v>
      </c>
    </row>
    <row r="195" spans="1:15" ht="12.75">
      <c r="A195" s="190" t="s">
        <v>440</v>
      </c>
      <c r="B195" s="191" t="s">
        <v>441</v>
      </c>
      <c r="C195" s="192">
        <v>26.0275</v>
      </c>
      <c r="D195" s="193">
        <v>15481</v>
      </c>
      <c r="E195" s="194">
        <v>12206.6666</v>
      </c>
      <c r="F195" s="194">
        <v>14082.8333</v>
      </c>
      <c r="G195" s="194">
        <v>17458.3001</v>
      </c>
      <c r="H195" s="194">
        <v>20550.1163</v>
      </c>
      <c r="I195" s="194">
        <v>15693.0047</v>
      </c>
      <c r="J195" s="195">
        <v>15.59</v>
      </c>
      <c r="K195" s="196">
        <v>0.33</v>
      </c>
      <c r="L195" s="196">
        <v>1.38</v>
      </c>
      <c r="M195" s="196">
        <v>9.51</v>
      </c>
      <c r="N195" s="196">
        <v>0</v>
      </c>
      <c r="O195" s="197">
        <v>167.3065</v>
      </c>
    </row>
    <row r="196" spans="1:15" ht="12.75">
      <c r="A196" s="182" t="s">
        <v>442</v>
      </c>
      <c r="B196" s="183" t="s">
        <v>443</v>
      </c>
      <c r="C196" s="184">
        <v>833.7625</v>
      </c>
      <c r="D196" s="185">
        <v>11751</v>
      </c>
      <c r="E196" s="186">
        <v>9555.1666</v>
      </c>
      <c r="F196" s="186">
        <v>10415.8333</v>
      </c>
      <c r="G196" s="186">
        <v>13535</v>
      </c>
      <c r="H196" s="186">
        <v>15365.5</v>
      </c>
      <c r="I196" s="186">
        <v>12156.3855</v>
      </c>
      <c r="J196" s="187">
        <v>5.59</v>
      </c>
      <c r="K196" s="188">
        <v>0.62</v>
      </c>
      <c r="L196" s="188">
        <v>2.25</v>
      </c>
      <c r="M196" s="188">
        <v>10.45</v>
      </c>
      <c r="N196" s="188">
        <v>0</v>
      </c>
      <c r="O196" s="189">
        <v>167.1651</v>
      </c>
    </row>
    <row r="197" spans="1:15" ht="12.75">
      <c r="A197" s="190" t="s">
        <v>444</v>
      </c>
      <c r="B197" s="191" t="s">
        <v>445</v>
      </c>
      <c r="C197" s="192">
        <v>168.0059</v>
      </c>
      <c r="D197" s="193">
        <v>16282.674</v>
      </c>
      <c r="E197" s="194">
        <v>14045.9628</v>
      </c>
      <c r="F197" s="194">
        <v>14851.0627</v>
      </c>
      <c r="G197" s="194">
        <v>18517.2948</v>
      </c>
      <c r="H197" s="194">
        <v>22003</v>
      </c>
      <c r="I197" s="194">
        <v>17153.1412</v>
      </c>
      <c r="J197" s="195">
        <v>27.2</v>
      </c>
      <c r="K197" s="196">
        <v>1.11</v>
      </c>
      <c r="L197" s="196">
        <v>3.4</v>
      </c>
      <c r="M197" s="196">
        <v>11.15</v>
      </c>
      <c r="N197" s="196">
        <v>0</v>
      </c>
      <c r="O197" s="197">
        <v>169.0221</v>
      </c>
    </row>
    <row r="198" spans="1:15" ht="12.75">
      <c r="A198" s="182" t="s">
        <v>446</v>
      </c>
      <c r="B198" s="183" t="s">
        <v>447</v>
      </c>
      <c r="C198" s="184">
        <v>25.2139</v>
      </c>
      <c r="D198" s="185">
        <v>19713.8414</v>
      </c>
      <c r="E198" s="186">
        <v>14804.277</v>
      </c>
      <c r="F198" s="186">
        <v>17188.3333</v>
      </c>
      <c r="G198" s="186">
        <v>23809.5</v>
      </c>
      <c r="H198" s="186">
        <v>27251.1666</v>
      </c>
      <c r="I198" s="186">
        <v>20456.3785</v>
      </c>
      <c r="J198" s="187">
        <v>15.41</v>
      </c>
      <c r="K198" s="188">
        <v>1.75</v>
      </c>
      <c r="L198" s="188">
        <v>13.64</v>
      </c>
      <c r="M198" s="188">
        <v>12.65</v>
      </c>
      <c r="N198" s="188">
        <v>0</v>
      </c>
      <c r="O198" s="189">
        <v>176.6117</v>
      </c>
    </row>
    <row r="199" spans="1:15" ht="12.75">
      <c r="A199" s="190" t="s">
        <v>448</v>
      </c>
      <c r="B199" s="191" t="s">
        <v>594</v>
      </c>
      <c r="C199" s="192">
        <v>361.6891</v>
      </c>
      <c r="D199" s="193">
        <v>18213</v>
      </c>
      <c r="E199" s="194">
        <v>13884.2051</v>
      </c>
      <c r="F199" s="194">
        <v>15598.1494</v>
      </c>
      <c r="G199" s="194">
        <v>21076.3333</v>
      </c>
      <c r="H199" s="194">
        <v>23610.8333</v>
      </c>
      <c r="I199" s="194">
        <v>18652.1453</v>
      </c>
      <c r="J199" s="195">
        <v>6.88</v>
      </c>
      <c r="K199" s="196">
        <v>1.02</v>
      </c>
      <c r="L199" s="196">
        <v>13.04</v>
      </c>
      <c r="M199" s="196">
        <v>9.33</v>
      </c>
      <c r="N199" s="196">
        <v>0</v>
      </c>
      <c r="O199" s="197">
        <v>166.8186</v>
      </c>
    </row>
    <row r="200" spans="1:15" ht="12.75">
      <c r="A200" s="182" t="s">
        <v>450</v>
      </c>
      <c r="B200" s="183" t="s">
        <v>451</v>
      </c>
      <c r="C200" s="184">
        <v>518.4803</v>
      </c>
      <c r="D200" s="185">
        <v>16950.6034</v>
      </c>
      <c r="E200" s="186">
        <v>14198.0117</v>
      </c>
      <c r="F200" s="186">
        <v>15671.4665</v>
      </c>
      <c r="G200" s="186">
        <v>19166.932</v>
      </c>
      <c r="H200" s="186">
        <v>23105.6666</v>
      </c>
      <c r="I200" s="186">
        <v>17677.656</v>
      </c>
      <c r="J200" s="187">
        <v>10.43</v>
      </c>
      <c r="K200" s="188">
        <v>1.63</v>
      </c>
      <c r="L200" s="188">
        <v>5.22</v>
      </c>
      <c r="M200" s="188">
        <v>9</v>
      </c>
      <c r="N200" s="188">
        <v>0.03</v>
      </c>
      <c r="O200" s="189">
        <v>173.1375</v>
      </c>
    </row>
    <row r="201" spans="1:15" ht="12.75">
      <c r="A201" s="190" t="s">
        <v>452</v>
      </c>
      <c r="B201" s="191" t="s">
        <v>453</v>
      </c>
      <c r="C201" s="192">
        <v>443.6706</v>
      </c>
      <c r="D201" s="193">
        <v>12959.5</v>
      </c>
      <c r="E201" s="194">
        <v>10677.1666</v>
      </c>
      <c r="F201" s="194">
        <v>11727.6666</v>
      </c>
      <c r="G201" s="194">
        <v>14273.1666</v>
      </c>
      <c r="H201" s="194">
        <v>18776.7869</v>
      </c>
      <c r="I201" s="194">
        <v>13868.3341</v>
      </c>
      <c r="J201" s="195">
        <v>8.2</v>
      </c>
      <c r="K201" s="196">
        <v>0.48</v>
      </c>
      <c r="L201" s="196">
        <v>1.49</v>
      </c>
      <c r="M201" s="196">
        <v>15.74</v>
      </c>
      <c r="N201" s="196">
        <v>0</v>
      </c>
      <c r="O201" s="197">
        <v>163.4847</v>
      </c>
    </row>
    <row r="202" spans="1:15" ht="12.75">
      <c r="A202" s="182" t="s">
        <v>456</v>
      </c>
      <c r="B202" s="183" t="s">
        <v>457</v>
      </c>
      <c r="C202" s="184">
        <v>221.2195</v>
      </c>
      <c r="D202" s="185">
        <v>16978.1561</v>
      </c>
      <c r="E202" s="186">
        <v>13370.9096</v>
      </c>
      <c r="F202" s="186">
        <v>15153.6444</v>
      </c>
      <c r="G202" s="186">
        <v>19477.5189</v>
      </c>
      <c r="H202" s="186">
        <v>22664.5</v>
      </c>
      <c r="I202" s="186">
        <v>17684.2083</v>
      </c>
      <c r="J202" s="187">
        <v>15.26</v>
      </c>
      <c r="K202" s="188">
        <v>0.32</v>
      </c>
      <c r="L202" s="188">
        <v>1.45</v>
      </c>
      <c r="M202" s="188">
        <v>9.41</v>
      </c>
      <c r="N202" s="188">
        <v>0</v>
      </c>
      <c r="O202" s="189">
        <v>168.5986</v>
      </c>
    </row>
    <row r="203" spans="1:15" ht="12.75">
      <c r="A203" s="190" t="s">
        <v>458</v>
      </c>
      <c r="B203" s="191" t="s">
        <v>459</v>
      </c>
      <c r="C203" s="192">
        <v>42.0132</v>
      </c>
      <c r="D203" s="193">
        <v>12776.1666</v>
      </c>
      <c r="E203" s="194">
        <v>11321.3333</v>
      </c>
      <c r="F203" s="194">
        <v>12177.1666</v>
      </c>
      <c r="G203" s="194">
        <v>13515.8333</v>
      </c>
      <c r="H203" s="194">
        <v>17299.7685</v>
      </c>
      <c r="I203" s="194">
        <v>13397.5999</v>
      </c>
      <c r="J203" s="195">
        <v>7.09</v>
      </c>
      <c r="K203" s="196">
        <v>0.37</v>
      </c>
      <c r="L203" s="196">
        <v>2.26</v>
      </c>
      <c r="M203" s="196">
        <v>9.05</v>
      </c>
      <c r="N203" s="196">
        <v>0</v>
      </c>
      <c r="O203" s="197">
        <v>177.376</v>
      </c>
    </row>
    <row r="204" spans="1:15" ht="12.75">
      <c r="A204" s="182" t="s">
        <v>460</v>
      </c>
      <c r="B204" s="183" t="s">
        <v>461</v>
      </c>
      <c r="C204" s="184">
        <v>133.2923</v>
      </c>
      <c r="D204" s="185">
        <v>31683.4274</v>
      </c>
      <c r="E204" s="186">
        <v>21028.6666</v>
      </c>
      <c r="F204" s="186">
        <v>29068.1306</v>
      </c>
      <c r="G204" s="186">
        <v>34203.8333</v>
      </c>
      <c r="H204" s="186">
        <v>36124.8333</v>
      </c>
      <c r="I204" s="186">
        <v>30537.6473</v>
      </c>
      <c r="J204" s="187">
        <v>7.63</v>
      </c>
      <c r="K204" s="188">
        <v>1.7</v>
      </c>
      <c r="L204" s="188">
        <v>19.19</v>
      </c>
      <c r="M204" s="188">
        <v>11.64</v>
      </c>
      <c r="N204" s="188">
        <v>0</v>
      </c>
      <c r="O204" s="189">
        <v>164.9494</v>
      </c>
    </row>
    <row r="205" spans="1:15" ht="12.75">
      <c r="A205" s="190" t="s">
        <v>462</v>
      </c>
      <c r="B205" s="191" t="s">
        <v>463</v>
      </c>
      <c r="C205" s="192">
        <v>239.471</v>
      </c>
      <c r="D205" s="193">
        <v>21793.9432</v>
      </c>
      <c r="E205" s="194">
        <v>18448.1666</v>
      </c>
      <c r="F205" s="194">
        <v>19888.6666</v>
      </c>
      <c r="G205" s="194">
        <v>24276.0154</v>
      </c>
      <c r="H205" s="194">
        <v>26449.6302</v>
      </c>
      <c r="I205" s="194">
        <v>22173.9975</v>
      </c>
      <c r="J205" s="195">
        <v>6.34</v>
      </c>
      <c r="K205" s="196">
        <v>0.42</v>
      </c>
      <c r="L205" s="196">
        <v>16.7</v>
      </c>
      <c r="M205" s="196">
        <v>12.27</v>
      </c>
      <c r="N205" s="196">
        <v>0</v>
      </c>
      <c r="O205" s="197">
        <v>158.7751</v>
      </c>
    </row>
    <row r="206" spans="1:15" ht="12.75">
      <c r="A206" s="182" t="s">
        <v>464</v>
      </c>
      <c r="B206" s="183" t="s">
        <v>465</v>
      </c>
      <c r="C206" s="184">
        <v>84.6339</v>
      </c>
      <c r="D206" s="185">
        <v>18207.3333</v>
      </c>
      <c r="E206" s="186">
        <v>13235.8333</v>
      </c>
      <c r="F206" s="186">
        <v>15826.6666</v>
      </c>
      <c r="G206" s="186">
        <v>21028.6666</v>
      </c>
      <c r="H206" s="186">
        <v>25552.7148</v>
      </c>
      <c r="I206" s="186">
        <v>19065.3863</v>
      </c>
      <c r="J206" s="187">
        <v>13.1</v>
      </c>
      <c r="K206" s="188">
        <v>1.66</v>
      </c>
      <c r="L206" s="188">
        <v>2.62</v>
      </c>
      <c r="M206" s="188">
        <v>7.52</v>
      </c>
      <c r="N206" s="188">
        <v>0.24</v>
      </c>
      <c r="O206" s="189">
        <v>178.4753</v>
      </c>
    </row>
    <row r="207" spans="1:15" ht="12.75">
      <c r="A207" s="190" t="s">
        <v>466</v>
      </c>
      <c r="B207" s="191" t="s">
        <v>467</v>
      </c>
      <c r="C207" s="192">
        <v>52.8285</v>
      </c>
      <c r="D207" s="193">
        <v>19508.3333</v>
      </c>
      <c r="E207" s="194">
        <v>16000</v>
      </c>
      <c r="F207" s="194">
        <v>17154.5</v>
      </c>
      <c r="G207" s="194">
        <v>21025.6666</v>
      </c>
      <c r="H207" s="194">
        <v>22143.8333</v>
      </c>
      <c r="I207" s="194">
        <v>19289.3403</v>
      </c>
      <c r="J207" s="195">
        <v>0.9</v>
      </c>
      <c r="K207" s="196">
        <v>4.9</v>
      </c>
      <c r="L207" s="196">
        <v>10.46</v>
      </c>
      <c r="M207" s="196">
        <v>7.35</v>
      </c>
      <c r="N207" s="196">
        <v>0.6</v>
      </c>
      <c r="O207" s="197">
        <v>181.2441</v>
      </c>
    </row>
    <row r="208" spans="1:15" ht="12.75">
      <c r="A208" s="182" t="s">
        <v>468</v>
      </c>
      <c r="B208" s="183" t="s">
        <v>469</v>
      </c>
      <c r="C208" s="184">
        <v>558.6045</v>
      </c>
      <c r="D208" s="185">
        <v>19821.008</v>
      </c>
      <c r="E208" s="186">
        <v>17541.5706</v>
      </c>
      <c r="F208" s="186">
        <v>18572.7255</v>
      </c>
      <c r="G208" s="186">
        <v>20898.0898</v>
      </c>
      <c r="H208" s="186">
        <v>21978.1816</v>
      </c>
      <c r="I208" s="186">
        <v>19845.6763</v>
      </c>
      <c r="J208" s="187">
        <v>14.88</v>
      </c>
      <c r="K208" s="188">
        <v>1.83</v>
      </c>
      <c r="L208" s="188">
        <v>7.33</v>
      </c>
      <c r="M208" s="188">
        <v>10.84</v>
      </c>
      <c r="N208" s="188">
        <v>0.57</v>
      </c>
      <c r="O208" s="189">
        <v>184.7787</v>
      </c>
    </row>
    <row r="209" spans="1:15" ht="12.75">
      <c r="A209" s="190" t="s">
        <v>470</v>
      </c>
      <c r="B209" s="191" t="s">
        <v>471</v>
      </c>
      <c r="C209" s="192">
        <v>727.5379</v>
      </c>
      <c r="D209" s="193">
        <v>19032</v>
      </c>
      <c r="E209" s="194">
        <v>13709.8327</v>
      </c>
      <c r="F209" s="194">
        <v>16057</v>
      </c>
      <c r="G209" s="194">
        <v>22393.5293</v>
      </c>
      <c r="H209" s="194">
        <v>26328.7849</v>
      </c>
      <c r="I209" s="194">
        <v>19586.4485</v>
      </c>
      <c r="J209" s="195">
        <v>16.38</v>
      </c>
      <c r="K209" s="196">
        <v>1.88</v>
      </c>
      <c r="L209" s="196">
        <v>2.82</v>
      </c>
      <c r="M209" s="196">
        <v>11.08</v>
      </c>
      <c r="N209" s="196">
        <v>0.8</v>
      </c>
      <c r="O209" s="197">
        <v>180.9814</v>
      </c>
    </row>
    <row r="210" spans="1:15" ht="12.75">
      <c r="A210" s="182" t="s">
        <v>472</v>
      </c>
      <c r="B210" s="183" t="s">
        <v>473</v>
      </c>
      <c r="C210" s="184">
        <v>69.4156</v>
      </c>
      <c r="D210" s="185">
        <v>27884.8333</v>
      </c>
      <c r="E210" s="186">
        <v>20370.1666</v>
      </c>
      <c r="F210" s="186">
        <v>23134.3333</v>
      </c>
      <c r="G210" s="186">
        <v>30979</v>
      </c>
      <c r="H210" s="186">
        <v>35838</v>
      </c>
      <c r="I210" s="186">
        <v>27919.2184</v>
      </c>
      <c r="J210" s="187">
        <v>30.3</v>
      </c>
      <c r="K210" s="188">
        <v>2.03</v>
      </c>
      <c r="L210" s="188">
        <v>1.59</v>
      </c>
      <c r="M210" s="188">
        <v>11.71</v>
      </c>
      <c r="N210" s="188">
        <v>0</v>
      </c>
      <c r="O210" s="189">
        <v>173.2711</v>
      </c>
    </row>
    <row r="211" spans="1:15" ht="12.75">
      <c r="A211" s="190" t="s">
        <v>474</v>
      </c>
      <c r="B211" s="191" t="s">
        <v>475</v>
      </c>
      <c r="C211" s="192">
        <v>100.7171</v>
      </c>
      <c r="D211" s="193">
        <v>17488.5</v>
      </c>
      <c r="E211" s="194">
        <v>14516.9505</v>
      </c>
      <c r="F211" s="194">
        <v>15912.1666</v>
      </c>
      <c r="G211" s="194">
        <v>20002.3333</v>
      </c>
      <c r="H211" s="194">
        <v>22945.6666</v>
      </c>
      <c r="I211" s="194">
        <v>18149.4375</v>
      </c>
      <c r="J211" s="195">
        <v>18.82</v>
      </c>
      <c r="K211" s="196">
        <v>1.76</v>
      </c>
      <c r="L211" s="196">
        <v>2.05</v>
      </c>
      <c r="M211" s="196">
        <v>14.33</v>
      </c>
      <c r="N211" s="196">
        <v>0.16</v>
      </c>
      <c r="O211" s="197">
        <v>187.2327</v>
      </c>
    </row>
    <row r="212" spans="1:15" ht="12.75">
      <c r="A212" s="182" t="s">
        <v>476</v>
      </c>
      <c r="B212" s="183" t="s">
        <v>477</v>
      </c>
      <c r="C212" s="184">
        <v>214.5121</v>
      </c>
      <c r="D212" s="185">
        <v>23513.5135</v>
      </c>
      <c r="E212" s="186">
        <v>18649.4889</v>
      </c>
      <c r="F212" s="186">
        <v>20981.6666</v>
      </c>
      <c r="G212" s="186">
        <v>26753.3539</v>
      </c>
      <c r="H212" s="186">
        <v>30108.5</v>
      </c>
      <c r="I212" s="186">
        <v>24149.2898</v>
      </c>
      <c r="J212" s="187">
        <v>15.18</v>
      </c>
      <c r="K212" s="188">
        <v>2.94</v>
      </c>
      <c r="L212" s="188">
        <v>1.61</v>
      </c>
      <c r="M212" s="188">
        <v>16.71</v>
      </c>
      <c r="N212" s="188">
        <v>0.54</v>
      </c>
      <c r="O212" s="189">
        <v>181.6742</v>
      </c>
    </row>
    <row r="213" spans="1:15" ht="12.75">
      <c r="A213" s="190" t="s">
        <v>478</v>
      </c>
      <c r="B213" s="191" t="s">
        <v>479</v>
      </c>
      <c r="C213" s="192">
        <v>149.7625</v>
      </c>
      <c r="D213" s="193">
        <v>14759.6666</v>
      </c>
      <c r="E213" s="194">
        <v>12011.6666</v>
      </c>
      <c r="F213" s="194">
        <v>13565.3472</v>
      </c>
      <c r="G213" s="194">
        <v>18499.1666</v>
      </c>
      <c r="H213" s="194">
        <v>22081.1892</v>
      </c>
      <c r="I213" s="194">
        <v>16676.4012</v>
      </c>
      <c r="J213" s="195">
        <v>14.68</v>
      </c>
      <c r="K213" s="196">
        <v>0.72</v>
      </c>
      <c r="L213" s="196">
        <v>3.7</v>
      </c>
      <c r="M213" s="196">
        <v>14.51</v>
      </c>
      <c r="N213" s="196">
        <v>0</v>
      </c>
      <c r="O213" s="197">
        <v>166.3643</v>
      </c>
    </row>
    <row r="214" spans="1:15" ht="12.75">
      <c r="A214" s="182" t="s">
        <v>480</v>
      </c>
      <c r="B214" s="183" t="s">
        <v>481</v>
      </c>
      <c r="C214" s="184">
        <v>523.4042</v>
      </c>
      <c r="D214" s="185">
        <v>17710</v>
      </c>
      <c r="E214" s="186">
        <v>11696.0209</v>
      </c>
      <c r="F214" s="186">
        <v>14475.6666</v>
      </c>
      <c r="G214" s="186">
        <v>22583.6447</v>
      </c>
      <c r="H214" s="186">
        <v>26570.5</v>
      </c>
      <c r="I214" s="186">
        <v>18698.4408</v>
      </c>
      <c r="J214" s="187">
        <v>24.55</v>
      </c>
      <c r="K214" s="188">
        <v>0.89</v>
      </c>
      <c r="L214" s="188">
        <v>3.68</v>
      </c>
      <c r="M214" s="188">
        <v>10.47</v>
      </c>
      <c r="N214" s="188">
        <v>0.1</v>
      </c>
      <c r="O214" s="189">
        <v>167.0493</v>
      </c>
    </row>
    <row r="215" spans="1:15" ht="12.75">
      <c r="A215" s="190" t="s">
        <v>482</v>
      </c>
      <c r="B215" s="191" t="s">
        <v>595</v>
      </c>
      <c r="C215" s="192">
        <v>991.5954</v>
      </c>
      <c r="D215" s="193">
        <v>10889.1666</v>
      </c>
      <c r="E215" s="194">
        <v>8879.517</v>
      </c>
      <c r="F215" s="194">
        <v>9687.0946</v>
      </c>
      <c r="G215" s="194">
        <v>12694.9566</v>
      </c>
      <c r="H215" s="194">
        <v>14829.1255</v>
      </c>
      <c r="I215" s="194">
        <v>11540.7943</v>
      </c>
      <c r="J215" s="195">
        <v>11.6</v>
      </c>
      <c r="K215" s="196">
        <v>1.37</v>
      </c>
      <c r="L215" s="196">
        <v>4.58</v>
      </c>
      <c r="M215" s="196">
        <v>8.3</v>
      </c>
      <c r="N215" s="196">
        <v>0</v>
      </c>
      <c r="O215" s="197">
        <v>170.4969</v>
      </c>
    </row>
    <row r="216" spans="1:15" ht="12.75">
      <c r="A216" s="182" t="s">
        <v>484</v>
      </c>
      <c r="B216" s="183" t="s">
        <v>485</v>
      </c>
      <c r="C216" s="184">
        <v>42.5557</v>
      </c>
      <c r="D216" s="185">
        <v>9297.6072</v>
      </c>
      <c r="E216" s="186">
        <v>8860.8333</v>
      </c>
      <c r="F216" s="186">
        <v>9064.3656</v>
      </c>
      <c r="G216" s="186">
        <v>9806.1666</v>
      </c>
      <c r="H216" s="186">
        <v>11529.6666</v>
      </c>
      <c r="I216" s="186">
        <v>9893.3495</v>
      </c>
      <c r="J216" s="187">
        <v>6.54</v>
      </c>
      <c r="K216" s="188">
        <v>0.13</v>
      </c>
      <c r="L216" s="188">
        <v>2.14</v>
      </c>
      <c r="M216" s="188">
        <v>9.51</v>
      </c>
      <c r="N216" s="188">
        <v>0</v>
      </c>
      <c r="O216" s="189">
        <v>167.5637</v>
      </c>
    </row>
    <row r="217" spans="1:15" ht="12.75">
      <c r="A217" s="190" t="s">
        <v>486</v>
      </c>
      <c r="B217" s="191" t="s">
        <v>487</v>
      </c>
      <c r="C217" s="192">
        <v>19.1889</v>
      </c>
      <c r="D217" s="193">
        <v>16236.6057</v>
      </c>
      <c r="E217" s="194">
        <v>9920.8211</v>
      </c>
      <c r="F217" s="194">
        <v>11490.8854</v>
      </c>
      <c r="G217" s="194">
        <v>21217.939</v>
      </c>
      <c r="H217" s="194">
        <v>26951.7199</v>
      </c>
      <c r="I217" s="194">
        <v>17665.3283</v>
      </c>
      <c r="J217" s="195">
        <v>13.81</v>
      </c>
      <c r="K217" s="196">
        <v>1.33</v>
      </c>
      <c r="L217" s="196">
        <v>2.18</v>
      </c>
      <c r="M217" s="196">
        <v>7.22</v>
      </c>
      <c r="N217" s="196">
        <v>0</v>
      </c>
      <c r="O217" s="197">
        <v>177.3575</v>
      </c>
    </row>
    <row r="218" spans="1:15" ht="12.75">
      <c r="A218" s="182" t="s">
        <v>488</v>
      </c>
      <c r="B218" s="183" t="s">
        <v>489</v>
      </c>
      <c r="C218" s="184">
        <v>312.5133</v>
      </c>
      <c r="D218" s="185">
        <v>11199.1195</v>
      </c>
      <c r="E218" s="186">
        <v>9204.9676</v>
      </c>
      <c r="F218" s="186">
        <v>9947.8333</v>
      </c>
      <c r="G218" s="186">
        <v>13288.6794</v>
      </c>
      <c r="H218" s="186">
        <v>17553</v>
      </c>
      <c r="I218" s="186">
        <v>12444.1638</v>
      </c>
      <c r="J218" s="187">
        <v>4.42</v>
      </c>
      <c r="K218" s="188">
        <v>2.12</v>
      </c>
      <c r="L218" s="188">
        <v>12.82</v>
      </c>
      <c r="M218" s="188">
        <v>7.07</v>
      </c>
      <c r="N218" s="188">
        <v>1.05</v>
      </c>
      <c r="O218" s="189">
        <v>174.1495</v>
      </c>
    </row>
    <row r="219" spans="1:15" ht="12.75">
      <c r="A219" s="190" t="s">
        <v>490</v>
      </c>
      <c r="B219" s="191" t="s">
        <v>491</v>
      </c>
      <c r="C219" s="192">
        <v>19.6796</v>
      </c>
      <c r="D219" s="193">
        <v>23167.1265</v>
      </c>
      <c r="E219" s="194">
        <v>17775.1666</v>
      </c>
      <c r="F219" s="194">
        <v>18428.9964</v>
      </c>
      <c r="G219" s="194">
        <v>24497.6666</v>
      </c>
      <c r="H219" s="194">
        <v>24780.477</v>
      </c>
      <c r="I219" s="194">
        <v>21537.5091</v>
      </c>
      <c r="J219" s="195">
        <v>31.03</v>
      </c>
      <c r="K219" s="196">
        <v>0.47</v>
      </c>
      <c r="L219" s="196">
        <v>2.51</v>
      </c>
      <c r="M219" s="196">
        <v>4.84</v>
      </c>
      <c r="N219" s="196">
        <v>0.46</v>
      </c>
      <c r="O219" s="197">
        <v>164.4912</v>
      </c>
    </row>
    <row r="220" spans="1:15" ht="12.75">
      <c r="A220" s="182" t="s">
        <v>492</v>
      </c>
      <c r="B220" s="183" t="s">
        <v>493</v>
      </c>
      <c r="C220" s="184">
        <v>18.8469</v>
      </c>
      <c r="D220" s="185">
        <v>14688.6628</v>
      </c>
      <c r="E220" s="186">
        <v>9257.6666</v>
      </c>
      <c r="F220" s="186">
        <v>12239.977</v>
      </c>
      <c r="G220" s="186">
        <v>15533.3364</v>
      </c>
      <c r="H220" s="186">
        <v>20161</v>
      </c>
      <c r="I220" s="186">
        <v>14565.0642</v>
      </c>
      <c r="J220" s="187">
        <v>7.13</v>
      </c>
      <c r="K220" s="188">
        <v>0.12</v>
      </c>
      <c r="L220" s="188">
        <v>3.45</v>
      </c>
      <c r="M220" s="188">
        <v>8.37</v>
      </c>
      <c r="N220" s="188">
        <v>0</v>
      </c>
      <c r="O220" s="189">
        <v>195.3185</v>
      </c>
    </row>
    <row r="221" spans="1:15" ht="12.75">
      <c r="A221" s="190" t="s">
        <v>494</v>
      </c>
      <c r="B221" s="191" t="s">
        <v>596</v>
      </c>
      <c r="C221" s="192">
        <v>27.0207</v>
      </c>
      <c r="D221" s="193">
        <v>19317.9895</v>
      </c>
      <c r="E221" s="194">
        <v>12733.5582</v>
      </c>
      <c r="F221" s="194">
        <v>16811.8512</v>
      </c>
      <c r="G221" s="194">
        <v>22595.573</v>
      </c>
      <c r="H221" s="194">
        <v>26271.3333</v>
      </c>
      <c r="I221" s="194">
        <v>19441.6195</v>
      </c>
      <c r="J221" s="195">
        <v>23.95</v>
      </c>
      <c r="K221" s="196">
        <v>0.48</v>
      </c>
      <c r="L221" s="196">
        <v>0.36</v>
      </c>
      <c r="M221" s="196">
        <v>6.92</v>
      </c>
      <c r="N221" s="196">
        <v>3.23</v>
      </c>
      <c r="O221" s="197">
        <v>167.0028</v>
      </c>
    </row>
    <row r="222" spans="1:15" ht="12.75">
      <c r="A222" s="182" t="s">
        <v>496</v>
      </c>
      <c r="B222" s="183" t="s">
        <v>497</v>
      </c>
      <c r="C222" s="184">
        <v>850.7155</v>
      </c>
      <c r="D222" s="185">
        <v>15591.0178</v>
      </c>
      <c r="E222" s="186">
        <v>11538.2822</v>
      </c>
      <c r="F222" s="186">
        <v>13077.6205</v>
      </c>
      <c r="G222" s="186">
        <v>19394.6731</v>
      </c>
      <c r="H222" s="186">
        <v>27173.1555</v>
      </c>
      <c r="I222" s="186">
        <v>17475.4525</v>
      </c>
      <c r="J222" s="187">
        <v>17.52</v>
      </c>
      <c r="K222" s="188">
        <v>0.73</v>
      </c>
      <c r="L222" s="188">
        <v>2.42</v>
      </c>
      <c r="M222" s="188">
        <v>9.14</v>
      </c>
      <c r="N222" s="188">
        <v>0</v>
      </c>
      <c r="O222" s="189">
        <v>170.3242</v>
      </c>
    </row>
    <row r="223" spans="1:15" ht="12.75">
      <c r="A223" s="190" t="s">
        <v>498</v>
      </c>
      <c r="B223" s="191" t="s">
        <v>499</v>
      </c>
      <c r="C223" s="192">
        <v>139.4623</v>
      </c>
      <c r="D223" s="193">
        <v>16189.1356</v>
      </c>
      <c r="E223" s="194">
        <v>10945.1666</v>
      </c>
      <c r="F223" s="194">
        <v>14143.1682</v>
      </c>
      <c r="G223" s="194">
        <v>18449.088</v>
      </c>
      <c r="H223" s="194">
        <v>20105.3855</v>
      </c>
      <c r="I223" s="194">
        <v>16315.3484</v>
      </c>
      <c r="J223" s="195">
        <v>21.2</v>
      </c>
      <c r="K223" s="196">
        <v>1.15</v>
      </c>
      <c r="L223" s="196">
        <v>6.41</v>
      </c>
      <c r="M223" s="196">
        <v>8.82</v>
      </c>
      <c r="N223" s="196">
        <v>0</v>
      </c>
      <c r="O223" s="197">
        <v>171.8741</v>
      </c>
    </row>
    <row r="224" spans="1:15" ht="12.75">
      <c r="A224" s="182" t="s">
        <v>500</v>
      </c>
      <c r="B224" s="183" t="s">
        <v>501</v>
      </c>
      <c r="C224" s="184">
        <v>166.3393</v>
      </c>
      <c r="D224" s="185">
        <v>14686.807</v>
      </c>
      <c r="E224" s="186">
        <v>11945.7892</v>
      </c>
      <c r="F224" s="186">
        <v>13122</v>
      </c>
      <c r="G224" s="186">
        <v>16563.1658</v>
      </c>
      <c r="H224" s="186">
        <v>18039.8333</v>
      </c>
      <c r="I224" s="186">
        <v>15072.5699</v>
      </c>
      <c r="J224" s="187">
        <v>27.59</v>
      </c>
      <c r="K224" s="188">
        <v>0.3</v>
      </c>
      <c r="L224" s="188">
        <v>4.66</v>
      </c>
      <c r="M224" s="188">
        <v>8.83</v>
      </c>
      <c r="N224" s="188">
        <v>0.11</v>
      </c>
      <c r="O224" s="189">
        <v>169.7328</v>
      </c>
    </row>
    <row r="225" spans="1:15" ht="12.75">
      <c r="A225" s="190" t="s">
        <v>502</v>
      </c>
      <c r="B225" s="191" t="s">
        <v>503</v>
      </c>
      <c r="C225" s="192">
        <v>36.3323</v>
      </c>
      <c r="D225" s="193">
        <v>15978.7916</v>
      </c>
      <c r="E225" s="194">
        <v>11554.6666</v>
      </c>
      <c r="F225" s="194">
        <v>13889.1202</v>
      </c>
      <c r="G225" s="194">
        <v>17796.6595</v>
      </c>
      <c r="H225" s="194">
        <v>19266.6498</v>
      </c>
      <c r="I225" s="194">
        <v>15788.0657</v>
      </c>
      <c r="J225" s="195">
        <v>21.08</v>
      </c>
      <c r="K225" s="196">
        <v>0.91</v>
      </c>
      <c r="L225" s="196">
        <v>2.08</v>
      </c>
      <c r="M225" s="196">
        <v>10.14</v>
      </c>
      <c r="N225" s="196">
        <v>0</v>
      </c>
      <c r="O225" s="197">
        <v>170.447</v>
      </c>
    </row>
    <row r="226" spans="1:15" ht="12.75">
      <c r="A226" s="182" t="s">
        <v>504</v>
      </c>
      <c r="B226" s="183" t="s">
        <v>597</v>
      </c>
      <c r="C226" s="184">
        <v>667.2764</v>
      </c>
      <c r="D226" s="185">
        <v>15399.1666</v>
      </c>
      <c r="E226" s="186">
        <v>11142.6666</v>
      </c>
      <c r="F226" s="186">
        <v>13123.2909</v>
      </c>
      <c r="G226" s="186">
        <v>18690.1135</v>
      </c>
      <c r="H226" s="186">
        <v>22075</v>
      </c>
      <c r="I226" s="186">
        <v>16237.2234</v>
      </c>
      <c r="J226" s="187">
        <v>16.03</v>
      </c>
      <c r="K226" s="188">
        <v>0.87</v>
      </c>
      <c r="L226" s="188">
        <v>3.71</v>
      </c>
      <c r="M226" s="188">
        <v>8.74</v>
      </c>
      <c r="N226" s="188">
        <v>0.52</v>
      </c>
      <c r="O226" s="189">
        <v>170.8168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681</v>
      </c>
      <c r="B1" s="76"/>
      <c r="C1" s="77"/>
      <c r="D1" s="77"/>
      <c r="E1" s="77"/>
      <c r="F1" s="77"/>
      <c r="G1" s="77"/>
      <c r="H1" s="78" t="s">
        <v>598</v>
      </c>
      <c r="S1" s="7"/>
      <c r="T1" s="80"/>
    </row>
    <row r="2" spans="1:8" ht="18" customHeight="1">
      <c r="A2" s="8" t="s">
        <v>678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600</v>
      </c>
      <c r="D8" s="93" t="s">
        <v>601</v>
      </c>
      <c r="E8" s="94"/>
      <c r="F8" s="93" t="s">
        <v>602</v>
      </c>
      <c r="G8" s="95"/>
      <c r="H8" s="94"/>
    </row>
    <row r="9" spans="1:8" ht="16.5" customHeight="1">
      <c r="A9" s="96"/>
      <c r="B9" s="97"/>
      <c r="C9" s="98"/>
      <c r="D9" s="99" t="s">
        <v>603</v>
      </c>
      <c r="E9" s="100"/>
      <c r="F9" s="99" t="s">
        <v>603</v>
      </c>
      <c r="G9" s="101"/>
      <c r="H9" s="100"/>
    </row>
    <row r="10" spans="1:8" ht="16.5" customHeight="1">
      <c r="A10" s="96"/>
      <c r="B10" s="97"/>
      <c r="C10" s="98"/>
      <c r="D10" s="102" t="s">
        <v>604</v>
      </c>
      <c r="E10" s="102" t="s">
        <v>605</v>
      </c>
      <c r="F10" s="102" t="s">
        <v>604</v>
      </c>
      <c r="G10" s="103" t="s">
        <v>605</v>
      </c>
      <c r="H10" s="104"/>
    </row>
    <row r="11" spans="1:8" ht="16.5" customHeight="1">
      <c r="A11" s="96"/>
      <c r="B11" s="97"/>
      <c r="C11" s="98"/>
      <c r="D11" s="105"/>
      <c r="E11" s="105" t="s">
        <v>606</v>
      </c>
      <c r="F11" s="105"/>
      <c r="G11" s="105" t="s">
        <v>607</v>
      </c>
      <c r="H11" s="105" t="s">
        <v>608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130.4981</v>
      </c>
      <c r="D14" s="115">
        <v>151.9679</v>
      </c>
      <c r="E14" s="116">
        <v>0</v>
      </c>
      <c r="F14" s="116">
        <v>17.0243</v>
      </c>
      <c r="G14" s="116">
        <v>2.2829</v>
      </c>
      <c r="H14" s="116">
        <v>10.3309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609</v>
      </c>
      <c r="C15" s="120">
        <v>55.2054</v>
      </c>
      <c r="D15" s="121">
        <v>140.0496</v>
      </c>
      <c r="E15" s="122">
        <v>0.7487</v>
      </c>
      <c r="F15" s="122">
        <v>23.8986</v>
      </c>
      <c r="G15" s="122">
        <v>2.1737</v>
      </c>
      <c r="H15" s="122">
        <v>15.4552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408.0612</v>
      </c>
      <c r="D16" s="115">
        <v>149.1956</v>
      </c>
      <c r="E16" s="116">
        <v>0.4858</v>
      </c>
      <c r="F16" s="116">
        <v>15.4571</v>
      </c>
      <c r="G16" s="116">
        <v>1.2915</v>
      </c>
      <c r="H16" s="116">
        <v>8.9658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103.1641</v>
      </c>
      <c r="D17" s="121">
        <v>155.5823</v>
      </c>
      <c r="E17" s="122">
        <v>1.7706</v>
      </c>
      <c r="F17" s="122">
        <v>17.2361</v>
      </c>
      <c r="G17" s="122">
        <v>1.2747</v>
      </c>
      <c r="H17" s="122">
        <v>11.6747</v>
      </c>
    </row>
    <row r="18" spans="1:8" ht="12.75" customHeight="1">
      <c r="A18" s="113" t="s">
        <v>86</v>
      </c>
      <c r="B18" s="113" t="s">
        <v>87</v>
      </c>
      <c r="C18" s="114">
        <v>538.0994</v>
      </c>
      <c r="D18" s="123">
        <v>154.8257</v>
      </c>
      <c r="E18" s="116">
        <v>1.9935</v>
      </c>
      <c r="F18" s="116">
        <v>17.899</v>
      </c>
      <c r="G18" s="116">
        <v>4.2152</v>
      </c>
      <c r="H18" s="116">
        <v>10.921</v>
      </c>
    </row>
    <row r="19" spans="1:8" ht="12.75" customHeight="1">
      <c r="A19" s="119" t="s">
        <v>88</v>
      </c>
      <c r="B19" s="119" t="s">
        <v>610</v>
      </c>
      <c r="C19" s="120">
        <v>197.8978</v>
      </c>
      <c r="D19" s="124">
        <v>143.2143</v>
      </c>
      <c r="E19" s="122">
        <v>0.5623</v>
      </c>
      <c r="F19" s="122">
        <v>19.7994</v>
      </c>
      <c r="G19" s="122">
        <v>2.6074</v>
      </c>
      <c r="H19" s="122">
        <v>12.5169</v>
      </c>
    </row>
    <row r="20" spans="1:8" ht="12.75" customHeight="1">
      <c r="A20" s="113" t="s">
        <v>90</v>
      </c>
      <c r="B20" s="113" t="s">
        <v>611</v>
      </c>
      <c r="C20" s="114">
        <v>96.1597</v>
      </c>
      <c r="D20" s="123">
        <v>157.6739</v>
      </c>
      <c r="E20" s="116">
        <v>0.3662</v>
      </c>
      <c r="F20" s="116">
        <v>18.7024</v>
      </c>
      <c r="G20" s="116">
        <v>2.5149</v>
      </c>
      <c r="H20" s="116">
        <v>12.3542</v>
      </c>
    </row>
    <row r="21" spans="1:8" ht="12.75" customHeight="1">
      <c r="A21" s="119" t="s">
        <v>92</v>
      </c>
      <c r="B21" s="119" t="s">
        <v>612</v>
      </c>
      <c r="C21" s="120">
        <v>21.651</v>
      </c>
      <c r="D21" s="124">
        <v>148.4573</v>
      </c>
      <c r="E21" s="122">
        <v>0.9661</v>
      </c>
      <c r="F21" s="122">
        <v>17.8071</v>
      </c>
      <c r="G21" s="122">
        <v>1.6012</v>
      </c>
      <c r="H21" s="122">
        <v>11.9182</v>
      </c>
    </row>
    <row r="22" spans="1:8" ht="12.75" customHeight="1">
      <c r="A22" s="113" t="s">
        <v>94</v>
      </c>
      <c r="B22" s="113" t="s">
        <v>613</v>
      </c>
      <c r="C22" s="114">
        <v>72.381</v>
      </c>
      <c r="D22" s="123">
        <v>157.6498</v>
      </c>
      <c r="E22" s="116">
        <v>6.0002</v>
      </c>
      <c r="F22" s="116">
        <v>17.7587</v>
      </c>
      <c r="G22" s="116">
        <v>1.944</v>
      </c>
      <c r="H22" s="116">
        <v>11.0211</v>
      </c>
    </row>
    <row r="23" spans="1:8" ht="12.75" customHeight="1">
      <c r="A23" s="119" t="s">
        <v>96</v>
      </c>
      <c r="B23" s="119" t="s">
        <v>97</v>
      </c>
      <c r="C23" s="120">
        <v>226.5063</v>
      </c>
      <c r="D23" s="124">
        <v>152.2928</v>
      </c>
      <c r="E23" s="122">
        <v>0.2688</v>
      </c>
      <c r="F23" s="122">
        <v>14.8398</v>
      </c>
      <c r="G23" s="122">
        <v>1.0857</v>
      </c>
      <c r="H23" s="122">
        <v>9.3332</v>
      </c>
    </row>
    <row r="24" spans="1:8" ht="12.75" customHeight="1">
      <c r="A24" s="113" t="s">
        <v>98</v>
      </c>
      <c r="B24" s="113" t="s">
        <v>614</v>
      </c>
      <c r="C24" s="114">
        <v>62.5004</v>
      </c>
      <c r="D24" s="123">
        <v>146.6142</v>
      </c>
      <c r="E24" s="116">
        <v>0.492</v>
      </c>
      <c r="F24" s="116">
        <v>19.4251</v>
      </c>
      <c r="G24" s="116">
        <v>3.824</v>
      </c>
      <c r="H24" s="116">
        <v>10.7652</v>
      </c>
    </row>
    <row r="25" spans="1:8" ht="12.75" customHeight="1">
      <c r="A25" s="119" t="s">
        <v>100</v>
      </c>
      <c r="B25" s="119" t="s">
        <v>615</v>
      </c>
      <c r="C25" s="120">
        <v>194.6301</v>
      </c>
      <c r="D25" s="124">
        <v>150.4443</v>
      </c>
      <c r="E25" s="122">
        <v>0.6408</v>
      </c>
      <c r="F25" s="122">
        <v>16.0056</v>
      </c>
      <c r="G25" s="122">
        <v>1.5401</v>
      </c>
      <c r="H25" s="122">
        <v>10.2079</v>
      </c>
    </row>
    <row r="26" spans="1:8" ht="12.75" customHeight="1">
      <c r="A26" s="113" t="s">
        <v>102</v>
      </c>
      <c r="B26" s="113" t="s">
        <v>616</v>
      </c>
      <c r="C26" s="114">
        <v>28.2952</v>
      </c>
      <c r="D26" s="123">
        <v>148.7455</v>
      </c>
      <c r="E26" s="116">
        <v>0.5949</v>
      </c>
      <c r="F26" s="116">
        <v>16.4059</v>
      </c>
      <c r="G26" s="116">
        <v>3.487</v>
      </c>
      <c r="H26" s="116">
        <v>8.7235</v>
      </c>
    </row>
    <row r="27" spans="1:8" ht="12.75">
      <c r="A27" s="119" t="s">
        <v>104</v>
      </c>
      <c r="B27" s="119" t="s">
        <v>105</v>
      </c>
      <c r="C27" s="120">
        <v>88.9647</v>
      </c>
      <c r="D27" s="124">
        <v>148.4275</v>
      </c>
      <c r="E27" s="122">
        <v>0.4712</v>
      </c>
      <c r="F27" s="122">
        <v>17.3383</v>
      </c>
      <c r="G27" s="122">
        <v>3.1323</v>
      </c>
      <c r="H27" s="122">
        <v>9.6967</v>
      </c>
    </row>
    <row r="28" spans="1:8" ht="12.75">
      <c r="A28" s="113" t="s">
        <v>106</v>
      </c>
      <c r="B28" s="113" t="s">
        <v>107</v>
      </c>
      <c r="C28" s="114">
        <v>33.8027</v>
      </c>
      <c r="D28" s="123">
        <v>149.1215</v>
      </c>
      <c r="E28" s="116">
        <v>0.3279</v>
      </c>
      <c r="F28" s="116">
        <v>15.3728</v>
      </c>
      <c r="G28" s="116">
        <v>2.2483</v>
      </c>
      <c r="H28" s="116">
        <v>8.4951</v>
      </c>
    </row>
    <row r="29" spans="1:8" ht="12.75">
      <c r="A29" s="119" t="s">
        <v>108</v>
      </c>
      <c r="B29" s="119" t="s">
        <v>109</v>
      </c>
      <c r="C29" s="120">
        <v>105.957</v>
      </c>
      <c r="D29" s="124">
        <v>151.4496</v>
      </c>
      <c r="E29" s="122">
        <v>0.1888</v>
      </c>
      <c r="F29" s="122">
        <v>12.7169</v>
      </c>
      <c r="G29" s="122">
        <v>0.711</v>
      </c>
      <c r="H29" s="122">
        <v>8.4355</v>
      </c>
    </row>
    <row r="30" spans="1:8" ht="12.75">
      <c r="A30" s="113" t="s">
        <v>110</v>
      </c>
      <c r="B30" s="113" t="s">
        <v>111</v>
      </c>
      <c r="C30" s="114">
        <v>113.8984</v>
      </c>
      <c r="D30" s="123">
        <v>147.5671</v>
      </c>
      <c r="E30" s="116">
        <v>0.1975</v>
      </c>
      <c r="F30" s="116">
        <v>18.5504</v>
      </c>
      <c r="G30" s="116">
        <v>3.5675</v>
      </c>
      <c r="H30" s="116">
        <v>9.518</v>
      </c>
    </row>
    <row r="31" spans="1:8" ht="12.75">
      <c r="A31" s="119" t="s">
        <v>112</v>
      </c>
      <c r="B31" s="119" t="s">
        <v>617</v>
      </c>
      <c r="C31" s="120">
        <v>13.9922</v>
      </c>
      <c r="D31" s="124">
        <v>156.9446</v>
      </c>
      <c r="E31" s="122">
        <v>0</v>
      </c>
      <c r="F31" s="122">
        <v>15.2466</v>
      </c>
      <c r="G31" s="122">
        <v>0</v>
      </c>
      <c r="H31" s="122">
        <v>11.0538</v>
      </c>
    </row>
    <row r="32" spans="1:8" ht="12.75">
      <c r="A32" s="113" t="s">
        <v>114</v>
      </c>
      <c r="B32" s="113" t="s">
        <v>115</v>
      </c>
      <c r="C32" s="114">
        <v>93.825</v>
      </c>
      <c r="D32" s="123">
        <v>152.1544</v>
      </c>
      <c r="E32" s="116">
        <v>0.3721</v>
      </c>
      <c r="F32" s="116">
        <v>16.4795</v>
      </c>
      <c r="G32" s="116">
        <v>0.3837</v>
      </c>
      <c r="H32" s="116">
        <v>10.2904</v>
      </c>
    </row>
    <row r="33" spans="1:8" ht="12.75">
      <c r="A33" s="119" t="s">
        <v>116</v>
      </c>
      <c r="B33" s="119" t="s">
        <v>117</v>
      </c>
      <c r="C33" s="120">
        <v>66.3717</v>
      </c>
      <c r="D33" s="124">
        <v>142.6361</v>
      </c>
      <c r="E33" s="122">
        <v>0.0565</v>
      </c>
      <c r="F33" s="122">
        <v>28.7284</v>
      </c>
      <c r="G33" s="122">
        <v>2.7321</v>
      </c>
      <c r="H33" s="122">
        <v>14.8369</v>
      </c>
    </row>
    <row r="34" spans="1:8" ht="12.75">
      <c r="A34" s="113" t="s">
        <v>118</v>
      </c>
      <c r="B34" s="113" t="s">
        <v>119</v>
      </c>
      <c r="C34" s="114">
        <v>604.0186</v>
      </c>
      <c r="D34" s="123">
        <v>152.0882</v>
      </c>
      <c r="E34" s="116">
        <v>3.0482</v>
      </c>
      <c r="F34" s="116">
        <v>18.8006</v>
      </c>
      <c r="G34" s="116">
        <v>4.1237</v>
      </c>
      <c r="H34" s="116">
        <v>10.219</v>
      </c>
    </row>
    <row r="35" spans="1:8" ht="12.75">
      <c r="A35" s="119" t="s">
        <v>120</v>
      </c>
      <c r="B35" s="119" t="s">
        <v>121</v>
      </c>
      <c r="C35" s="120">
        <v>14.3255</v>
      </c>
      <c r="D35" s="124">
        <v>149.9744</v>
      </c>
      <c r="E35" s="122">
        <v>0</v>
      </c>
      <c r="F35" s="122">
        <v>16.0407</v>
      </c>
      <c r="G35" s="122">
        <v>2.6177</v>
      </c>
      <c r="H35" s="122">
        <v>8.4319</v>
      </c>
    </row>
    <row r="36" spans="1:8" ht="12.75">
      <c r="A36" s="113" t="s">
        <v>122</v>
      </c>
      <c r="B36" s="113" t="s">
        <v>618</v>
      </c>
      <c r="C36" s="114">
        <v>53.4499</v>
      </c>
      <c r="D36" s="123">
        <v>143.9312</v>
      </c>
      <c r="E36" s="116">
        <v>0.6423</v>
      </c>
      <c r="F36" s="116">
        <v>21.6081</v>
      </c>
      <c r="G36" s="116">
        <v>2.3692</v>
      </c>
      <c r="H36" s="116">
        <v>11.935</v>
      </c>
    </row>
    <row r="37" spans="1:8" ht="12.75">
      <c r="A37" s="119" t="s">
        <v>124</v>
      </c>
      <c r="B37" s="119" t="s">
        <v>619</v>
      </c>
      <c r="C37" s="120">
        <v>55.837</v>
      </c>
      <c r="D37" s="124">
        <v>151.0453</v>
      </c>
      <c r="E37" s="122">
        <v>0.1895</v>
      </c>
      <c r="F37" s="122">
        <v>21.718</v>
      </c>
      <c r="G37" s="122">
        <v>1.6477</v>
      </c>
      <c r="H37" s="122">
        <v>13.0738</v>
      </c>
    </row>
    <row r="38" spans="1:8" ht="12.75">
      <c r="A38" s="113" t="s">
        <v>126</v>
      </c>
      <c r="B38" s="113" t="s">
        <v>620</v>
      </c>
      <c r="C38" s="114">
        <v>24.8892</v>
      </c>
      <c r="D38" s="123">
        <v>157.8014</v>
      </c>
      <c r="E38" s="116">
        <v>0.0871</v>
      </c>
      <c r="F38" s="116">
        <v>12.7866</v>
      </c>
      <c r="G38" s="116">
        <v>2.6785</v>
      </c>
      <c r="H38" s="116">
        <v>5.9128</v>
      </c>
    </row>
    <row r="39" spans="1:8" ht="12.75">
      <c r="A39" s="119" t="s">
        <v>128</v>
      </c>
      <c r="B39" s="119" t="s">
        <v>129</v>
      </c>
      <c r="C39" s="120">
        <v>21.8509</v>
      </c>
      <c r="D39" s="124">
        <v>144.2389</v>
      </c>
      <c r="E39" s="122">
        <v>0.2822</v>
      </c>
      <c r="F39" s="122">
        <v>22.8444</v>
      </c>
      <c r="G39" s="122">
        <v>6.5169</v>
      </c>
      <c r="H39" s="122">
        <v>10.7882</v>
      </c>
    </row>
    <row r="40" spans="1:8" ht="12.75">
      <c r="A40" s="113" t="s">
        <v>130</v>
      </c>
      <c r="B40" s="113" t="s">
        <v>621</v>
      </c>
      <c r="C40" s="114">
        <v>84.7532</v>
      </c>
      <c r="D40" s="123">
        <v>152.4425</v>
      </c>
      <c r="E40" s="116">
        <v>1.2492</v>
      </c>
      <c r="F40" s="116">
        <v>16.0633</v>
      </c>
      <c r="G40" s="116">
        <v>1.8298</v>
      </c>
      <c r="H40" s="116">
        <v>9.8618</v>
      </c>
    </row>
    <row r="41" spans="1:8" ht="12.75">
      <c r="A41" s="119" t="s">
        <v>132</v>
      </c>
      <c r="B41" s="119" t="s">
        <v>133</v>
      </c>
      <c r="C41" s="120">
        <v>23.1326</v>
      </c>
      <c r="D41" s="124">
        <v>154.0692</v>
      </c>
      <c r="E41" s="122">
        <v>0.4251</v>
      </c>
      <c r="F41" s="122">
        <v>13.763</v>
      </c>
      <c r="G41" s="122">
        <v>0</v>
      </c>
      <c r="H41" s="122">
        <v>9.1015</v>
      </c>
    </row>
    <row r="42" spans="1:8" ht="12.75">
      <c r="A42" s="113" t="s">
        <v>134</v>
      </c>
      <c r="B42" s="113" t="s">
        <v>135</v>
      </c>
      <c r="C42" s="114">
        <v>134.6347</v>
      </c>
      <c r="D42" s="123">
        <v>151.1819</v>
      </c>
      <c r="E42" s="116">
        <v>0.6043</v>
      </c>
      <c r="F42" s="116">
        <v>17.6124</v>
      </c>
      <c r="G42" s="116">
        <v>2.1836</v>
      </c>
      <c r="H42" s="116">
        <v>8.8834</v>
      </c>
    </row>
    <row r="43" spans="1:8" ht="12.75">
      <c r="A43" s="119" t="s">
        <v>136</v>
      </c>
      <c r="B43" s="119" t="s">
        <v>622</v>
      </c>
      <c r="C43" s="120">
        <v>134.367</v>
      </c>
      <c r="D43" s="124">
        <v>152.9614</v>
      </c>
      <c r="E43" s="122">
        <v>1.5709</v>
      </c>
      <c r="F43" s="122">
        <v>14.9132</v>
      </c>
      <c r="G43" s="122">
        <v>1.6441</v>
      </c>
      <c r="H43" s="122">
        <v>9.6679</v>
      </c>
    </row>
    <row r="44" spans="1:8" ht="12.75">
      <c r="A44" s="113" t="s">
        <v>138</v>
      </c>
      <c r="B44" s="113" t="s">
        <v>139</v>
      </c>
      <c r="C44" s="114">
        <v>157.9051</v>
      </c>
      <c r="D44" s="123">
        <v>150.0858</v>
      </c>
      <c r="E44" s="116">
        <v>0.7518</v>
      </c>
      <c r="F44" s="116">
        <v>19.3703</v>
      </c>
      <c r="G44" s="116">
        <v>1.9827</v>
      </c>
      <c r="H44" s="116">
        <v>12.0472</v>
      </c>
    </row>
    <row r="45" spans="1:8" ht="12.75">
      <c r="A45" s="119" t="s">
        <v>140</v>
      </c>
      <c r="B45" s="119" t="s">
        <v>141</v>
      </c>
      <c r="C45" s="120">
        <v>98.4234</v>
      </c>
      <c r="D45" s="124">
        <v>147.0953</v>
      </c>
      <c r="E45" s="122">
        <v>0.1756</v>
      </c>
      <c r="F45" s="122">
        <v>19.2916</v>
      </c>
      <c r="G45" s="122">
        <v>1.4766</v>
      </c>
      <c r="H45" s="122">
        <v>11.661</v>
      </c>
    </row>
    <row r="46" spans="1:8" ht="12.75">
      <c r="A46" s="113" t="s">
        <v>142</v>
      </c>
      <c r="B46" s="113" t="s">
        <v>623</v>
      </c>
      <c r="C46" s="114">
        <v>64.6831</v>
      </c>
      <c r="D46" s="123">
        <v>152.9109</v>
      </c>
      <c r="E46" s="116">
        <v>2.9194</v>
      </c>
      <c r="F46" s="116">
        <v>17.4268</v>
      </c>
      <c r="G46" s="116">
        <v>0.7215</v>
      </c>
      <c r="H46" s="116">
        <v>10.1463</v>
      </c>
    </row>
    <row r="47" spans="1:8" ht="12.75">
      <c r="A47" s="119" t="s">
        <v>144</v>
      </c>
      <c r="B47" s="119" t="s">
        <v>624</v>
      </c>
      <c r="C47" s="120">
        <v>437.2115</v>
      </c>
      <c r="D47" s="124">
        <v>150.7291</v>
      </c>
      <c r="E47" s="122">
        <v>0.5183</v>
      </c>
      <c r="F47" s="122">
        <v>14.8292</v>
      </c>
      <c r="G47" s="122">
        <v>1.8885</v>
      </c>
      <c r="H47" s="122">
        <v>7.4704</v>
      </c>
    </row>
    <row r="48" spans="1:8" ht="12.75">
      <c r="A48" s="113" t="s">
        <v>146</v>
      </c>
      <c r="B48" s="113" t="s">
        <v>147</v>
      </c>
      <c r="C48" s="114">
        <v>103.6106</v>
      </c>
      <c r="D48" s="123">
        <v>146.4347</v>
      </c>
      <c r="E48" s="116">
        <v>0.6253</v>
      </c>
      <c r="F48" s="116">
        <v>18.2728</v>
      </c>
      <c r="G48" s="116">
        <v>0.9492</v>
      </c>
      <c r="H48" s="116">
        <v>11.0674</v>
      </c>
    </row>
    <row r="49" spans="1:8" ht="12.75">
      <c r="A49" s="119" t="s">
        <v>148</v>
      </c>
      <c r="B49" s="119" t="s">
        <v>625</v>
      </c>
      <c r="C49" s="120">
        <v>72.295</v>
      </c>
      <c r="D49" s="124">
        <v>151.6408</v>
      </c>
      <c r="E49" s="122">
        <v>0.4801</v>
      </c>
      <c r="F49" s="122">
        <v>14.8396</v>
      </c>
      <c r="G49" s="122">
        <v>0.7585</v>
      </c>
      <c r="H49" s="122">
        <v>9.0831</v>
      </c>
    </row>
    <row r="50" spans="1:8" ht="12.75">
      <c r="A50" s="113" t="s">
        <v>150</v>
      </c>
      <c r="B50" s="113" t="s">
        <v>626</v>
      </c>
      <c r="C50" s="114">
        <v>34.0136</v>
      </c>
      <c r="D50" s="123">
        <v>151.1011</v>
      </c>
      <c r="E50" s="116">
        <v>3.1801</v>
      </c>
      <c r="F50" s="116">
        <v>20.5024</v>
      </c>
      <c r="G50" s="116">
        <v>3.92</v>
      </c>
      <c r="H50" s="116">
        <v>11.9031</v>
      </c>
    </row>
    <row r="51" spans="1:8" ht="12.75">
      <c r="A51" s="119" t="s">
        <v>152</v>
      </c>
      <c r="B51" s="119" t="s">
        <v>627</v>
      </c>
      <c r="C51" s="120">
        <v>10.8294</v>
      </c>
      <c r="D51" s="124">
        <v>159.1232</v>
      </c>
      <c r="E51" s="122">
        <v>4.9249</v>
      </c>
      <c r="F51" s="122">
        <v>14.8246</v>
      </c>
      <c r="G51" s="122">
        <v>1.8314</v>
      </c>
      <c r="H51" s="122">
        <v>9.9074</v>
      </c>
    </row>
    <row r="52" spans="1:8" ht="12.75">
      <c r="A52" s="113" t="s">
        <v>154</v>
      </c>
      <c r="B52" s="113" t="s">
        <v>155</v>
      </c>
      <c r="C52" s="114">
        <v>19.7209</v>
      </c>
      <c r="D52" s="123">
        <v>157.4976</v>
      </c>
      <c r="E52" s="116">
        <v>0</v>
      </c>
      <c r="F52" s="116">
        <v>14.5024</v>
      </c>
      <c r="G52" s="116">
        <v>0.4057</v>
      </c>
      <c r="H52" s="116">
        <v>11.088</v>
      </c>
    </row>
    <row r="53" spans="1:8" ht="12.75">
      <c r="A53" s="119" t="s">
        <v>156</v>
      </c>
      <c r="B53" s="119" t="s">
        <v>157</v>
      </c>
      <c r="C53" s="120">
        <v>627.5687</v>
      </c>
      <c r="D53" s="124">
        <v>167.3071</v>
      </c>
      <c r="E53" s="122">
        <v>16.4001</v>
      </c>
      <c r="F53" s="122">
        <v>20.2391</v>
      </c>
      <c r="G53" s="122">
        <v>2.8954</v>
      </c>
      <c r="H53" s="122">
        <v>12.2205</v>
      </c>
    </row>
    <row r="54" spans="1:8" ht="12.75">
      <c r="A54" s="113" t="s">
        <v>158</v>
      </c>
      <c r="B54" s="113" t="s">
        <v>159</v>
      </c>
      <c r="C54" s="114">
        <v>57.2363</v>
      </c>
      <c r="D54" s="123">
        <v>158.2378</v>
      </c>
      <c r="E54" s="116">
        <v>6.4499</v>
      </c>
      <c r="F54" s="116">
        <v>20.2125</v>
      </c>
      <c r="G54" s="116">
        <v>2.2946</v>
      </c>
      <c r="H54" s="116">
        <v>12.5223</v>
      </c>
    </row>
    <row r="55" spans="1:8" ht="12.75">
      <c r="A55" s="119" t="s">
        <v>160</v>
      </c>
      <c r="B55" s="119" t="s">
        <v>628</v>
      </c>
      <c r="C55" s="120">
        <v>234.3215</v>
      </c>
      <c r="D55" s="124">
        <v>150.0966</v>
      </c>
      <c r="E55" s="122">
        <v>0.5415</v>
      </c>
      <c r="F55" s="122">
        <v>17.8525</v>
      </c>
      <c r="G55" s="122">
        <v>2.0549</v>
      </c>
      <c r="H55" s="122">
        <v>9.6368</v>
      </c>
    </row>
    <row r="56" spans="1:8" ht="12.75">
      <c r="A56" s="113" t="s">
        <v>162</v>
      </c>
      <c r="B56" s="113" t="s">
        <v>629</v>
      </c>
      <c r="C56" s="114">
        <v>36.9367</v>
      </c>
      <c r="D56" s="123">
        <v>148.2465</v>
      </c>
      <c r="E56" s="116">
        <v>0.317</v>
      </c>
      <c r="F56" s="116">
        <v>18.5872</v>
      </c>
      <c r="G56" s="116">
        <v>4.3272</v>
      </c>
      <c r="H56" s="116">
        <v>8.272</v>
      </c>
    </row>
    <row r="57" spans="1:8" ht="12.75">
      <c r="A57" s="119" t="s">
        <v>164</v>
      </c>
      <c r="B57" s="119" t="s">
        <v>165</v>
      </c>
      <c r="C57" s="120">
        <v>591.8233</v>
      </c>
      <c r="D57" s="124">
        <v>150.0794</v>
      </c>
      <c r="E57" s="122">
        <v>0.5091</v>
      </c>
      <c r="F57" s="122">
        <v>20.6399</v>
      </c>
      <c r="G57" s="122">
        <v>4.3238</v>
      </c>
      <c r="H57" s="122">
        <v>11.9766</v>
      </c>
    </row>
    <row r="58" spans="1:8" ht="12.75">
      <c r="A58" s="113" t="s">
        <v>166</v>
      </c>
      <c r="B58" s="113" t="s">
        <v>167</v>
      </c>
      <c r="C58" s="114">
        <v>204.1695</v>
      </c>
      <c r="D58" s="123">
        <v>148.2509</v>
      </c>
      <c r="E58" s="116">
        <v>0.1257</v>
      </c>
      <c r="F58" s="116">
        <v>17.8309</v>
      </c>
      <c r="G58" s="116">
        <v>3.142</v>
      </c>
      <c r="H58" s="116">
        <v>10.2428</v>
      </c>
    </row>
    <row r="59" spans="1:8" ht="12.75">
      <c r="A59" s="119" t="s">
        <v>168</v>
      </c>
      <c r="B59" s="119" t="s">
        <v>169</v>
      </c>
      <c r="C59" s="120">
        <v>36.5136</v>
      </c>
      <c r="D59" s="124">
        <v>148.2019</v>
      </c>
      <c r="E59" s="122">
        <v>0</v>
      </c>
      <c r="F59" s="122">
        <v>18.6258</v>
      </c>
      <c r="G59" s="122">
        <v>2.3827</v>
      </c>
      <c r="H59" s="122">
        <v>9.8981</v>
      </c>
    </row>
    <row r="60" spans="1:8" ht="12.75">
      <c r="A60" s="113" t="s">
        <v>170</v>
      </c>
      <c r="B60" s="113" t="s">
        <v>171</v>
      </c>
      <c r="C60" s="114">
        <v>18.8163</v>
      </c>
      <c r="D60" s="123">
        <v>154.2754</v>
      </c>
      <c r="E60" s="116">
        <v>0.7662</v>
      </c>
      <c r="F60" s="116">
        <v>19.2404</v>
      </c>
      <c r="G60" s="116">
        <v>3.3747</v>
      </c>
      <c r="H60" s="116">
        <v>13.6337</v>
      </c>
    </row>
    <row r="61" spans="1:8" ht="12.75">
      <c r="A61" s="119" t="s">
        <v>172</v>
      </c>
      <c r="B61" s="119" t="s">
        <v>173</v>
      </c>
      <c r="C61" s="120">
        <v>100.4629</v>
      </c>
      <c r="D61" s="124">
        <v>151.9969</v>
      </c>
      <c r="E61" s="122">
        <v>0.5603</v>
      </c>
      <c r="F61" s="122">
        <v>16.257</v>
      </c>
      <c r="G61" s="122">
        <v>2.296</v>
      </c>
      <c r="H61" s="122">
        <v>10.4621</v>
      </c>
    </row>
    <row r="62" spans="1:8" ht="12.75">
      <c r="A62" s="113" t="s">
        <v>174</v>
      </c>
      <c r="B62" s="113" t="s">
        <v>175</v>
      </c>
      <c r="C62" s="114">
        <v>11.3671</v>
      </c>
      <c r="D62" s="123">
        <v>154.1723</v>
      </c>
      <c r="E62" s="116">
        <v>0.088</v>
      </c>
      <c r="F62" s="116">
        <v>15.4539</v>
      </c>
      <c r="G62" s="116">
        <v>0.6451</v>
      </c>
      <c r="H62" s="116">
        <v>10.2195</v>
      </c>
    </row>
    <row r="63" spans="1:8" ht="12.75">
      <c r="A63" s="119" t="s">
        <v>176</v>
      </c>
      <c r="B63" s="119" t="s">
        <v>177</v>
      </c>
      <c r="C63" s="120">
        <v>33.5061</v>
      </c>
      <c r="D63" s="124">
        <v>160.1897</v>
      </c>
      <c r="E63" s="122">
        <v>0</v>
      </c>
      <c r="F63" s="122">
        <v>15.5768</v>
      </c>
      <c r="G63" s="122">
        <v>1.353</v>
      </c>
      <c r="H63" s="122">
        <v>9.4187</v>
      </c>
    </row>
    <row r="64" spans="1:8" ht="12.75">
      <c r="A64" s="113" t="s">
        <v>178</v>
      </c>
      <c r="B64" s="113" t="s">
        <v>179</v>
      </c>
      <c r="C64" s="114">
        <v>36.6093</v>
      </c>
      <c r="D64" s="123">
        <v>153.1736</v>
      </c>
      <c r="E64" s="116">
        <v>0.0944</v>
      </c>
      <c r="F64" s="116">
        <v>18.8867</v>
      </c>
      <c r="G64" s="116">
        <v>5.331</v>
      </c>
      <c r="H64" s="116">
        <v>10.3959</v>
      </c>
    </row>
    <row r="65" spans="1:8" ht="12.75">
      <c r="A65" s="119" t="s">
        <v>180</v>
      </c>
      <c r="B65" s="119" t="s">
        <v>181</v>
      </c>
      <c r="C65" s="120">
        <v>62.3414</v>
      </c>
      <c r="D65" s="124">
        <v>150.8581</v>
      </c>
      <c r="E65" s="122">
        <v>0.1805</v>
      </c>
      <c r="F65" s="122">
        <v>23.1234</v>
      </c>
      <c r="G65" s="122">
        <v>4.4419</v>
      </c>
      <c r="H65" s="122">
        <v>9.3469</v>
      </c>
    </row>
    <row r="66" spans="1:8" ht="12.75">
      <c r="A66" s="113" t="s">
        <v>182</v>
      </c>
      <c r="B66" s="113" t="s">
        <v>183</v>
      </c>
      <c r="C66" s="114">
        <v>393.3833</v>
      </c>
      <c r="D66" s="123">
        <v>153.9137</v>
      </c>
      <c r="E66" s="116">
        <v>3.1345</v>
      </c>
      <c r="F66" s="116">
        <v>20.565</v>
      </c>
      <c r="G66" s="116">
        <v>3.4195</v>
      </c>
      <c r="H66" s="116">
        <v>13.3908</v>
      </c>
    </row>
    <row r="67" spans="1:8" ht="12.75">
      <c r="A67" s="119" t="s">
        <v>184</v>
      </c>
      <c r="B67" s="119" t="s">
        <v>185</v>
      </c>
      <c r="C67" s="120">
        <v>333.7376</v>
      </c>
      <c r="D67" s="124">
        <v>148.8304</v>
      </c>
      <c r="E67" s="122">
        <v>3.2684</v>
      </c>
      <c r="F67" s="122">
        <v>19.3995</v>
      </c>
      <c r="G67" s="122">
        <v>4.4958</v>
      </c>
      <c r="H67" s="122">
        <v>9.5355</v>
      </c>
    </row>
    <row r="68" spans="1:8" ht="12.75">
      <c r="A68" s="113" t="s">
        <v>186</v>
      </c>
      <c r="B68" s="113" t="s">
        <v>630</v>
      </c>
      <c r="C68" s="114">
        <v>134.4957</v>
      </c>
      <c r="D68" s="123">
        <v>152.8428</v>
      </c>
      <c r="E68" s="116">
        <v>3.5868</v>
      </c>
      <c r="F68" s="116">
        <v>17.6909</v>
      </c>
      <c r="G68" s="116">
        <v>2.3526</v>
      </c>
      <c r="H68" s="116">
        <v>11.1668</v>
      </c>
    </row>
    <row r="69" spans="1:8" ht="12.75">
      <c r="A69" s="119" t="s">
        <v>188</v>
      </c>
      <c r="B69" s="119" t="s">
        <v>189</v>
      </c>
      <c r="C69" s="120">
        <v>944.5955</v>
      </c>
      <c r="D69" s="124">
        <v>144.5726</v>
      </c>
      <c r="E69" s="122">
        <v>1.5328</v>
      </c>
      <c r="F69" s="122">
        <v>20.5623</v>
      </c>
      <c r="G69" s="122">
        <v>2.4518</v>
      </c>
      <c r="H69" s="122">
        <v>8.748</v>
      </c>
    </row>
    <row r="70" spans="1:8" ht="12.75">
      <c r="A70" s="113" t="s">
        <v>190</v>
      </c>
      <c r="B70" s="113" t="s">
        <v>191</v>
      </c>
      <c r="C70" s="114">
        <v>518.8187</v>
      </c>
      <c r="D70" s="123">
        <v>145.8302</v>
      </c>
      <c r="E70" s="116">
        <v>1.6666</v>
      </c>
      <c r="F70" s="116">
        <v>18.5527</v>
      </c>
      <c r="G70" s="116">
        <v>2.1933</v>
      </c>
      <c r="H70" s="116">
        <v>9.5743</v>
      </c>
    </row>
    <row r="71" spans="1:8" ht="12.75">
      <c r="A71" s="119" t="s">
        <v>192</v>
      </c>
      <c r="B71" s="119" t="s">
        <v>193</v>
      </c>
      <c r="C71" s="120">
        <v>141.487</v>
      </c>
      <c r="D71" s="124">
        <v>147.2504</v>
      </c>
      <c r="E71" s="122">
        <v>1.2507</v>
      </c>
      <c r="F71" s="122">
        <v>17.5769</v>
      </c>
      <c r="G71" s="122">
        <v>2.5551</v>
      </c>
      <c r="H71" s="122">
        <v>8.842</v>
      </c>
    </row>
    <row r="72" spans="1:8" ht="12.75">
      <c r="A72" s="113" t="s">
        <v>194</v>
      </c>
      <c r="B72" s="113" t="s">
        <v>195</v>
      </c>
      <c r="C72" s="114">
        <v>971.7545</v>
      </c>
      <c r="D72" s="123">
        <v>148.7642</v>
      </c>
      <c r="E72" s="116">
        <v>2.3198</v>
      </c>
      <c r="F72" s="116">
        <v>18.3373</v>
      </c>
      <c r="G72" s="116">
        <v>2.6336</v>
      </c>
      <c r="H72" s="116">
        <v>8.7555</v>
      </c>
    </row>
    <row r="73" spans="1:8" ht="12.75">
      <c r="A73" s="119" t="s">
        <v>196</v>
      </c>
      <c r="B73" s="119" t="s">
        <v>197</v>
      </c>
      <c r="C73" s="120">
        <v>72.5274</v>
      </c>
      <c r="D73" s="124">
        <v>152.5241</v>
      </c>
      <c r="E73" s="122">
        <v>0.6538</v>
      </c>
      <c r="F73" s="122">
        <v>16.8428</v>
      </c>
      <c r="G73" s="122">
        <v>2.0383</v>
      </c>
      <c r="H73" s="122">
        <v>9.8132</v>
      </c>
    </row>
    <row r="74" spans="1:8" ht="12.75">
      <c r="A74" s="113" t="s">
        <v>198</v>
      </c>
      <c r="B74" s="113" t="s">
        <v>199</v>
      </c>
      <c r="C74" s="114">
        <v>117.0627</v>
      </c>
      <c r="D74" s="123">
        <v>143.6869</v>
      </c>
      <c r="E74" s="116">
        <v>1.4747</v>
      </c>
      <c r="F74" s="116">
        <v>23.8287</v>
      </c>
      <c r="G74" s="116">
        <v>6.1355</v>
      </c>
      <c r="H74" s="116">
        <v>9.4563</v>
      </c>
    </row>
    <row r="75" spans="1:8" ht="12.75">
      <c r="A75" s="119" t="s">
        <v>200</v>
      </c>
      <c r="B75" s="119" t="s">
        <v>201</v>
      </c>
      <c r="C75" s="120">
        <v>65.3253</v>
      </c>
      <c r="D75" s="124">
        <v>133.2767</v>
      </c>
      <c r="E75" s="122">
        <v>4.2923</v>
      </c>
      <c r="F75" s="122">
        <v>30.8055</v>
      </c>
      <c r="G75" s="122">
        <v>6.7877</v>
      </c>
      <c r="H75" s="122">
        <v>10.8417</v>
      </c>
    </row>
    <row r="76" spans="1:8" ht="12.75">
      <c r="A76" s="113" t="s">
        <v>202</v>
      </c>
      <c r="B76" s="113" t="s">
        <v>203</v>
      </c>
      <c r="C76" s="114">
        <v>46.1135</v>
      </c>
      <c r="D76" s="123">
        <v>156.0485</v>
      </c>
      <c r="E76" s="116">
        <v>1.7592</v>
      </c>
      <c r="F76" s="116">
        <v>16.3272</v>
      </c>
      <c r="G76" s="116">
        <v>2.0944</v>
      </c>
      <c r="H76" s="116">
        <v>11.1643</v>
      </c>
    </row>
    <row r="77" spans="1:8" ht="12.75">
      <c r="A77" s="119" t="s">
        <v>204</v>
      </c>
      <c r="B77" s="119" t="s">
        <v>205</v>
      </c>
      <c r="C77" s="120">
        <v>82.1138</v>
      </c>
      <c r="D77" s="124">
        <v>160.5063</v>
      </c>
      <c r="E77" s="122">
        <v>17.053</v>
      </c>
      <c r="F77" s="122">
        <v>24.0672</v>
      </c>
      <c r="G77" s="122">
        <v>6.4007</v>
      </c>
      <c r="H77" s="122">
        <v>13.1586</v>
      </c>
    </row>
    <row r="78" spans="1:8" ht="12.75">
      <c r="A78" s="113" t="s">
        <v>206</v>
      </c>
      <c r="B78" s="113" t="s">
        <v>207</v>
      </c>
      <c r="C78" s="114">
        <v>21.0542</v>
      </c>
      <c r="D78" s="123">
        <v>143.8666</v>
      </c>
      <c r="E78" s="116">
        <v>1.6584</v>
      </c>
      <c r="F78" s="116">
        <v>20.3169</v>
      </c>
      <c r="G78" s="116">
        <v>4.9871</v>
      </c>
      <c r="H78" s="116">
        <v>10.5089</v>
      </c>
    </row>
    <row r="79" spans="1:8" ht="12.75">
      <c r="A79" s="119" t="s">
        <v>208</v>
      </c>
      <c r="B79" s="119" t="s">
        <v>631</v>
      </c>
      <c r="C79" s="120">
        <v>149.25</v>
      </c>
      <c r="D79" s="124">
        <v>140.461</v>
      </c>
      <c r="E79" s="122">
        <v>1.1775</v>
      </c>
      <c r="F79" s="122">
        <v>23.8965</v>
      </c>
      <c r="G79" s="122">
        <v>5.2562</v>
      </c>
      <c r="H79" s="122">
        <v>10.6057</v>
      </c>
    </row>
    <row r="80" spans="1:8" ht="12.75">
      <c r="A80" s="113" t="s">
        <v>210</v>
      </c>
      <c r="B80" s="113" t="s">
        <v>211</v>
      </c>
      <c r="C80" s="114">
        <v>186.3959</v>
      </c>
      <c r="D80" s="123">
        <v>140.0707</v>
      </c>
      <c r="E80" s="116">
        <v>2.5189</v>
      </c>
      <c r="F80" s="116">
        <v>20.1636</v>
      </c>
      <c r="G80" s="116">
        <v>2.8781</v>
      </c>
      <c r="H80" s="116">
        <v>11.4386</v>
      </c>
    </row>
    <row r="81" spans="1:8" ht="12.75">
      <c r="A81" s="119" t="s">
        <v>212</v>
      </c>
      <c r="B81" s="119" t="s">
        <v>632</v>
      </c>
      <c r="C81" s="120">
        <v>248.8158</v>
      </c>
      <c r="D81" s="124">
        <v>156.8315</v>
      </c>
      <c r="E81" s="122">
        <v>8.3837</v>
      </c>
      <c r="F81" s="122">
        <v>21.3223</v>
      </c>
      <c r="G81" s="122">
        <v>3.4908</v>
      </c>
      <c r="H81" s="122">
        <v>12.8056</v>
      </c>
    </row>
    <row r="82" spans="1:8" ht="12.75">
      <c r="A82" s="113" t="s">
        <v>214</v>
      </c>
      <c r="B82" s="113" t="s">
        <v>215</v>
      </c>
      <c r="C82" s="114">
        <v>169.3634</v>
      </c>
      <c r="D82" s="123">
        <v>151.2038</v>
      </c>
      <c r="E82" s="116">
        <v>1.0126</v>
      </c>
      <c r="F82" s="116">
        <v>20.3591</v>
      </c>
      <c r="G82" s="116">
        <v>4.2305</v>
      </c>
      <c r="H82" s="116">
        <v>10.5419</v>
      </c>
    </row>
    <row r="83" spans="1:8" ht="12.75">
      <c r="A83" s="119" t="s">
        <v>216</v>
      </c>
      <c r="B83" s="119" t="s">
        <v>217</v>
      </c>
      <c r="C83" s="120">
        <v>21.8911</v>
      </c>
      <c r="D83" s="124">
        <v>150.0077</v>
      </c>
      <c r="E83" s="122">
        <v>4.1113</v>
      </c>
      <c r="F83" s="122">
        <v>18.0286</v>
      </c>
      <c r="G83" s="122">
        <v>7.0805</v>
      </c>
      <c r="H83" s="122">
        <v>7.4954</v>
      </c>
    </row>
    <row r="84" spans="1:8" ht="12.75">
      <c r="A84" s="113" t="s">
        <v>218</v>
      </c>
      <c r="B84" s="113" t="s">
        <v>219</v>
      </c>
      <c r="C84" s="114">
        <v>24.2499</v>
      </c>
      <c r="D84" s="123">
        <v>154.0281</v>
      </c>
      <c r="E84" s="116">
        <v>3.7388</v>
      </c>
      <c r="F84" s="116">
        <v>18.6633</v>
      </c>
      <c r="G84" s="116">
        <v>0.5498</v>
      </c>
      <c r="H84" s="116">
        <v>12.2543</v>
      </c>
    </row>
    <row r="85" spans="1:8" ht="12.75">
      <c r="A85" s="119" t="s">
        <v>220</v>
      </c>
      <c r="B85" s="119" t="s">
        <v>633</v>
      </c>
      <c r="C85" s="120">
        <v>107.3219</v>
      </c>
      <c r="D85" s="124">
        <v>151.2034</v>
      </c>
      <c r="E85" s="122">
        <v>2.418</v>
      </c>
      <c r="F85" s="122">
        <v>21.7333</v>
      </c>
      <c r="G85" s="122">
        <v>6.3917</v>
      </c>
      <c r="H85" s="122">
        <v>11.2828</v>
      </c>
    </row>
    <row r="86" spans="1:8" ht="12.75">
      <c r="A86" s="113" t="s">
        <v>222</v>
      </c>
      <c r="B86" s="113" t="s">
        <v>223</v>
      </c>
      <c r="C86" s="114">
        <v>60.8408</v>
      </c>
      <c r="D86" s="123">
        <v>155.8482</v>
      </c>
      <c r="E86" s="116">
        <v>2.9065</v>
      </c>
      <c r="F86" s="116">
        <v>19.0833</v>
      </c>
      <c r="G86" s="116">
        <v>1.9504</v>
      </c>
      <c r="H86" s="116">
        <v>12.1913</v>
      </c>
    </row>
    <row r="87" spans="1:8" ht="12.75">
      <c r="A87" s="119" t="s">
        <v>224</v>
      </c>
      <c r="B87" s="119" t="s">
        <v>225</v>
      </c>
      <c r="C87" s="120">
        <v>1604.2973</v>
      </c>
      <c r="D87" s="124">
        <v>149.6832</v>
      </c>
      <c r="E87" s="122">
        <v>4.683</v>
      </c>
      <c r="F87" s="122">
        <v>20.1879</v>
      </c>
      <c r="G87" s="122">
        <v>5.2315</v>
      </c>
      <c r="H87" s="122">
        <v>11.2388</v>
      </c>
    </row>
    <row r="88" spans="1:8" ht="12.75">
      <c r="A88" s="113" t="s">
        <v>226</v>
      </c>
      <c r="B88" s="113" t="s">
        <v>227</v>
      </c>
      <c r="C88" s="114">
        <v>173.0065</v>
      </c>
      <c r="D88" s="123">
        <v>149.4696</v>
      </c>
      <c r="E88" s="116">
        <v>4.6906</v>
      </c>
      <c r="F88" s="116">
        <v>18.2408</v>
      </c>
      <c r="G88" s="116">
        <v>5.1944</v>
      </c>
      <c r="H88" s="116">
        <v>9.6583</v>
      </c>
    </row>
    <row r="89" spans="1:8" ht="12.75">
      <c r="A89" s="119" t="s">
        <v>228</v>
      </c>
      <c r="B89" s="119" t="s">
        <v>229</v>
      </c>
      <c r="C89" s="120">
        <v>166.102</v>
      </c>
      <c r="D89" s="124">
        <v>145.3907</v>
      </c>
      <c r="E89" s="122">
        <v>3.0046</v>
      </c>
      <c r="F89" s="122">
        <v>20.9899</v>
      </c>
      <c r="G89" s="122">
        <v>5.9501</v>
      </c>
      <c r="H89" s="122">
        <v>10.8494</v>
      </c>
    </row>
    <row r="90" spans="1:8" ht="12.75">
      <c r="A90" s="113" t="s">
        <v>230</v>
      </c>
      <c r="B90" s="113" t="s">
        <v>231</v>
      </c>
      <c r="C90" s="114">
        <v>156.8406</v>
      </c>
      <c r="D90" s="123">
        <v>150.3233</v>
      </c>
      <c r="E90" s="116">
        <v>7.1848</v>
      </c>
      <c r="F90" s="116">
        <v>20.5056</v>
      </c>
      <c r="G90" s="116">
        <v>6.2866</v>
      </c>
      <c r="H90" s="116">
        <v>10.0954</v>
      </c>
    </row>
    <row r="91" spans="1:8" ht="12.75">
      <c r="A91" s="119" t="s">
        <v>232</v>
      </c>
      <c r="B91" s="119" t="s">
        <v>233</v>
      </c>
      <c r="C91" s="120">
        <v>72.032</v>
      </c>
      <c r="D91" s="124">
        <v>147.9133</v>
      </c>
      <c r="E91" s="122">
        <v>0</v>
      </c>
      <c r="F91" s="122">
        <v>23.7739</v>
      </c>
      <c r="G91" s="122">
        <v>7.2409</v>
      </c>
      <c r="H91" s="122">
        <v>10.3784</v>
      </c>
    </row>
    <row r="92" spans="1:8" ht="12.75">
      <c r="A92" s="113" t="s">
        <v>234</v>
      </c>
      <c r="B92" s="113" t="s">
        <v>634</v>
      </c>
      <c r="C92" s="114">
        <v>458.1914</v>
      </c>
      <c r="D92" s="123">
        <v>154.1562</v>
      </c>
      <c r="E92" s="116">
        <v>0.6615</v>
      </c>
      <c r="F92" s="116">
        <v>16.0168</v>
      </c>
      <c r="G92" s="116">
        <v>2.5654</v>
      </c>
      <c r="H92" s="116">
        <v>9.6929</v>
      </c>
    </row>
    <row r="93" spans="1:8" ht="12.75">
      <c r="A93" s="119" t="s">
        <v>236</v>
      </c>
      <c r="B93" s="119" t="s">
        <v>237</v>
      </c>
      <c r="C93" s="120">
        <v>312.4775</v>
      </c>
      <c r="D93" s="124">
        <v>147.9108</v>
      </c>
      <c r="E93" s="122">
        <v>0.7378</v>
      </c>
      <c r="F93" s="122">
        <v>18.1752</v>
      </c>
      <c r="G93" s="122">
        <v>2.9339</v>
      </c>
      <c r="H93" s="122">
        <v>9.1031</v>
      </c>
    </row>
    <row r="94" spans="1:8" ht="12.75">
      <c r="A94" s="113" t="s">
        <v>238</v>
      </c>
      <c r="B94" s="113" t="s">
        <v>239</v>
      </c>
      <c r="C94" s="114">
        <v>10.3333</v>
      </c>
      <c r="D94" s="123">
        <v>157.2908</v>
      </c>
      <c r="E94" s="116">
        <v>1.5323</v>
      </c>
      <c r="F94" s="116">
        <v>11.2016</v>
      </c>
      <c r="G94" s="116">
        <v>0</v>
      </c>
      <c r="H94" s="116">
        <v>8.621</v>
      </c>
    </row>
    <row r="95" spans="1:8" ht="12.75">
      <c r="A95" s="119" t="s">
        <v>240</v>
      </c>
      <c r="B95" s="119" t="s">
        <v>635</v>
      </c>
      <c r="C95" s="120">
        <v>13.0996</v>
      </c>
      <c r="D95" s="124">
        <v>148.4073</v>
      </c>
      <c r="E95" s="122">
        <v>0</v>
      </c>
      <c r="F95" s="122">
        <v>22.7741</v>
      </c>
      <c r="G95" s="122">
        <v>3.1553</v>
      </c>
      <c r="H95" s="122">
        <v>16.1391</v>
      </c>
    </row>
    <row r="96" spans="1:8" ht="12.75">
      <c r="A96" s="113" t="s">
        <v>242</v>
      </c>
      <c r="B96" s="113" t="s">
        <v>243</v>
      </c>
      <c r="C96" s="114">
        <v>561.4796</v>
      </c>
      <c r="D96" s="123">
        <v>148.7132</v>
      </c>
      <c r="E96" s="116">
        <v>0.4269</v>
      </c>
      <c r="F96" s="116">
        <v>17.5459</v>
      </c>
      <c r="G96" s="116">
        <v>3.0551</v>
      </c>
      <c r="H96" s="116">
        <v>9.5401</v>
      </c>
    </row>
    <row r="97" spans="1:8" ht="12.75">
      <c r="A97" s="119" t="s">
        <v>244</v>
      </c>
      <c r="B97" s="119" t="s">
        <v>245</v>
      </c>
      <c r="C97" s="120">
        <v>433.1225</v>
      </c>
      <c r="D97" s="124">
        <v>148.3006</v>
      </c>
      <c r="E97" s="122">
        <v>2.1468</v>
      </c>
      <c r="F97" s="122">
        <v>18.9067</v>
      </c>
      <c r="G97" s="122">
        <v>3.3604</v>
      </c>
      <c r="H97" s="122">
        <v>10.3426</v>
      </c>
    </row>
    <row r="98" spans="1:8" ht="12.75">
      <c r="A98" s="113" t="s">
        <v>246</v>
      </c>
      <c r="B98" s="113" t="s">
        <v>247</v>
      </c>
      <c r="C98" s="114">
        <v>14.4116</v>
      </c>
      <c r="D98" s="123">
        <v>144.2062</v>
      </c>
      <c r="E98" s="116">
        <v>0.1619</v>
      </c>
      <c r="F98" s="116">
        <v>20.2903</v>
      </c>
      <c r="G98" s="116">
        <v>7.4592</v>
      </c>
      <c r="H98" s="116">
        <v>8.9251</v>
      </c>
    </row>
    <row r="99" spans="1:8" ht="12.75">
      <c r="A99" s="119" t="s">
        <v>248</v>
      </c>
      <c r="B99" s="119" t="s">
        <v>249</v>
      </c>
      <c r="C99" s="120">
        <v>183.9349</v>
      </c>
      <c r="D99" s="124">
        <v>149.442</v>
      </c>
      <c r="E99" s="122">
        <v>0.1359</v>
      </c>
      <c r="F99" s="122">
        <v>20.3328</v>
      </c>
      <c r="G99" s="122">
        <v>4.2755</v>
      </c>
      <c r="H99" s="122">
        <v>9.4536</v>
      </c>
    </row>
    <row r="100" spans="1:8" ht="12.75">
      <c r="A100" s="113" t="s">
        <v>250</v>
      </c>
      <c r="B100" s="113" t="s">
        <v>636</v>
      </c>
      <c r="C100" s="114">
        <v>1204.7569</v>
      </c>
      <c r="D100" s="123">
        <v>150.0152</v>
      </c>
      <c r="E100" s="116">
        <v>0.609</v>
      </c>
      <c r="F100" s="116">
        <v>17.9499</v>
      </c>
      <c r="G100" s="116">
        <v>2.9238</v>
      </c>
      <c r="H100" s="116">
        <v>9.4063</v>
      </c>
    </row>
    <row r="101" spans="1:8" ht="12.75">
      <c r="A101" s="119" t="s">
        <v>252</v>
      </c>
      <c r="B101" s="119" t="s">
        <v>253</v>
      </c>
      <c r="C101" s="120">
        <v>31.5798</v>
      </c>
      <c r="D101" s="124">
        <v>149.1862</v>
      </c>
      <c r="E101" s="122">
        <v>1.008</v>
      </c>
      <c r="F101" s="122">
        <v>18.2196</v>
      </c>
      <c r="G101" s="122">
        <v>4.1218</v>
      </c>
      <c r="H101" s="122">
        <v>10.7863</v>
      </c>
    </row>
    <row r="102" spans="1:8" ht="12.75">
      <c r="A102" s="113" t="s">
        <v>254</v>
      </c>
      <c r="B102" s="113" t="s">
        <v>255</v>
      </c>
      <c r="C102" s="114">
        <v>45.9076</v>
      </c>
      <c r="D102" s="123">
        <v>146.2316</v>
      </c>
      <c r="E102" s="116">
        <v>0.206</v>
      </c>
      <c r="F102" s="116">
        <v>19.7296</v>
      </c>
      <c r="G102" s="116">
        <v>0.7352</v>
      </c>
      <c r="H102" s="116">
        <v>7.8835</v>
      </c>
    </row>
    <row r="103" spans="1:8" ht="12.75">
      <c r="A103" s="119" t="s">
        <v>256</v>
      </c>
      <c r="B103" s="119" t="s">
        <v>257</v>
      </c>
      <c r="C103" s="120">
        <v>111.329</v>
      </c>
      <c r="D103" s="124">
        <v>146.6741</v>
      </c>
      <c r="E103" s="122">
        <v>0.2687</v>
      </c>
      <c r="F103" s="122">
        <v>19.5255</v>
      </c>
      <c r="G103" s="122">
        <v>3.5368</v>
      </c>
      <c r="H103" s="122">
        <v>10.702</v>
      </c>
    </row>
    <row r="104" spans="1:8" ht="12.75">
      <c r="A104" s="113" t="s">
        <v>258</v>
      </c>
      <c r="B104" s="113" t="s">
        <v>259</v>
      </c>
      <c r="C104" s="114">
        <v>576.6937</v>
      </c>
      <c r="D104" s="123">
        <v>149.3127</v>
      </c>
      <c r="E104" s="116">
        <v>0.8977</v>
      </c>
      <c r="F104" s="116">
        <v>20.9003</v>
      </c>
      <c r="G104" s="116">
        <v>4.5598</v>
      </c>
      <c r="H104" s="116">
        <v>10.0539</v>
      </c>
    </row>
    <row r="105" spans="1:8" ht="12.75">
      <c r="A105" s="119" t="s">
        <v>260</v>
      </c>
      <c r="B105" s="119" t="s">
        <v>637</v>
      </c>
      <c r="C105" s="120">
        <v>51.9302</v>
      </c>
      <c r="D105" s="124">
        <v>153.0994</v>
      </c>
      <c r="E105" s="122">
        <v>0.0642</v>
      </c>
      <c r="F105" s="122">
        <v>15.4783</v>
      </c>
      <c r="G105" s="122">
        <v>1.64</v>
      </c>
      <c r="H105" s="122">
        <v>9.6666</v>
      </c>
    </row>
    <row r="106" spans="1:8" ht="12.75">
      <c r="A106" s="113" t="s">
        <v>262</v>
      </c>
      <c r="B106" s="113" t="s">
        <v>638</v>
      </c>
      <c r="C106" s="114">
        <v>37.1981</v>
      </c>
      <c r="D106" s="123">
        <v>147.6732</v>
      </c>
      <c r="E106" s="116">
        <v>0.765</v>
      </c>
      <c r="F106" s="116">
        <v>20.4379</v>
      </c>
      <c r="G106" s="116">
        <v>3.9685</v>
      </c>
      <c r="H106" s="116">
        <v>11.7695</v>
      </c>
    </row>
    <row r="107" spans="1:8" ht="12.75">
      <c r="A107" s="119" t="s">
        <v>264</v>
      </c>
      <c r="B107" s="119" t="s">
        <v>265</v>
      </c>
      <c r="C107" s="120">
        <v>39.8528</v>
      </c>
      <c r="D107" s="124">
        <v>154.4284</v>
      </c>
      <c r="E107" s="122">
        <v>0.1589</v>
      </c>
      <c r="F107" s="122">
        <v>16.6462</v>
      </c>
      <c r="G107" s="122">
        <v>3.5505</v>
      </c>
      <c r="H107" s="122">
        <v>10.388</v>
      </c>
    </row>
    <row r="108" spans="1:8" ht="12.75">
      <c r="A108" s="113" t="s">
        <v>266</v>
      </c>
      <c r="B108" s="113" t="s">
        <v>267</v>
      </c>
      <c r="C108" s="114">
        <v>426.4102</v>
      </c>
      <c r="D108" s="123">
        <v>149.1166</v>
      </c>
      <c r="E108" s="116">
        <v>0.4026</v>
      </c>
      <c r="F108" s="116">
        <v>21.792</v>
      </c>
      <c r="G108" s="116">
        <v>5.6718</v>
      </c>
      <c r="H108" s="116">
        <v>10.5774</v>
      </c>
    </row>
    <row r="109" spans="1:8" ht="12.75">
      <c r="A109" s="119" t="s">
        <v>268</v>
      </c>
      <c r="B109" s="119" t="s">
        <v>269</v>
      </c>
      <c r="C109" s="120">
        <v>231.9736</v>
      </c>
      <c r="D109" s="124">
        <v>151.9796</v>
      </c>
      <c r="E109" s="122">
        <v>0.4201</v>
      </c>
      <c r="F109" s="122">
        <v>18.4566</v>
      </c>
      <c r="G109" s="122">
        <v>3.7465</v>
      </c>
      <c r="H109" s="122">
        <v>9.3062</v>
      </c>
    </row>
    <row r="110" spans="1:8" ht="12.75">
      <c r="A110" s="113" t="s">
        <v>270</v>
      </c>
      <c r="B110" s="113" t="s">
        <v>639</v>
      </c>
      <c r="C110" s="114">
        <v>17.6394</v>
      </c>
      <c r="D110" s="123">
        <v>158.4915</v>
      </c>
      <c r="E110" s="116">
        <v>0.0425</v>
      </c>
      <c r="F110" s="116">
        <v>13.5678</v>
      </c>
      <c r="G110" s="116">
        <v>2.6833</v>
      </c>
      <c r="H110" s="116">
        <v>7.691</v>
      </c>
    </row>
    <row r="111" spans="1:8" ht="12.75">
      <c r="A111" s="119" t="s">
        <v>272</v>
      </c>
      <c r="B111" s="119" t="s">
        <v>273</v>
      </c>
      <c r="C111" s="120">
        <v>825.9777</v>
      </c>
      <c r="D111" s="124">
        <v>147.0296</v>
      </c>
      <c r="E111" s="122">
        <v>2.6954</v>
      </c>
      <c r="F111" s="122">
        <v>22.0056</v>
      </c>
      <c r="G111" s="122">
        <v>6.0194</v>
      </c>
      <c r="H111" s="122">
        <v>10.0753</v>
      </c>
    </row>
    <row r="112" spans="1:8" ht="12.75">
      <c r="A112" s="113" t="s">
        <v>274</v>
      </c>
      <c r="B112" s="113" t="s">
        <v>275</v>
      </c>
      <c r="C112" s="114">
        <v>217.0001</v>
      </c>
      <c r="D112" s="123">
        <v>145.4971</v>
      </c>
      <c r="E112" s="116">
        <v>1.7774</v>
      </c>
      <c r="F112" s="116">
        <v>20.6207</v>
      </c>
      <c r="G112" s="116">
        <v>3.178</v>
      </c>
      <c r="H112" s="116">
        <v>8.8125</v>
      </c>
    </row>
    <row r="113" spans="1:8" ht="12.75">
      <c r="A113" s="119" t="s">
        <v>276</v>
      </c>
      <c r="B113" s="119" t="s">
        <v>640</v>
      </c>
      <c r="C113" s="120">
        <v>132.6449</v>
      </c>
      <c r="D113" s="124">
        <v>144.2399</v>
      </c>
      <c r="E113" s="122">
        <v>0.7472</v>
      </c>
      <c r="F113" s="122">
        <v>21.9361</v>
      </c>
      <c r="G113" s="122">
        <v>6.4303</v>
      </c>
      <c r="H113" s="122">
        <v>10.7521</v>
      </c>
    </row>
    <row r="114" spans="1:8" ht="12.75">
      <c r="A114" s="113" t="s">
        <v>278</v>
      </c>
      <c r="B114" s="113" t="s">
        <v>279</v>
      </c>
      <c r="C114" s="114">
        <v>26.2513</v>
      </c>
      <c r="D114" s="123">
        <v>148.1845</v>
      </c>
      <c r="E114" s="116">
        <v>0</v>
      </c>
      <c r="F114" s="116">
        <v>18.0878</v>
      </c>
      <c r="G114" s="116">
        <v>2.0761</v>
      </c>
      <c r="H114" s="116">
        <v>7.2027</v>
      </c>
    </row>
    <row r="115" spans="1:8" ht="12.75">
      <c r="A115" s="119" t="s">
        <v>280</v>
      </c>
      <c r="B115" s="119" t="s">
        <v>281</v>
      </c>
      <c r="C115" s="120">
        <v>709.9316</v>
      </c>
      <c r="D115" s="124">
        <v>138.2621</v>
      </c>
      <c r="E115" s="122">
        <v>0.8701</v>
      </c>
      <c r="F115" s="122">
        <v>25.3957</v>
      </c>
      <c r="G115" s="122">
        <v>6.9687</v>
      </c>
      <c r="H115" s="122">
        <v>11.997</v>
      </c>
    </row>
    <row r="116" spans="1:8" ht="12.75">
      <c r="A116" s="113" t="s">
        <v>282</v>
      </c>
      <c r="B116" s="113" t="s">
        <v>283</v>
      </c>
      <c r="C116" s="114">
        <v>55.2094</v>
      </c>
      <c r="D116" s="123">
        <v>152.156</v>
      </c>
      <c r="E116" s="116">
        <v>2.4739</v>
      </c>
      <c r="F116" s="116">
        <v>19.6001</v>
      </c>
      <c r="G116" s="116">
        <v>3.2482</v>
      </c>
      <c r="H116" s="116">
        <v>10.9793</v>
      </c>
    </row>
    <row r="117" spans="1:8" ht="12.75">
      <c r="A117" s="119" t="s">
        <v>284</v>
      </c>
      <c r="B117" s="119" t="s">
        <v>641</v>
      </c>
      <c r="C117" s="120">
        <v>132.9316</v>
      </c>
      <c r="D117" s="124">
        <v>146.0069</v>
      </c>
      <c r="E117" s="122">
        <v>0.3667</v>
      </c>
      <c r="F117" s="122">
        <v>21.3595</v>
      </c>
      <c r="G117" s="122">
        <v>4.6611</v>
      </c>
      <c r="H117" s="122">
        <v>12.3163</v>
      </c>
    </row>
    <row r="118" spans="1:8" ht="12.75">
      <c r="A118" s="113" t="s">
        <v>286</v>
      </c>
      <c r="B118" s="113" t="s">
        <v>287</v>
      </c>
      <c r="C118" s="114">
        <v>491.9402</v>
      </c>
      <c r="D118" s="123">
        <v>141.4678</v>
      </c>
      <c r="E118" s="116">
        <v>0.6371</v>
      </c>
      <c r="F118" s="116">
        <v>22.044</v>
      </c>
      <c r="G118" s="116">
        <v>5.0111</v>
      </c>
      <c r="H118" s="116">
        <v>11.4276</v>
      </c>
    </row>
    <row r="119" spans="1:8" ht="12.75">
      <c r="A119" s="119" t="s">
        <v>288</v>
      </c>
      <c r="B119" s="119" t="s">
        <v>289</v>
      </c>
      <c r="C119" s="120">
        <v>782.1754</v>
      </c>
      <c r="D119" s="124">
        <v>146.3855</v>
      </c>
      <c r="E119" s="122">
        <v>1.2744</v>
      </c>
      <c r="F119" s="122">
        <v>23.4334</v>
      </c>
      <c r="G119" s="122">
        <v>10.3867</v>
      </c>
      <c r="H119" s="122">
        <v>10.6931</v>
      </c>
    </row>
    <row r="120" spans="1:8" ht="12.75">
      <c r="A120" s="113" t="s">
        <v>290</v>
      </c>
      <c r="B120" s="113" t="s">
        <v>291</v>
      </c>
      <c r="C120" s="114">
        <v>153.1177</v>
      </c>
      <c r="D120" s="123">
        <v>152.517</v>
      </c>
      <c r="E120" s="116">
        <v>3.3014</v>
      </c>
      <c r="F120" s="116">
        <v>12.6373</v>
      </c>
      <c r="G120" s="116">
        <v>1.7742</v>
      </c>
      <c r="H120" s="116">
        <v>7.9181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149.0089</v>
      </c>
      <c r="E121" s="122">
        <v>0.1515</v>
      </c>
      <c r="F121" s="122">
        <v>21.2502</v>
      </c>
      <c r="G121" s="122">
        <v>6.3788</v>
      </c>
      <c r="H121" s="122">
        <v>10.6895</v>
      </c>
    </row>
    <row r="122" spans="1:8" ht="12.75">
      <c r="A122" s="113" t="s">
        <v>294</v>
      </c>
      <c r="B122" s="113" t="s">
        <v>295</v>
      </c>
      <c r="C122" s="114">
        <v>47.363</v>
      </c>
      <c r="D122" s="123">
        <v>146.1597</v>
      </c>
      <c r="E122" s="116">
        <v>1.1894</v>
      </c>
      <c r="F122" s="116">
        <v>19.2898</v>
      </c>
      <c r="G122" s="116">
        <v>7.3053</v>
      </c>
      <c r="H122" s="116">
        <v>9.7131</v>
      </c>
    </row>
    <row r="123" spans="1:8" ht="12.75">
      <c r="A123" s="119" t="s">
        <v>296</v>
      </c>
      <c r="B123" s="119" t="s">
        <v>297</v>
      </c>
      <c r="C123" s="120">
        <v>19.9949</v>
      </c>
      <c r="D123" s="124">
        <v>148.6529</v>
      </c>
      <c r="E123" s="122">
        <v>0</v>
      </c>
      <c r="F123" s="122">
        <v>22.8117</v>
      </c>
      <c r="G123" s="122">
        <v>6.3349</v>
      </c>
      <c r="H123" s="122">
        <v>13.5368</v>
      </c>
    </row>
    <row r="124" spans="1:8" ht="12.75">
      <c r="A124" s="113" t="s">
        <v>298</v>
      </c>
      <c r="B124" s="113" t="s">
        <v>299</v>
      </c>
      <c r="C124" s="114">
        <v>10.3337</v>
      </c>
      <c r="D124" s="123">
        <v>152.8709</v>
      </c>
      <c r="E124" s="116">
        <v>2.2467</v>
      </c>
      <c r="F124" s="116">
        <v>20.2783</v>
      </c>
      <c r="G124" s="116">
        <v>2.5805</v>
      </c>
      <c r="H124" s="116">
        <v>13.3463</v>
      </c>
    </row>
    <row r="125" spans="1:8" ht="12.75">
      <c r="A125" s="119" t="s">
        <v>300</v>
      </c>
      <c r="B125" s="119" t="s">
        <v>642</v>
      </c>
      <c r="C125" s="120">
        <v>62.1662</v>
      </c>
      <c r="D125" s="124">
        <v>148.763</v>
      </c>
      <c r="E125" s="122">
        <v>1.7011</v>
      </c>
      <c r="F125" s="122">
        <v>20.169</v>
      </c>
      <c r="G125" s="122">
        <v>6.3003</v>
      </c>
      <c r="H125" s="122">
        <v>10.0248</v>
      </c>
    </row>
    <row r="126" spans="1:8" ht="12.75">
      <c r="A126" s="113" t="s">
        <v>302</v>
      </c>
      <c r="B126" s="113" t="s">
        <v>303</v>
      </c>
      <c r="C126" s="114">
        <v>328.922</v>
      </c>
      <c r="D126" s="123">
        <v>147.4397</v>
      </c>
      <c r="E126" s="116">
        <v>3.3463</v>
      </c>
      <c r="F126" s="116">
        <v>23.0532</v>
      </c>
      <c r="G126" s="116">
        <v>8.043</v>
      </c>
      <c r="H126" s="116">
        <v>10.0725</v>
      </c>
    </row>
    <row r="127" spans="1:8" ht="12.75">
      <c r="A127" s="119" t="s">
        <v>304</v>
      </c>
      <c r="B127" s="119" t="s">
        <v>305</v>
      </c>
      <c r="C127" s="120">
        <v>71.3951</v>
      </c>
      <c r="D127" s="124">
        <v>147.9515</v>
      </c>
      <c r="E127" s="122">
        <v>3.3896</v>
      </c>
      <c r="F127" s="122">
        <v>18.4541</v>
      </c>
      <c r="G127" s="122">
        <v>5.3143</v>
      </c>
      <c r="H127" s="122">
        <v>10.9782</v>
      </c>
    </row>
    <row r="128" spans="1:8" ht="12.75">
      <c r="A128" s="113" t="s">
        <v>306</v>
      </c>
      <c r="B128" s="113" t="s">
        <v>643</v>
      </c>
      <c r="C128" s="114">
        <v>642.3985</v>
      </c>
      <c r="D128" s="123">
        <v>146.6181</v>
      </c>
      <c r="E128" s="116">
        <v>3.2645</v>
      </c>
      <c r="F128" s="116">
        <v>22.818</v>
      </c>
      <c r="G128" s="116">
        <v>7.939</v>
      </c>
      <c r="H128" s="116">
        <v>10.1161</v>
      </c>
    </row>
    <row r="129" spans="1:8" ht="12.75">
      <c r="A129" s="119" t="s">
        <v>308</v>
      </c>
      <c r="B129" s="119" t="s">
        <v>309</v>
      </c>
      <c r="C129" s="120">
        <v>35.688</v>
      </c>
      <c r="D129" s="124">
        <v>143.0638</v>
      </c>
      <c r="E129" s="122">
        <v>0.5406</v>
      </c>
      <c r="F129" s="122">
        <v>21.4906</v>
      </c>
      <c r="G129" s="122">
        <v>9.1604</v>
      </c>
      <c r="H129" s="122">
        <v>8.6805</v>
      </c>
    </row>
    <row r="130" spans="1:8" ht="12.75">
      <c r="A130" s="113" t="s">
        <v>310</v>
      </c>
      <c r="B130" s="113" t="s">
        <v>311</v>
      </c>
      <c r="C130" s="114">
        <v>208.6807</v>
      </c>
      <c r="D130" s="123">
        <v>153.0927</v>
      </c>
      <c r="E130" s="116">
        <v>7.663</v>
      </c>
      <c r="F130" s="116">
        <v>16.8341</v>
      </c>
      <c r="G130" s="116">
        <v>2.7274</v>
      </c>
      <c r="H130" s="116">
        <v>12.3739</v>
      </c>
    </row>
    <row r="131" spans="1:8" ht="12.75">
      <c r="A131" s="119" t="s">
        <v>312</v>
      </c>
      <c r="B131" s="119" t="s">
        <v>313</v>
      </c>
      <c r="C131" s="120">
        <v>272.2138</v>
      </c>
      <c r="D131" s="124">
        <v>153.5388</v>
      </c>
      <c r="E131" s="122">
        <v>6.4053</v>
      </c>
      <c r="F131" s="122">
        <v>17.8475</v>
      </c>
      <c r="G131" s="122">
        <v>5.5571</v>
      </c>
      <c r="H131" s="122">
        <v>8.9939</v>
      </c>
    </row>
    <row r="132" spans="1:8" ht="12.75">
      <c r="A132" s="113" t="s">
        <v>314</v>
      </c>
      <c r="B132" s="113" t="s">
        <v>315</v>
      </c>
      <c r="C132" s="114">
        <v>2301.6263</v>
      </c>
      <c r="D132" s="123">
        <v>149.4757</v>
      </c>
      <c r="E132" s="116">
        <v>1.9042</v>
      </c>
      <c r="F132" s="116">
        <v>21.9061</v>
      </c>
      <c r="G132" s="116">
        <v>8.4421</v>
      </c>
      <c r="H132" s="116">
        <v>9.7725</v>
      </c>
    </row>
    <row r="133" spans="1:8" ht="12.75">
      <c r="A133" s="119" t="s">
        <v>316</v>
      </c>
      <c r="B133" s="119" t="s">
        <v>317</v>
      </c>
      <c r="C133" s="120">
        <v>11.1925</v>
      </c>
      <c r="D133" s="124">
        <v>145.4942</v>
      </c>
      <c r="E133" s="122">
        <v>3.3578</v>
      </c>
      <c r="F133" s="122">
        <v>25.8423</v>
      </c>
      <c r="G133" s="122">
        <v>6.1423</v>
      </c>
      <c r="H133" s="122">
        <v>12.9621</v>
      </c>
    </row>
    <row r="134" spans="1:8" ht="12.75">
      <c r="A134" s="113" t="s">
        <v>318</v>
      </c>
      <c r="B134" s="113" t="s">
        <v>319</v>
      </c>
      <c r="C134" s="114">
        <v>17.4118</v>
      </c>
      <c r="D134" s="123">
        <v>144.8246</v>
      </c>
      <c r="E134" s="116">
        <v>5.0923</v>
      </c>
      <c r="F134" s="116">
        <v>30.6879</v>
      </c>
      <c r="G134" s="116">
        <v>12.8648</v>
      </c>
      <c r="H134" s="116">
        <v>12.8648</v>
      </c>
    </row>
    <row r="135" spans="1:8" ht="12.75">
      <c r="A135" s="119" t="s">
        <v>320</v>
      </c>
      <c r="B135" s="119" t="s">
        <v>321</v>
      </c>
      <c r="C135" s="120">
        <v>125.1971</v>
      </c>
      <c r="D135" s="124">
        <v>156.1584</v>
      </c>
      <c r="E135" s="122">
        <v>11.7462</v>
      </c>
      <c r="F135" s="122">
        <v>27.953</v>
      </c>
      <c r="G135" s="122">
        <v>12.2538</v>
      </c>
      <c r="H135" s="122">
        <v>13.9341</v>
      </c>
    </row>
    <row r="136" spans="1:8" ht="12.75">
      <c r="A136" s="113" t="s">
        <v>322</v>
      </c>
      <c r="B136" s="113" t="s">
        <v>323</v>
      </c>
      <c r="C136" s="114">
        <v>39.4076</v>
      </c>
      <c r="D136" s="123">
        <v>142.1892</v>
      </c>
      <c r="E136" s="116">
        <v>1.3365</v>
      </c>
      <c r="F136" s="116">
        <v>27.1077</v>
      </c>
      <c r="G136" s="116">
        <v>12.8846</v>
      </c>
      <c r="H136" s="116">
        <v>6.1864</v>
      </c>
    </row>
    <row r="137" spans="1:8" ht="12.75">
      <c r="A137" s="119" t="s">
        <v>324</v>
      </c>
      <c r="B137" s="119" t="s">
        <v>644</v>
      </c>
      <c r="C137" s="120">
        <v>92.1528</v>
      </c>
      <c r="D137" s="124">
        <v>145.0978</v>
      </c>
      <c r="E137" s="122">
        <v>9.0266</v>
      </c>
      <c r="F137" s="122">
        <v>37.0525</v>
      </c>
      <c r="G137" s="122">
        <v>15.7699</v>
      </c>
      <c r="H137" s="122">
        <v>13.7072</v>
      </c>
    </row>
    <row r="138" spans="1:8" ht="12.75">
      <c r="A138" s="113" t="s">
        <v>326</v>
      </c>
      <c r="B138" s="113" t="s">
        <v>327</v>
      </c>
      <c r="C138" s="114">
        <v>317.3014</v>
      </c>
      <c r="D138" s="123">
        <v>140.1906</v>
      </c>
      <c r="E138" s="116">
        <v>7.448</v>
      </c>
      <c r="F138" s="116">
        <v>36.045</v>
      </c>
      <c r="G138" s="116">
        <v>11.5028</v>
      </c>
      <c r="H138" s="116">
        <v>13.6586</v>
      </c>
    </row>
    <row r="139" spans="1:8" ht="12.75">
      <c r="A139" s="119" t="s">
        <v>328</v>
      </c>
      <c r="B139" s="119" t="s">
        <v>645</v>
      </c>
      <c r="C139" s="120">
        <v>204.8591</v>
      </c>
      <c r="D139" s="124">
        <v>143.8747</v>
      </c>
      <c r="E139" s="122">
        <v>4.7377</v>
      </c>
      <c r="F139" s="122">
        <v>28.4722</v>
      </c>
      <c r="G139" s="122">
        <v>7.2561</v>
      </c>
      <c r="H139" s="122">
        <v>12.2029</v>
      </c>
    </row>
    <row r="140" spans="1:8" ht="12.75">
      <c r="A140" s="113" t="s">
        <v>330</v>
      </c>
      <c r="B140" s="113" t="s">
        <v>331</v>
      </c>
      <c r="C140" s="114">
        <v>157.1094</v>
      </c>
      <c r="D140" s="123">
        <v>143.651</v>
      </c>
      <c r="E140" s="116">
        <v>11.1863</v>
      </c>
      <c r="F140" s="116">
        <v>35.9972</v>
      </c>
      <c r="G140" s="116">
        <v>11.5556</v>
      </c>
      <c r="H140" s="116">
        <v>13.3125</v>
      </c>
    </row>
    <row r="141" spans="1:8" ht="12.75">
      <c r="A141" s="119" t="s">
        <v>332</v>
      </c>
      <c r="B141" s="119" t="s">
        <v>333</v>
      </c>
      <c r="C141" s="120">
        <v>106.8492</v>
      </c>
      <c r="D141" s="124">
        <v>149.3162</v>
      </c>
      <c r="E141" s="122">
        <v>11.2888</v>
      </c>
      <c r="F141" s="122">
        <v>33.2771</v>
      </c>
      <c r="G141" s="122">
        <v>8.5221</v>
      </c>
      <c r="H141" s="122">
        <v>14.8456</v>
      </c>
    </row>
    <row r="142" spans="1:8" ht="12.75">
      <c r="A142" s="113" t="s">
        <v>334</v>
      </c>
      <c r="B142" s="113" t="s">
        <v>646</v>
      </c>
      <c r="C142" s="114">
        <v>366.1299</v>
      </c>
      <c r="D142" s="123">
        <v>138.9112</v>
      </c>
      <c r="E142" s="116">
        <v>9.6372</v>
      </c>
      <c r="F142" s="116">
        <v>38.5358</v>
      </c>
      <c r="G142" s="116">
        <v>12.7859</v>
      </c>
      <c r="H142" s="116">
        <v>14.3027</v>
      </c>
    </row>
    <row r="143" spans="1:8" ht="12.75">
      <c r="A143" s="119" t="s">
        <v>336</v>
      </c>
      <c r="B143" s="119" t="s">
        <v>337</v>
      </c>
      <c r="C143" s="120">
        <v>254.3325</v>
      </c>
      <c r="D143" s="124">
        <v>150.3355</v>
      </c>
      <c r="E143" s="122">
        <v>4.6765</v>
      </c>
      <c r="F143" s="122">
        <v>20.4146</v>
      </c>
      <c r="G143" s="122">
        <v>4.706</v>
      </c>
      <c r="H143" s="122">
        <v>9.5064</v>
      </c>
    </row>
    <row r="144" spans="1:8" ht="12.75">
      <c r="A144" s="113" t="s">
        <v>338</v>
      </c>
      <c r="B144" s="113" t="s">
        <v>339</v>
      </c>
      <c r="C144" s="114">
        <v>164.095</v>
      </c>
      <c r="D144" s="123">
        <v>154.0963</v>
      </c>
      <c r="E144" s="116">
        <v>8.3898</v>
      </c>
      <c r="F144" s="116">
        <v>20.1714</v>
      </c>
      <c r="G144" s="116">
        <v>5.139</v>
      </c>
      <c r="H144" s="116">
        <v>10.2135</v>
      </c>
    </row>
    <row r="145" spans="1:8" ht="12.75">
      <c r="A145" s="119" t="s">
        <v>340</v>
      </c>
      <c r="B145" s="119" t="s">
        <v>341</v>
      </c>
      <c r="C145" s="120">
        <v>14.5745</v>
      </c>
      <c r="D145" s="124">
        <v>154.7736</v>
      </c>
      <c r="E145" s="122">
        <v>5.6291</v>
      </c>
      <c r="F145" s="122">
        <v>20.0035</v>
      </c>
      <c r="G145" s="122">
        <v>5.9465</v>
      </c>
      <c r="H145" s="122">
        <v>9.6515</v>
      </c>
    </row>
    <row r="146" spans="1:8" ht="12.75">
      <c r="A146" s="113" t="s">
        <v>342</v>
      </c>
      <c r="B146" s="113" t="s">
        <v>343</v>
      </c>
      <c r="C146" s="114">
        <v>129.882</v>
      </c>
      <c r="D146" s="123">
        <v>135.2899</v>
      </c>
      <c r="E146" s="116">
        <v>3.6192</v>
      </c>
      <c r="F146" s="116">
        <v>31.6899</v>
      </c>
      <c r="G146" s="116">
        <v>8.8386</v>
      </c>
      <c r="H146" s="116">
        <v>10.4426</v>
      </c>
    </row>
    <row r="147" spans="1:8" ht="12.75">
      <c r="A147" s="119" t="s">
        <v>344</v>
      </c>
      <c r="B147" s="119" t="s">
        <v>345</v>
      </c>
      <c r="C147" s="120">
        <v>49.4112</v>
      </c>
      <c r="D147" s="124">
        <v>133.8346</v>
      </c>
      <c r="E147" s="122">
        <v>13.519</v>
      </c>
      <c r="F147" s="122">
        <v>40.8445</v>
      </c>
      <c r="G147" s="122">
        <v>5.798</v>
      </c>
      <c r="H147" s="122">
        <v>9.6145</v>
      </c>
    </row>
    <row r="148" spans="1:8" ht="12.75">
      <c r="A148" s="113" t="s">
        <v>346</v>
      </c>
      <c r="B148" s="113" t="s">
        <v>347</v>
      </c>
      <c r="C148" s="114">
        <v>274.0164</v>
      </c>
      <c r="D148" s="123">
        <v>135.4434</v>
      </c>
      <c r="E148" s="116">
        <v>4.6575</v>
      </c>
      <c r="F148" s="116">
        <v>34.6167</v>
      </c>
      <c r="G148" s="116">
        <v>11.8051</v>
      </c>
      <c r="H148" s="116">
        <v>10.4934</v>
      </c>
    </row>
    <row r="149" spans="1:8" ht="12.75">
      <c r="A149" s="119" t="s">
        <v>348</v>
      </c>
      <c r="B149" s="119" t="s">
        <v>349</v>
      </c>
      <c r="C149" s="120">
        <v>100.1657</v>
      </c>
      <c r="D149" s="124">
        <v>142.0681</v>
      </c>
      <c r="E149" s="122">
        <v>1.7916</v>
      </c>
      <c r="F149" s="122">
        <v>21.5004</v>
      </c>
      <c r="G149" s="122">
        <v>3.7097</v>
      </c>
      <c r="H149" s="122">
        <v>6.6673</v>
      </c>
    </row>
    <row r="150" spans="1:8" ht="12.75">
      <c r="A150" s="113" t="s">
        <v>350</v>
      </c>
      <c r="B150" s="113" t="s">
        <v>351</v>
      </c>
      <c r="C150" s="114">
        <v>43.723</v>
      </c>
      <c r="D150" s="123">
        <v>153.6376</v>
      </c>
      <c r="E150" s="116">
        <v>7.86</v>
      </c>
      <c r="F150" s="116">
        <v>23.2205</v>
      </c>
      <c r="G150" s="116">
        <v>7.7876</v>
      </c>
      <c r="H150" s="116">
        <v>9.0541</v>
      </c>
    </row>
    <row r="151" spans="1:8" ht="12.75">
      <c r="A151" s="119" t="s">
        <v>352</v>
      </c>
      <c r="B151" s="119" t="s">
        <v>647</v>
      </c>
      <c r="C151" s="120">
        <v>12</v>
      </c>
      <c r="D151" s="124">
        <v>142.8542</v>
      </c>
      <c r="E151" s="122">
        <v>5.5069</v>
      </c>
      <c r="F151" s="122">
        <v>26.2778</v>
      </c>
      <c r="G151" s="122">
        <v>10.7778</v>
      </c>
      <c r="H151" s="122">
        <v>9.3542</v>
      </c>
    </row>
    <row r="152" spans="1:8" ht="12.75">
      <c r="A152" s="113" t="s">
        <v>354</v>
      </c>
      <c r="B152" s="113" t="s">
        <v>355</v>
      </c>
      <c r="C152" s="114">
        <v>220.722</v>
      </c>
      <c r="D152" s="123">
        <v>117.0186</v>
      </c>
      <c r="E152" s="116">
        <v>1.924</v>
      </c>
      <c r="F152" s="116">
        <v>45.7825</v>
      </c>
      <c r="G152" s="116">
        <v>11.1527</v>
      </c>
      <c r="H152" s="116">
        <v>9.0435</v>
      </c>
    </row>
    <row r="153" spans="1:8" ht="12.75">
      <c r="A153" s="119" t="s">
        <v>356</v>
      </c>
      <c r="B153" s="119" t="s">
        <v>357</v>
      </c>
      <c r="C153" s="120">
        <v>1956.6622</v>
      </c>
      <c r="D153" s="124">
        <v>139.9154</v>
      </c>
      <c r="E153" s="122">
        <v>4.3548</v>
      </c>
      <c r="F153" s="122">
        <v>26.5725</v>
      </c>
      <c r="G153" s="122">
        <v>6.1682</v>
      </c>
      <c r="H153" s="122">
        <v>10.1674</v>
      </c>
    </row>
    <row r="154" spans="1:8" ht="12.75">
      <c r="A154" s="113" t="s">
        <v>358</v>
      </c>
      <c r="B154" s="113" t="s">
        <v>648</v>
      </c>
      <c r="C154" s="114">
        <v>1475.7033</v>
      </c>
      <c r="D154" s="123">
        <v>139.9544</v>
      </c>
      <c r="E154" s="116">
        <v>3.5145</v>
      </c>
      <c r="F154" s="116">
        <v>28.3073</v>
      </c>
      <c r="G154" s="116">
        <v>6.189</v>
      </c>
      <c r="H154" s="116">
        <v>9.1947</v>
      </c>
    </row>
    <row r="155" spans="1:8" ht="12.75">
      <c r="A155" s="119" t="s">
        <v>360</v>
      </c>
      <c r="B155" s="119" t="s">
        <v>361</v>
      </c>
      <c r="C155" s="120">
        <v>106.5911</v>
      </c>
      <c r="D155" s="124">
        <v>143.8859</v>
      </c>
      <c r="E155" s="122">
        <v>2.9095</v>
      </c>
      <c r="F155" s="122">
        <v>26.2438</v>
      </c>
      <c r="G155" s="122">
        <v>8.5634</v>
      </c>
      <c r="H155" s="122">
        <v>7.5201</v>
      </c>
    </row>
    <row r="156" spans="1:8" ht="12.75">
      <c r="A156" s="113" t="s">
        <v>362</v>
      </c>
      <c r="B156" s="113" t="s">
        <v>363</v>
      </c>
      <c r="C156" s="114">
        <v>559.5416</v>
      </c>
      <c r="D156" s="123">
        <v>153.6529</v>
      </c>
      <c r="E156" s="116">
        <v>5.5926</v>
      </c>
      <c r="F156" s="116">
        <v>21.2186</v>
      </c>
      <c r="G156" s="116">
        <v>5.703</v>
      </c>
      <c r="H156" s="116">
        <v>9.7455</v>
      </c>
    </row>
    <row r="157" spans="1:8" ht="12.75">
      <c r="A157" s="119" t="s">
        <v>577</v>
      </c>
      <c r="B157" s="119" t="s">
        <v>578</v>
      </c>
      <c r="C157" s="120">
        <v>55.8213</v>
      </c>
      <c r="D157" s="124">
        <v>146.8755</v>
      </c>
      <c r="E157" s="122">
        <v>0.5792</v>
      </c>
      <c r="F157" s="122">
        <v>15.8416</v>
      </c>
      <c r="G157" s="122">
        <v>2.6886</v>
      </c>
      <c r="H157" s="122">
        <v>6.4029</v>
      </c>
    </row>
    <row r="158" spans="1:8" ht="12.75">
      <c r="A158" s="113" t="s">
        <v>364</v>
      </c>
      <c r="B158" s="113" t="s">
        <v>365</v>
      </c>
      <c r="C158" s="114">
        <v>86.2949</v>
      </c>
      <c r="D158" s="123">
        <v>140.0231</v>
      </c>
      <c r="E158" s="116">
        <v>2.2927</v>
      </c>
      <c r="F158" s="116">
        <v>21.7354</v>
      </c>
      <c r="G158" s="116">
        <v>4.9241</v>
      </c>
      <c r="H158" s="116">
        <v>11.8964</v>
      </c>
    </row>
    <row r="159" spans="1:8" ht="12.75">
      <c r="A159" s="119" t="s">
        <v>366</v>
      </c>
      <c r="B159" s="119" t="s">
        <v>649</v>
      </c>
      <c r="C159" s="120">
        <v>566.9251</v>
      </c>
      <c r="D159" s="124">
        <v>146.9229</v>
      </c>
      <c r="E159" s="122">
        <v>7.7161</v>
      </c>
      <c r="F159" s="122">
        <v>26.2955</v>
      </c>
      <c r="G159" s="122">
        <v>6.4635</v>
      </c>
      <c r="H159" s="122">
        <v>9.4602</v>
      </c>
    </row>
    <row r="160" spans="1:8" ht="12.75">
      <c r="A160" s="113" t="s">
        <v>368</v>
      </c>
      <c r="B160" s="113" t="s">
        <v>650</v>
      </c>
      <c r="C160" s="114">
        <v>499.6283</v>
      </c>
      <c r="D160" s="123">
        <v>139.4786</v>
      </c>
      <c r="E160" s="116">
        <v>3.0729</v>
      </c>
      <c r="F160" s="116">
        <v>30.0521</v>
      </c>
      <c r="G160" s="116">
        <v>5.8096</v>
      </c>
      <c r="H160" s="116">
        <v>8.0047</v>
      </c>
    </row>
    <row r="161" spans="1:8" ht="12.75">
      <c r="A161" s="119" t="s">
        <v>370</v>
      </c>
      <c r="B161" s="119" t="s">
        <v>651</v>
      </c>
      <c r="C161" s="120">
        <v>1665.1059</v>
      </c>
      <c r="D161" s="124">
        <v>138.0837</v>
      </c>
      <c r="E161" s="122">
        <v>3.6647</v>
      </c>
      <c r="F161" s="122">
        <v>28.4866</v>
      </c>
      <c r="G161" s="122">
        <v>7.4188</v>
      </c>
      <c r="H161" s="122">
        <v>10.5849</v>
      </c>
    </row>
    <row r="162" spans="1:8" ht="12.75">
      <c r="A162" s="113" t="s">
        <v>372</v>
      </c>
      <c r="B162" s="113" t="s">
        <v>652</v>
      </c>
      <c r="C162" s="114">
        <v>87.1721</v>
      </c>
      <c r="D162" s="123">
        <v>145.7711</v>
      </c>
      <c r="E162" s="116">
        <v>1.7643</v>
      </c>
      <c r="F162" s="116">
        <v>19.1803</v>
      </c>
      <c r="G162" s="116">
        <v>5.452</v>
      </c>
      <c r="H162" s="116">
        <v>8.8109</v>
      </c>
    </row>
    <row r="163" spans="1:8" ht="12.75">
      <c r="A163" s="119" t="s">
        <v>374</v>
      </c>
      <c r="B163" s="119" t="s">
        <v>375</v>
      </c>
      <c r="C163" s="120">
        <v>257.891</v>
      </c>
      <c r="D163" s="124">
        <v>137.5753</v>
      </c>
      <c r="E163" s="122">
        <v>1.2214</v>
      </c>
      <c r="F163" s="122">
        <v>28.0261</v>
      </c>
      <c r="G163" s="122">
        <v>4.4375</v>
      </c>
      <c r="H163" s="122">
        <v>11.4306</v>
      </c>
    </row>
    <row r="164" spans="1:8" ht="12.75">
      <c r="A164" s="113" t="s">
        <v>376</v>
      </c>
      <c r="B164" s="113" t="s">
        <v>377</v>
      </c>
      <c r="C164" s="114">
        <v>78.4396</v>
      </c>
      <c r="D164" s="123">
        <v>154.991</v>
      </c>
      <c r="E164" s="116">
        <v>8.8063</v>
      </c>
      <c r="F164" s="116">
        <v>19.4953</v>
      </c>
      <c r="G164" s="116">
        <v>2.3175</v>
      </c>
      <c r="H164" s="116">
        <v>9.7267</v>
      </c>
    </row>
    <row r="165" spans="1:8" ht="12.75">
      <c r="A165" s="119" t="s">
        <v>378</v>
      </c>
      <c r="B165" s="119" t="s">
        <v>379</v>
      </c>
      <c r="C165" s="120">
        <v>29.4341</v>
      </c>
      <c r="D165" s="124">
        <v>157.1038</v>
      </c>
      <c r="E165" s="122">
        <v>5.0933</v>
      </c>
      <c r="F165" s="122">
        <v>14.1149</v>
      </c>
      <c r="G165" s="122">
        <v>0</v>
      </c>
      <c r="H165" s="122">
        <v>8.863</v>
      </c>
    </row>
    <row r="166" spans="1:8" ht="12.75">
      <c r="A166" s="113" t="s">
        <v>380</v>
      </c>
      <c r="B166" s="113" t="s">
        <v>381</v>
      </c>
      <c r="C166" s="114">
        <v>474.4978</v>
      </c>
      <c r="D166" s="123">
        <v>128.9836</v>
      </c>
      <c r="E166" s="116">
        <v>0.3149</v>
      </c>
      <c r="F166" s="116">
        <v>34.1633</v>
      </c>
      <c r="G166" s="116">
        <v>8.4915</v>
      </c>
      <c r="H166" s="116">
        <v>16.4179</v>
      </c>
    </row>
    <row r="167" spans="1:8" ht="12.75">
      <c r="A167" s="119" t="s">
        <v>382</v>
      </c>
      <c r="B167" s="119" t="s">
        <v>383</v>
      </c>
      <c r="C167" s="120">
        <v>24.6734</v>
      </c>
      <c r="D167" s="124">
        <v>155.5165</v>
      </c>
      <c r="E167" s="122">
        <v>6.1079</v>
      </c>
      <c r="F167" s="122">
        <v>18.2056</v>
      </c>
      <c r="G167" s="122">
        <v>1.486</v>
      </c>
      <c r="H167" s="122">
        <v>8.9246</v>
      </c>
    </row>
    <row r="168" spans="1:8" ht="12.75">
      <c r="A168" s="113" t="s">
        <v>384</v>
      </c>
      <c r="B168" s="113" t="s">
        <v>385</v>
      </c>
      <c r="C168" s="114">
        <v>43.2219</v>
      </c>
      <c r="D168" s="123">
        <v>148.0853</v>
      </c>
      <c r="E168" s="116">
        <v>6.1426</v>
      </c>
      <c r="F168" s="116">
        <v>21.5059</v>
      </c>
      <c r="G168" s="116">
        <v>8.0648</v>
      </c>
      <c r="H168" s="116">
        <v>6.3827</v>
      </c>
    </row>
    <row r="169" spans="1:8" ht="12.75">
      <c r="A169" s="119" t="s">
        <v>386</v>
      </c>
      <c r="B169" s="119" t="s">
        <v>387</v>
      </c>
      <c r="C169" s="120">
        <v>14.3332</v>
      </c>
      <c r="D169" s="124">
        <v>146.1089</v>
      </c>
      <c r="E169" s="122">
        <v>0.8634</v>
      </c>
      <c r="F169" s="122">
        <v>17.0409</v>
      </c>
      <c r="G169" s="122">
        <v>1.1163</v>
      </c>
      <c r="H169" s="122">
        <v>9.785</v>
      </c>
    </row>
    <row r="170" spans="1:8" ht="12.75">
      <c r="A170" s="113" t="s">
        <v>388</v>
      </c>
      <c r="B170" s="113" t="s">
        <v>653</v>
      </c>
      <c r="C170" s="114">
        <v>596.673</v>
      </c>
      <c r="D170" s="123">
        <v>145.7573</v>
      </c>
      <c r="E170" s="116">
        <v>7.3487</v>
      </c>
      <c r="F170" s="116">
        <v>25.494</v>
      </c>
      <c r="G170" s="116">
        <v>7.291</v>
      </c>
      <c r="H170" s="116">
        <v>9.0136</v>
      </c>
    </row>
    <row r="171" spans="1:8" ht="12.75">
      <c r="A171" s="119" t="s">
        <v>390</v>
      </c>
      <c r="B171" s="119" t="s">
        <v>391</v>
      </c>
      <c r="C171" s="120">
        <v>99.1878</v>
      </c>
      <c r="D171" s="124">
        <v>143.6444</v>
      </c>
      <c r="E171" s="122">
        <v>3.303</v>
      </c>
      <c r="F171" s="122">
        <v>26.6622</v>
      </c>
      <c r="G171" s="122">
        <v>10.1312</v>
      </c>
      <c r="H171" s="122">
        <v>14.3067</v>
      </c>
    </row>
    <row r="172" spans="1:8" ht="12.75">
      <c r="A172" s="113" t="s">
        <v>392</v>
      </c>
      <c r="B172" s="113" t="s">
        <v>393</v>
      </c>
      <c r="C172" s="114">
        <v>28.7478</v>
      </c>
      <c r="D172" s="123">
        <v>156.0295</v>
      </c>
      <c r="E172" s="116">
        <v>1.145</v>
      </c>
      <c r="F172" s="116">
        <v>15.0643</v>
      </c>
      <c r="G172" s="116">
        <v>4.1844</v>
      </c>
      <c r="H172" s="116">
        <v>8.7325</v>
      </c>
    </row>
    <row r="173" spans="1:8" ht="12.75">
      <c r="A173" s="119" t="s">
        <v>394</v>
      </c>
      <c r="B173" s="119" t="s">
        <v>654</v>
      </c>
      <c r="C173" s="120">
        <v>742.0893</v>
      </c>
      <c r="D173" s="124">
        <v>121.206</v>
      </c>
      <c r="E173" s="122">
        <v>2.6812</v>
      </c>
      <c r="F173" s="122">
        <v>38.4394</v>
      </c>
      <c r="G173" s="122">
        <v>10.8022</v>
      </c>
      <c r="H173" s="122">
        <v>8.3317</v>
      </c>
    </row>
    <row r="174" spans="1:8" ht="12.75">
      <c r="A174" s="113" t="s">
        <v>396</v>
      </c>
      <c r="B174" s="113" t="s">
        <v>655</v>
      </c>
      <c r="C174" s="114">
        <v>33.3646</v>
      </c>
      <c r="D174" s="123">
        <v>133.3312</v>
      </c>
      <c r="E174" s="116">
        <v>0.3397</v>
      </c>
      <c r="F174" s="116">
        <v>29.6459</v>
      </c>
      <c r="G174" s="116">
        <v>4.7206</v>
      </c>
      <c r="H174" s="116">
        <v>10.1717</v>
      </c>
    </row>
    <row r="175" spans="1:8" ht="12.75">
      <c r="A175" s="119" t="s">
        <v>398</v>
      </c>
      <c r="B175" s="119" t="s">
        <v>656</v>
      </c>
      <c r="C175" s="120">
        <v>140.8933</v>
      </c>
      <c r="D175" s="124">
        <v>148.7092</v>
      </c>
      <c r="E175" s="122">
        <v>5.5198</v>
      </c>
      <c r="F175" s="122">
        <v>25.5947</v>
      </c>
      <c r="G175" s="122">
        <v>12.1403</v>
      </c>
      <c r="H175" s="122">
        <v>6.0095</v>
      </c>
    </row>
    <row r="176" spans="1:8" ht="12.75">
      <c r="A176" s="113" t="s">
        <v>400</v>
      </c>
      <c r="B176" s="113" t="s">
        <v>401</v>
      </c>
      <c r="C176" s="114">
        <v>183.1518</v>
      </c>
      <c r="D176" s="123">
        <v>113.4957</v>
      </c>
      <c r="E176" s="116">
        <v>2.6057</v>
      </c>
      <c r="F176" s="116">
        <v>47.9808</v>
      </c>
      <c r="G176" s="116">
        <v>6.7701</v>
      </c>
      <c r="H176" s="116">
        <v>7.2949</v>
      </c>
    </row>
    <row r="177" spans="1:8" ht="12.75">
      <c r="A177" s="119" t="s">
        <v>402</v>
      </c>
      <c r="B177" s="119" t="s">
        <v>403</v>
      </c>
      <c r="C177" s="120">
        <v>52.4811</v>
      </c>
      <c r="D177" s="124">
        <v>134.1928</v>
      </c>
      <c r="E177" s="122">
        <v>2.7669</v>
      </c>
      <c r="F177" s="122">
        <v>31.2</v>
      </c>
      <c r="G177" s="122">
        <v>8.3601</v>
      </c>
      <c r="H177" s="122">
        <v>10.8928</v>
      </c>
    </row>
    <row r="178" spans="1:8" ht="12.75">
      <c r="A178" s="113" t="s">
        <v>404</v>
      </c>
      <c r="B178" s="113" t="s">
        <v>405</v>
      </c>
      <c r="C178" s="114">
        <v>19.2551</v>
      </c>
      <c r="D178" s="123">
        <v>151.7607</v>
      </c>
      <c r="E178" s="116">
        <v>13.3774</v>
      </c>
      <c r="F178" s="116">
        <v>46.3643</v>
      </c>
      <c r="G178" s="116">
        <v>11.2611</v>
      </c>
      <c r="H178" s="116">
        <v>11.9471</v>
      </c>
    </row>
    <row r="179" spans="1:8" ht="12.75">
      <c r="A179" s="119" t="s">
        <v>406</v>
      </c>
      <c r="B179" s="119" t="s">
        <v>407</v>
      </c>
      <c r="C179" s="120">
        <v>55.1491</v>
      </c>
      <c r="D179" s="124">
        <v>149.2232</v>
      </c>
      <c r="E179" s="122">
        <v>13.4104</v>
      </c>
      <c r="F179" s="122">
        <v>29.8422</v>
      </c>
      <c r="G179" s="122">
        <v>11.2451</v>
      </c>
      <c r="H179" s="122">
        <v>10.1111</v>
      </c>
    </row>
    <row r="180" spans="1:8" ht="12.75">
      <c r="A180" s="113" t="s">
        <v>408</v>
      </c>
      <c r="B180" s="113" t="s">
        <v>657</v>
      </c>
      <c r="C180" s="114">
        <v>243.0079</v>
      </c>
      <c r="D180" s="123">
        <v>122.4263</v>
      </c>
      <c r="E180" s="116">
        <v>1.6244</v>
      </c>
      <c r="F180" s="116">
        <v>29.1729</v>
      </c>
      <c r="G180" s="116">
        <v>11.1532</v>
      </c>
      <c r="H180" s="116">
        <v>8.2536</v>
      </c>
    </row>
    <row r="181" spans="1:8" ht="12.75">
      <c r="A181" s="119" t="s">
        <v>410</v>
      </c>
      <c r="B181" s="119" t="s">
        <v>658</v>
      </c>
      <c r="C181" s="120">
        <v>30.6738</v>
      </c>
      <c r="D181" s="124">
        <v>139.5233</v>
      </c>
      <c r="E181" s="122">
        <v>6.1766</v>
      </c>
      <c r="F181" s="122">
        <v>27.1024</v>
      </c>
      <c r="G181" s="122">
        <v>8.6583</v>
      </c>
      <c r="H181" s="122">
        <v>10.9974</v>
      </c>
    </row>
    <row r="182" spans="1:8" ht="12.75">
      <c r="A182" s="113" t="s">
        <v>412</v>
      </c>
      <c r="B182" s="113" t="s">
        <v>659</v>
      </c>
      <c r="C182" s="114">
        <v>536.6966</v>
      </c>
      <c r="D182" s="123">
        <v>128.3284</v>
      </c>
      <c r="E182" s="116">
        <v>0.6016</v>
      </c>
      <c r="F182" s="116">
        <v>31.7139</v>
      </c>
      <c r="G182" s="116">
        <v>5.2719</v>
      </c>
      <c r="H182" s="116">
        <v>15.5832</v>
      </c>
    </row>
    <row r="183" spans="1:8" ht="12.75">
      <c r="A183" s="119" t="s">
        <v>416</v>
      </c>
      <c r="B183" s="119" t="s">
        <v>417</v>
      </c>
      <c r="C183" s="120">
        <v>163.0407</v>
      </c>
      <c r="D183" s="124">
        <v>143.8266</v>
      </c>
      <c r="E183" s="122">
        <v>6.8677</v>
      </c>
      <c r="F183" s="122">
        <v>23.3972</v>
      </c>
      <c r="G183" s="122">
        <v>6.4212</v>
      </c>
      <c r="H183" s="122">
        <v>11.0508</v>
      </c>
    </row>
    <row r="184" spans="1:8" ht="12.75">
      <c r="A184" s="113" t="s">
        <v>418</v>
      </c>
      <c r="B184" s="113" t="s">
        <v>419</v>
      </c>
      <c r="C184" s="114">
        <v>280.8826</v>
      </c>
      <c r="D184" s="123">
        <v>149.094</v>
      </c>
      <c r="E184" s="116">
        <v>3.0962</v>
      </c>
      <c r="F184" s="116">
        <v>18.4744</v>
      </c>
      <c r="G184" s="116">
        <v>5.1262</v>
      </c>
      <c r="H184" s="116">
        <v>9.6735</v>
      </c>
    </row>
    <row r="185" spans="1:8" ht="12.75">
      <c r="A185" s="119" t="s">
        <v>420</v>
      </c>
      <c r="B185" s="119" t="s">
        <v>660</v>
      </c>
      <c r="C185" s="120">
        <v>228.3157</v>
      </c>
      <c r="D185" s="124">
        <v>133.0916</v>
      </c>
      <c r="E185" s="122">
        <v>4.6905</v>
      </c>
      <c r="F185" s="122">
        <v>34.0694</v>
      </c>
      <c r="G185" s="122">
        <v>10.5335</v>
      </c>
      <c r="H185" s="122">
        <v>8.9947</v>
      </c>
    </row>
    <row r="186" spans="1:8" ht="12.75">
      <c r="A186" s="113" t="s">
        <v>422</v>
      </c>
      <c r="B186" s="113" t="s">
        <v>423</v>
      </c>
      <c r="C186" s="114">
        <v>90.1663</v>
      </c>
      <c r="D186" s="123">
        <v>146.2679</v>
      </c>
      <c r="E186" s="116">
        <v>2.1035</v>
      </c>
      <c r="F186" s="116">
        <v>18.6443</v>
      </c>
      <c r="G186" s="116">
        <v>2.8457</v>
      </c>
      <c r="H186" s="116">
        <v>10.9114</v>
      </c>
    </row>
    <row r="187" spans="1:8" ht="12.75">
      <c r="A187" s="119" t="s">
        <v>424</v>
      </c>
      <c r="B187" s="119" t="s">
        <v>661</v>
      </c>
      <c r="C187" s="120">
        <v>1003.9698</v>
      </c>
      <c r="D187" s="124">
        <v>139.6174</v>
      </c>
      <c r="E187" s="122">
        <v>4.4351</v>
      </c>
      <c r="F187" s="122">
        <v>30.296</v>
      </c>
      <c r="G187" s="122">
        <v>10.2234</v>
      </c>
      <c r="H187" s="122">
        <v>7.6283</v>
      </c>
    </row>
    <row r="188" spans="1:8" ht="12.75">
      <c r="A188" s="113" t="s">
        <v>426</v>
      </c>
      <c r="B188" s="113" t="s">
        <v>662</v>
      </c>
      <c r="C188" s="114">
        <v>21.9223</v>
      </c>
      <c r="D188" s="123">
        <v>150.0942</v>
      </c>
      <c r="E188" s="116">
        <v>16.0719</v>
      </c>
      <c r="F188" s="116">
        <v>35.2494</v>
      </c>
      <c r="G188" s="116">
        <v>10.7197</v>
      </c>
      <c r="H188" s="116">
        <v>15.7868</v>
      </c>
    </row>
    <row r="189" spans="1:8" ht="12.75">
      <c r="A189" s="119" t="s">
        <v>428</v>
      </c>
      <c r="B189" s="119" t="s">
        <v>429</v>
      </c>
      <c r="C189" s="120">
        <v>644.6505</v>
      </c>
      <c r="D189" s="124">
        <v>134.9911</v>
      </c>
      <c r="E189" s="122">
        <v>5.328</v>
      </c>
      <c r="F189" s="122">
        <v>31.6909</v>
      </c>
      <c r="G189" s="122">
        <v>8.4456</v>
      </c>
      <c r="H189" s="122">
        <v>8.4469</v>
      </c>
    </row>
    <row r="190" spans="1:8" ht="12.75">
      <c r="A190" s="113" t="s">
        <v>430</v>
      </c>
      <c r="B190" s="113" t="s">
        <v>663</v>
      </c>
      <c r="C190" s="114">
        <v>209.9689</v>
      </c>
      <c r="D190" s="123">
        <v>140.0374</v>
      </c>
      <c r="E190" s="116">
        <v>2.2815</v>
      </c>
      <c r="F190" s="116">
        <v>25.6547</v>
      </c>
      <c r="G190" s="116">
        <v>8.4881</v>
      </c>
      <c r="H190" s="116">
        <v>7.1588</v>
      </c>
    </row>
    <row r="191" spans="1:8" ht="12.75">
      <c r="A191" s="119" t="s">
        <v>432</v>
      </c>
      <c r="B191" s="119" t="s">
        <v>433</v>
      </c>
      <c r="C191" s="120">
        <v>3456.1845</v>
      </c>
      <c r="D191" s="124">
        <v>124.7226</v>
      </c>
      <c r="E191" s="122">
        <v>2.1049</v>
      </c>
      <c r="F191" s="122">
        <v>32.9067</v>
      </c>
      <c r="G191" s="122">
        <v>4.8751</v>
      </c>
      <c r="H191" s="122">
        <v>10.5343</v>
      </c>
    </row>
    <row r="192" spans="1:8" ht="12.75">
      <c r="A192" s="113" t="s">
        <v>434</v>
      </c>
      <c r="B192" s="113" t="s">
        <v>664</v>
      </c>
      <c r="C192" s="114">
        <v>1028.7817</v>
      </c>
      <c r="D192" s="123">
        <v>127.4689</v>
      </c>
      <c r="E192" s="116">
        <v>4.6696</v>
      </c>
      <c r="F192" s="116">
        <v>40.3986</v>
      </c>
      <c r="G192" s="116">
        <v>10.7596</v>
      </c>
      <c r="H192" s="116">
        <v>9.0559</v>
      </c>
    </row>
    <row r="193" spans="1:8" ht="12.75">
      <c r="A193" s="119" t="s">
        <v>436</v>
      </c>
      <c r="B193" s="119" t="s">
        <v>665</v>
      </c>
      <c r="C193" s="120">
        <v>24.7853</v>
      </c>
      <c r="D193" s="124">
        <v>145.8609</v>
      </c>
      <c r="E193" s="122">
        <v>1.977</v>
      </c>
      <c r="F193" s="122">
        <v>17.8415</v>
      </c>
      <c r="G193" s="122">
        <v>4.808</v>
      </c>
      <c r="H193" s="122">
        <v>7.0388</v>
      </c>
    </row>
    <row r="194" spans="1:8" ht="12.75">
      <c r="A194" s="113" t="s">
        <v>438</v>
      </c>
      <c r="B194" s="113" t="s">
        <v>439</v>
      </c>
      <c r="C194" s="114">
        <v>100.4083</v>
      </c>
      <c r="D194" s="123">
        <v>149.4546</v>
      </c>
      <c r="E194" s="116">
        <v>5.5281</v>
      </c>
      <c r="F194" s="116">
        <v>20.6286</v>
      </c>
      <c r="G194" s="116">
        <v>3.9953</v>
      </c>
      <c r="H194" s="116">
        <v>11.0475</v>
      </c>
    </row>
    <row r="195" spans="1:8" ht="12.75">
      <c r="A195" s="119" t="s">
        <v>440</v>
      </c>
      <c r="B195" s="119" t="s">
        <v>666</v>
      </c>
      <c r="C195" s="120">
        <v>28.0774</v>
      </c>
      <c r="D195" s="124">
        <v>139.8203</v>
      </c>
      <c r="E195" s="122">
        <v>2.3595</v>
      </c>
      <c r="F195" s="122">
        <v>26.9834</v>
      </c>
      <c r="G195" s="122">
        <v>9.4382</v>
      </c>
      <c r="H195" s="122">
        <v>8.5671</v>
      </c>
    </row>
    <row r="196" spans="1:8" ht="12.75">
      <c r="A196" s="113" t="s">
        <v>442</v>
      </c>
      <c r="B196" s="113" t="s">
        <v>443</v>
      </c>
      <c r="C196" s="114">
        <v>893.9007</v>
      </c>
      <c r="D196" s="123">
        <v>138.4624</v>
      </c>
      <c r="E196" s="116">
        <v>3.6226</v>
      </c>
      <c r="F196" s="116">
        <v>28.5324</v>
      </c>
      <c r="G196" s="116">
        <v>8.942</v>
      </c>
      <c r="H196" s="116">
        <v>7.4946</v>
      </c>
    </row>
    <row r="197" spans="1:8" ht="12.75">
      <c r="A197" s="119" t="s">
        <v>444</v>
      </c>
      <c r="B197" s="119" t="s">
        <v>445</v>
      </c>
      <c r="C197" s="120">
        <v>182.2324</v>
      </c>
      <c r="D197" s="124">
        <v>138.4096</v>
      </c>
      <c r="E197" s="122">
        <v>6.0399</v>
      </c>
      <c r="F197" s="122">
        <v>30.0198</v>
      </c>
      <c r="G197" s="122">
        <v>11.894</v>
      </c>
      <c r="H197" s="122">
        <v>10.8053</v>
      </c>
    </row>
    <row r="198" spans="1:8" ht="12.75">
      <c r="A198" s="113" t="s">
        <v>446</v>
      </c>
      <c r="B198" s="113" t="s">
        <v>447</v>
      </c>
      <c r="C198" s="114">
        <v>27.8035</v>
      </c>
      <c r="D198" s="123">
        <v>142.077</v>
      </c>
      <c r="E198" s="116">
        <v>9.1835</v>
      </c>
      <c r="F198" s="116">
        <v>33.383</v>
      </c>
      <c r="G198" s="116">
        <v>15.07</v>
      </c>
      <c r="H198" s="116">
        <v>13.5174</v>
      </c>
    </row>
    <row r="199" spans="1:8" ht="12.75">
      <c r="A199" s="119" t="s">
        <v>448</v>
      </c>
      <c r="B199" s="119" t="s">
        <v>667</v>
      </c>
      <c r="C199" s="120">
        <v>388.991</v>
      </c>
      <c r="D199" s="124">
        <v>139.659</v>
      </c>
      <c r="E199" s="122">
        <v>3.8533</v>
      </c>
      <c r="F199" s="122">
        <v>26.8811</v>
      </c>
      <c r="G199" s="122">
        <v>10.5503</v>
      </c>
      <c r="H199" s="122">
        <v>11.521</v>
      </c>
    </row>
    <row r="200" spans="1:8" ht="12.75">
      <c r="A200" s="113" t="s">
        <v>450</v>
      </c>
      <c r="B200" s="113" t="s">
        <v>668</v>
      </c>
      <c r="C200" s="114">
        <v>562.8396</v>
      </c>
      <c r="D200" s="123">
        <v>149.5254</v>
      </c>
      <c r="E200" s="116">
        <v>9.8734</v>
      </c>
      <c r="F200" s="116">
        <v>22.7102</v>
      </c>
      <c r="G200" s="116">
        <v>11.9173</v>
      </c>
      <c r="H200" s="116">
        <v>6.4709</v>
      </c>
    </row>
    <row r="201" spans="1:8" ht="12.75">
      <c r="A201" s="119" t="s">
        <v>452</v>
      </c>
      <c r="B201" s="119" t="s">
        <v>453</v>
      </c>
      <c r="C201" s="120">
        <v>468.9431</v>
      </c>
      <c r="D201" s="124">
        <v>123.3367</v>
      </c>
      <c r="E201" s="122">
        <v>1.7337</v>
      </c>
      <c r="F201" s="122">
        <v>40.2132</v>
      </c>
      <c r="G201" s="122">
        <v>8.3055</v>
      </c>
      <c r="H201" s="122">
        <v>7.5682</v>
      </c>
    </row>
    <row r="202" spans="1:8" ht="12.75">
      <c r="A202" s="113" t="s">
        <v>456</v>
      </c>
      <c r="B202" s="113" t="s">
        <v>457</v>
      </c>
      <c r="C202" s="114">
        <v>235.1811</v>
      </c>
      <c r="D202" s="123">
        <v>140.9173</v>
      </c>
      <c r="E202" s="116">
        <v>1.6566</v>
      </c>
      <c r="F202" s="116">
        <v>27.7026</v>
      </c>
      <c r="G202" s="116">
        <v>9.3582</v>
      </c>
      <c r="H202" s="116">
        <v>8.0314</v>
      </c>
    </row>
    <row r="203" spans="1:8" ht="12.75">
      <c r="A203" s="119" t="s">
        <v>458</v>
      </c>
      <c r="B203" s="119" t="s">
        <v>669</v>
      </c>
      <c r="C203" s="120">
        <v>44</v>
      </c>
      <c r="D203" s="124">
        <v>154.2794</v>
      </c>
      <c r="E203" s="122">
        <v>8.1174</v>
      </c>
      <c r="F203" s="122">
        <v>22.785</v>
      </c>
      <c r="G203" s="122">
        <v>7.5758</v>
      </c>
      <c r="H203" s="122">
        <v>9.4223</v>
      </c>
    </row>
    <row r="204" spans="1:8" ht="12.75">
      <c r="A204" s="113" t="s">
        <v>460</v>
      </c>
      <c r="B204" s="113" t="s">
        <v>461</v>
      </c>
      <c r="C204" s="114">
        <v>136.075</v>
      </c>
      <c r="D204" s="123">
        <v>142.23</v>
      </c>
      <c r="E204" s="116">
        <v>8.3494</v>
      </c>
      <c r="F204" s="116">
        <v>22.5079</v>
      </c>
      <c r="G204" s="116">
        <v>3.0238</v>
      </c>
      <c r="H204" s="116">
        <v>13.392</v>
      </c>
    </row>
    <row r="205" spans="1:8" ht="12.75">
      <c r="A205" s="119" t="s">
        <v>462</v>
      </c>
      <c r="B205" s="119" t="s">
        <v>670</v>
      </c>
      <c r="C205" s="120">
        <v>245.097</v>
      </c>
      <c r="D205" s="124">
        <v>135.3111</v>
      </c>
      <c r="E205" s="122">
        <v>2.7693</v>
      </c>
      <c r="F205" s="122">
        <v>23.6689</v>
      </c>
      <c r="G205" s="122">
        <v>3.4208</v>
      </c>
      <c r="H205" s="122">
        <v>13.5458</v>
      </c>
    </row>
    <row r="206" spans="1:8" ht="12.75">
      <c r="A206" s="113" t="s">
        <v>464</v>
      </c>
      <c r="B206" s="113" t="s">
        <v>671</v>
      </c>
      <c r="C206" s="114">
        <v>85.4195</v>
      </c>
      <c r="D206" s="123">
        <v>163.2389</v>
      </c>
      <c r="E206" s="116">
        <v>8.6319</v>
      </c>
      <c r="F206" s="116">
        <v>15.1722</v>
      </c>
      <c r="G206" s="116">
        <v>1.5609</v>
      </c>
      <c r="H206" s="116">
        <v>8.7743</v>
      </c>
    </row>
    <row r="207" spans="1:8" ht="12.75">
      <c r="A207" s="119" t="s">
        <v>466</v>
      </c>
      <c r="B207" s="119" t="s">
        <v>467</v>
      </c>
      <c r="C207" s="120">
        <v>54.0617</v>
      </c>
      <c r="D207" s="124">
        <v>159.8205</v>
      </c>
      <c r="E207" s="122">
        <v>15.7814</v>
      </c>
      <c r="F207" s="122">
        <v>21.1024</v>
      </c>
      <c r="G207" s="122">
        <v>3.812</v>
      </c>
      <c r="H207" s="122">
        <v>13.3936</v>
      </c>
    </row>
    <row r="208" spans="1:8" ht="12.75">
      <c r="A208" s="113" t="s">
        <v>468</v>
      </c>
      <c r="B208" s="113" t="s">
        <v>469</v>
      </c>
      <c r="C208" s="114">
        <v>582.8601</v>
      </c>
      <c r="D208" s="123">
        <v>156.4082</v>
      </c>
      <c r="E208" s="116">
        <v>12.2678</v>
      </c>
      <c r="F208" s="116">
        <v>27.8306</v>
      </c>
      <c r="G208" s="116">
        <v>5.7135</v>
      </c>
      <c r="H208" s="116">
        <v>16.4576</v>
      </c>
    </row>
    <row r="209" spans="1:8" ht="12.75">
      <c r="A209" s="119" t="s">
        <v>470</v>
      </c>
      <c r="B209" s="119" t="s">
        <v>471</v>
      </c>
      <c r="C209" s="120">
        <v>772.6479</v>
      </c>
      <c r="D209" s="124">
        <v>152.1516</v>
      </c>
      <c r="E209" s="122">
        <v>10.41</v>
      </c>
      <c r="F209" s="122">
        <v>28.1932</v>
      </c>
      <c r="G209" s="122">
        <v>8.5215</v>
      </c>
      <c r="H209" s="122">
        <v>12.9821</v>
      </c>
    </row>
    <row r="210" spans="1:8" ht="12.75">
      <c r="A210" s="113" t="s">
        <v>472</v>
      </c>
      <c r="B210" s="113" t="s">
        <v>473</v>
      </c>
      <c r="C210" s="114">
        <v>71.4171</v>
      </c>
      <c r="D210" s="123">
        <v>145.6938</v>
      </c>
      <c r="E210" s="116">
        <v>9.6494</v>
      </c>
      <c r="F210" s="116">
        <v>27.2242</v>
      </c>
      <c r="G210" s="116">
        <v>4.4037</v>
      </c>
      <c r="H210" s="116">
        <v>13.485</v>
      </c>
    </row>
    <row r="211" spans="1:8" ht="12.75">
      <c r="A211" s="119" t="s">
        <v>474</v>
      </c>
      <c r="B211" s="119" t="s">
        <v>475</v>
      </c>
      <c r="C211" s="120">
        <v>109.3062</v>
      </c>
      <c r="D211" s="124">
        <v>149.3577</v>
      </c>
      <c r="E211" s="122">
        <v>12.3435</v>
      </c>
      <c r="F211" s="122">
        <v>36.4819</v>
      </c>
      <c r="G211" s="122">
        <v>13.1081</v>
      </c>
      <c r="H211" s="122">
        <v>13.4583</v>
      </c>
    </row>
    <row r="212" spans="1:8" ht="12.75">
      <c r="A212" s="113" t="s">
        <v>476</v>
      </c>
      <c r="B212" s="113" t="s">
        <v>477</v>
      </c>
      <c r="C212" s="114">
        <v>232.7876</v>
      </c>
      <c r="D212" s="123">
        <v>138.9094</v>
      </c>
      <c r="E212" s="116">
        <v>14.2002</v>
      </c>
      <c r="F212" s="116">
        <v>41.6241</v>
      </c>
      <c r="G212" s="116">
        <v>12.8449</v>
      </c>
      <c r="H212" s="116">
        <v>19.2259</v>
      </c>
    </row>
    <row r="213" spans="1:8" ht="12.75">
      <c r="A213" s="119" t="s">
        <v>478</v>
      </c>
      <c r="B213" s="119" t="s">
        <v>672</v>
      </c>
      <c r="C213" s="120">
        <v>155.473</v>
      </c>
      <c r="D213" s="124">
        <v>132.5726</v>
      </c>
      <c r="E213" s="122">
        <v>3.3315</v>
      </c>
      <c r="F213" s="122">
        <v>33.5826</v>
      </c>
      <c r="G213" s="122">
        <v>5.3256</v>
      </c>
      <c r="H213" s="122">
        <v>9.7438</v>
      </c>
    </row>
    <row r="214" spans="1:8" ht="12.75">
      <c r="A214" s="113" t="s">
        <v>480</v>
      </c>
      <c r="B214" s="113" t="s">
        <v>481</v>
      </c>
      <c r="C214" s="114">
        <v>546.3686</v>
      </c>
      <c r="D214" s="123">
        <v>141.8345</v>
      </c>
      <c r="E214" s="116">
        <v>4.7901</v>
      </c>
      <c r="F214" s="116">
        <v>25.0663</v>
      </c>
      <c r="G214" s="116">
        <v>5.8145</v>
      </c>
      <c r="H214" s="116">
        <v>10.1239</v>
      </c>
    </row>
    <row r="215" spans="1:8" ht="12.75">
      <c r="A215" s="119" t="s">
        <v>482</v>
      </c>
      <c r="B215" s="119" t="s">
        <v>673</v>
      </c>
      <c r="C215" s="120">
        <v>1056.4453</v>
      </c>
      <c r="D215" s="124">
        <v>145.0782</v>
      </c>
      <c r="E215" s="122">
        <v>3.3028</v>
      </c>
      <c r="F215" s="122">
        <v>25.2066</v>
      </c>
      <c r="G215" s="122">
        <v>9.2527</v>
      </c>
      <c r="H215" s="122">
        <v>10.0423</v>
      </c>
    </row>
    <row r="216" spans="1:8" ht="12.75">
      <c r="A216" s="113" t="s">
        <v>484</v>
      </c>
      <c r="B216" s="113" t="s">
        <v>485</v>
      </c>
      <c r="C216" s="114">
        <v>44.8425</v>
      </c>
      <c r="D216" s="123">
        <v>141.7046</v>
      </c>
      <c r="E216" s="116">
        <v>0.9905</v>
      </c>
      <c r="F216" s="116">
        <v>25.7511</v>
      </c>
      <c r="G216" s="116">
        <v>8.2269</v>
      </c>
      <c r="H216" s="116">
        <v>14.2684</v>
      </c>
    </row>
    <row r="217" spans="1:8" ht="12.75">
      <c r="A217" s="119" t="s">
        <v>486</v>
      </c>
      <c r="B217" s="119" t="s">
        <v>487</v>
      </c>
      <c r="C217" s="120">
        <v>19.3102</v>
      </c>
      <c r="D217" s="124">
        <v>164.1165</v>
      </c>
      <c r="E217" s="122">
        <v>5.3404</v>
      </c>
      <c r="F217" s="122">
        <v>13.1729</v>
      </c>
      <c r="G217" s="122">
        <v>0.3539</v>
      </c>
      <c r="H217" s="122">
        <v>8.4626</v>
      </c>
    </row>
    <row r="218" spans="1:8" ht="12.75">
      <c r="A218" s="113" t="s">
        <v>488</v>
      </c>
      <c r="B218" s="113" t="s">
        <v>489</v>
      </c>
      <c r="C218" s="114">
        <v>326.9866</v>
      </c>
      <c r="D218" s="123">
        <v>154.0394</v>
      </c>
      <c r="E218" s="116">
        <v>8.0821</v>
      </c>
      <c r="F218" s="116">
        <v>19.611</v>
      </c>
      <c r="G218" s="116">
        <v>5.237</v>
      </c>
      <c r="H218" s="116">
        <v>9.9422</v>
      </c>
    </row>
    <row r="219" spans="1:8" ht="12.75">
      <c r="A219" s="119" t="s">
        <v>490</v>
      </c>
      <c r="B219" s="119" t="s">
        <v>674</v>
      </c>
      <c r="C219" s="120">
        <v>20.8294</v>
      </c>
      <c r="D219" s="124">
        <v>146.2956</v>
      </c>
      <c r="E219" s="122">
        <v>3.5247</v>
      </c>
      <c r="F219" s="122">
        <v>17.9994</v>
      </c>
      <c r="G219" s="122">
        <v>7.7415</v>
      </c>
      <c r="H219" s="122">
        <v>6.6853</v>
      </c>
    </row>
    <row r="220" spans="1:8" ht="12.75">
      <c r="A220" s="113" t="s">
        <v>492</v>
      </c>
      <c r="B220" s="113" t="s">
        <v>493</v>
      </c>
      <c r="C220" s="114">
        <v>21.0966</v>
      </c>
      <c r="D220" s="123">
        <v>161.9482</v>
      </c>
      <c r="E220" s="116">
        <v>13.0115</v>
      </c>
      <c r="F220" s="116">
        <v>31.8295</v>
      </c>
      <c r="G220" s="116">
        <v>19.2842</v>
      </c>
      <c r="H220" s="116">
        <v>10.2859</v>
      </c>
    </row>
    <row r="221" spans="1:8" ht="12.75">
      <c r="A221" s="119" t="s">
        <v>494</v>
      </c>
      <c r="B221" s="119" t="s">
        <v>675</v>
      </c>
      <c r="C221" s="120">
        <v>28.7601</v>
      </c>
      <c r="D221" s="124">
        <v>141.5066</v>
      </c>
      <c r="E221" s="122">
        <v>2.8019</v>
      </c>
      <c r="F221" s="122">
        <v>25.5243</v>
      </c>
      <c r="G221" s="122">
        <v>9.7994</v>
      </c>
      <c r="H221" s="122">
        <v>12.4652</v>
      </c>
    </row>
    <row r="222" spans="1:8" ht="12.75">
      <c r="A222" s="113" t="s">
        <v>496</v>
      </c>
      <c r="B222" s="113" t="s">
        <v>497</v>
      </c>
      <c r="C222" s="114">
        <v>917.8277</v>
      </c>
      <c r="D222" s="123">
        <v>142.7522</v>
      </c>
      <c r="E222" s="116">
        <v>4.4867</v>
      </c>
      <c r="F222" s="116">
        <v>27.2282</v>
      </c>
      <c r="G222" s="116">
        <v>10.3244</v>
      </c>
      <c r="H222" s="116">
        <v>8.2877</v>
      </c>
    </row>
    <row r="223" spans="1:8" ht="12.75">
      <c r="A223" s="119" t="s">
        <v>498</v>
      </c>
      <c r="B223" s="119" t="s">
        <v>499</v>
      </c>
      <c r="C223" s="120">
        <v>150.6542</v>
      </c>
      <c r="D223" s="124">
        <v>144.0866</v>
      </c>
      <c r="E223" s="122">
        <v>7.3495</v>
      </c>
      <c r="F223" s="122">
        <v>27.176</v>
      </c>
      <c r="G223" s="122">
        <v>11.364</v>
      </c>
      <c r="H223" s="122">
        <v>8.6205</v>
      </c>
    </row>
    <row r="224" spans="1:8" ht="12.75">
      <c r="A224" s="113" t="s">
        <v>500</v>
      </c>
      <c r="B224" s="113" t="s">
        <v>501</v>
      </c>
      <c r="C224" s="114">
        <v>172.0002</v>
      </c>
      <c r="D224" s="123">
        <v>147.142</v>
      </c>
      <c r="E224" s="116">
        <v>2.2849</v>
      </c>
      <c r="F224" s="116">
        <v>22.4777</v>
      </c>
      <c r="G224" s="116">
        <v>3.6311</v>
      </c>
      <c r="H224" s="116">
        <v>9.9916</v>
      </c>
    </row>
    <row r="225" spans="1:8" ht="12.75">
      <c r="A225" s="119" t="s">
        <v>502</v>
      </c>
      <c r="B225" s="119" t="s">
        <v>503</v>
      </c>
      <c r="C225" s="120">
        <v>38.3751</v>
      </c>
      <c r="D225" s="124">
        <v>145.3236</v>
      </c>
      <c r="E225" s="122">
        <v>4.5971</v>
      </c>
      <c r="F225" s="122">
        <v>24.9434</v>
      </c>
      <c r="G225" s="122">
        <v>7.8509</v>
      </c>
      <c r="H225" s="122">
        <v>10.153</v>
      </c>
    </row>
    <row r="226" spans="1:8" ht="12.75">
      <c r="A226" s="113" t="s">
        <v>504</v>
      </c>
      <c r="B226" s="113" t="s">
        <v>676</v>
      </c>
      <c r="C226" s="114">
        <v>698.6608</v>
      </c>
      <c r="D226" s="123">
        <v>147.9545</v>
      </c>
      <c r="E226" s="116">
        <v>4.8364</v>
      </c>
      <c r="F226" s="116">
        <v>22.6373</v>
      </c>
      <c r="G226" s="116">
        <v>6.6408</v>
      </c>
      <c r="H226" s="116">
        <v>10.072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2010-10-05T08:39:12Z</dcterms:created>
  <dcterms:modified xsi:type="dcterms:W3CDTF">2010-10-05T08:39:19Z</dcterms:modified>
  <cp:category/>
  <cp:version/>
  <cp:contentType/>
  <cp:contentStatus/>
</cp:coreProperties>
</file>