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'P-M5'!$A$14:$M$191</definedName>
    <definedName name="_xlnm.Print_Area" localSheetId="8">'P-T5'!$A$14:$H$191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<sst xmlns="http://schemas.openxmlformats.org/spreadsheetml/2006/main" count="1400" uniqueCount="620">
  <si>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</si>
  <si>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</si>
  <si>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</si>
  <si>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</si>
  <si>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</si>
  <si>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</si>
  <si>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</si>
  <si>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</si>
  <si>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CZ072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</si>
  <si>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</si>
  <si>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</si>
  <si>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</si>
  <si>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</si>
  <si>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</si>
  <si>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</si>
  <si>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</si>
  <si>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</si>
  <si>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</si>
  <si>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</si>
  <si>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</si>
  <si>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</si>
  <si>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</si>
  <si>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</si>
  <si>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</si>
  <si>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</si>
  <si>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</si>
  <si>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</si>
  <si>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</si>
  <si>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</si>
  <si>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</si>
  <si>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</si>
  <si>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</si>
  <si>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</si>
  <si>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</si>
  <si>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</si>
  <si>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</si>
  <si>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</si>
  <si>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</si>
  <si>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</si>
  <si>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</si>
  <si>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</si>
  <si>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</si>
  <si>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</si>
  <si>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</si>
  <si>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</si>
  <si>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</si>
  <si>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</si>
  <si>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</si>
  <si>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</si>
  <si>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</si>
  <si>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</si>
  <si>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</si>
  <si>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</si>
  <si>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</si>
  <si>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</si>
  <si>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</si>
  <si>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</si>
  <si>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</si>
  <si>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</si>
  <si>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</si>
  <si>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</si>
  <si>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</si>
  <si>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</si>
  <si>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</si>
  <si>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</si>
  <si>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</si>
  <si>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</si>
  <si>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</si>
  <si>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</si>
  <si>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</si>
  <si>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</si>
  <si>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</si>
  <si>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</si>
  <si>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</si>
  <si>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</si>
  <si>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</si>
  <si>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</si>
  <si>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</si>
  <si>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</si>
  <si>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</si>
  <si>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</si>
  <si>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</si>
  <si>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</si>
  <si>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</si>
  <si>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</si>
  <si>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</si>
  <si>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</si>
  <si>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</si>
  <si>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</si>
  <si>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</si>
  <si>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</si>
  <si>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</si>
  <si>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</si>
  <si>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</si>
  <si>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</si>
  <si>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</si>
  <si>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</si>
  <si>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</si>
  <si>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</si>
  <si>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</si>
  <si>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</si>
  <si>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</si>
  <si>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</si>
  <si>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</si>
  <si>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</si>
  <si>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</si>
  <si>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</si>
  <si>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</si>
  <si>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</si>
  <si>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</si>
  <si>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</si>
  <si>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</si>
  <si>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</si>
  <si>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</si>
  <si>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</si>
  <si>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</si>
  <si>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</si>
  <si>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</si>
  <si>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</si>
  <si>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</si>
  <si>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</si>
  <si>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</si>
  <si>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</si>
  <si>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</si>
  <si>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</si>
  <si>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</si>
  <si>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</si>
  <si>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</si>
  <si>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</si>
  <si>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</si>
  <si>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</si>
  <si>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</si>
  <si>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</si>
  <si>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</si>
  <si>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</si>
  <si>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</si>
  <si>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</si>
  <si>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</si>
  <si>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</si>
  <si>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</si>
  <si>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</si>
  <si>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</si>
  <si>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</si>
  <si>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</si>
  <si>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</si>
  <si>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</si>
  <si>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</si>
  <si>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</si>
  <si>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</si>
  <si>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</si>
  <si>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</si>
  <si>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</si>
  <si>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</si>
  <si>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</si>
  <si>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</si>
  <si>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</si>
  <si>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</si>
  <si>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</si>
  <si>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</si>
  <si>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</si>
  <si>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</si>
  <si>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</si>
  <si>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</si>
  <si>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</si>
  <si>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</si>
  <si>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</si>
  <si>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</si>
  <si>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</si>
  <si>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</si>
  <si>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</si>
  <si>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</si>
  <si>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</si>
  <si>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</si>
  <si>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</si>
  <si>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</si>
  <si>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</si>
  <si>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</si>
  <si>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</si>
  <si>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</si>
  <si>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</si>
  <si>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</si>
  <si>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</si>
  <si>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</si>
  <si>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</si>
  <si>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</si>
  <si>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</si>
  <si>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</si>
  <si>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</si>
  <si>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</si>
  <si>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</si>
  <si>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</si>
  <si>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</si>
  <si>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</si>
  <si>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</si>
  <si>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</si>
  <si>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</si>
  <si>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</si>
  <si>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</si>
  <si>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</si>
  <si>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</si>
  <si>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</si>
  <si>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</si>
  <si>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</si>
  <si>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</si>
  <si>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</si>
  <si>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</si>
  <si>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</si>
  <si>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</si>
  <si>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</si>
  <si>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</si>
  <si>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</si>
  <si>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</si>
  <si>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</si>
  <si>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</si>
  <si>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</si>
  <si>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</si>
  <si>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</si>
  <si>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</si>
  <si>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</si>
  <si>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</si>
  <si>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</si>
  <si>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</si>
  <si>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</si>
  <si>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</si>
  <si>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</si>
  <si>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</si>
  <si>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</si>
  <si>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</si>
  <si>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</si>
  <si>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</si>
  <si>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</si>
  <si>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</si>
  <si>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</si>
  <si>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</si>
  <si>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</si>
  <si>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</si>
  <si>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</si>
  <si>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</si>
  <si>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</si>
  <si>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</si>
  <si>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</si>
  <si>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</si>
  <si>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</si>
  <si>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</si>
  <si>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</si>
  <si>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</si>
  <si>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</si>
  <si>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</si>
  <si>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</si>
  <si>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</si>
  <si>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</si>
  <si>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</si>
  <si>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</si>
  <si>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</si>
  <si>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</si>
  <si>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</si>
  <si>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</si>
  <si>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</si>
  <si>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</si>
  <si>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</si>
  <si>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</si>
  <si>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</si>
  <si>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</si>
  <si>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</si>
  <si>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</si>
  <si>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</si>
  <si>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</si>
  <si>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</si>
  <si>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</si>
  <si>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</si>
  <si>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</si>
  <si>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</si>
  <si>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</si>
  <si>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</si>
  <si>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</si>
  <si>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</si>
  <si>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</si>
  <si>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</si>
  <si>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</si>
  <si>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</si>
  <si>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</si>
  <si>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</si>
  <si>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</si>
  <si>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</si>
  <si>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</si>
  <si>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</si>
  <si>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</si>
  <si>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</si>
  <si>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</si>
  <si>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</si>
  <si>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</si>
  <si>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</si>
  <si>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</si>
  <si>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</si>
  <si>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</si>
  <si>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</si>
  <si>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</si>
  <si>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</si>
  <si>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</si>
  <si>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</si>
  <si>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</si>
  <si>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</si>
  <si>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</si>
  <si>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</si>
  <si>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</si>
  <si>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</si>
  <si>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</si>
  <si>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</si>
  <si>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</si>
  <si>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</si>
  <si>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</si>
  <si>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</si>
  <si>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</si>
  <si>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</si>
  <si>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</si>
  <si>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</si>
  <si>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</si>
  <si>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</si>
  <si>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</si>
  <si>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</si>
  <si>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7225</t>
  </si>
  <si>
    <t>Puškaři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</si>
  <si>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</si>
  <si>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</si>
  <si>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</si>
  <si>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</si>
  <si>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</si>
  <si>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</si>
  <si>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</si>
  <si>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</si>
  <si>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</si>
  <si>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</si>
  <si>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</si>
  <si>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</si>
  <si>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</si>
  <si>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</si>
  <si>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</si>
  <si>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</si>
  <si>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</si>
  <si>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</si>
  <si>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</si>
  <si>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</si>
  <si>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</si>
  <si>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</si>
  <si>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</si>
  <si>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</si>
  <si>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</si>
  <si>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</si>
  <si>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</si>
  <si>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</si>
  <si>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</si>
  <si>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</si>
  <si>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</si>
  <si>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</si>
  <si>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</si>
  <si>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</si>
  <si>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</si>
  <si>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</si>
  <si>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</si>
  <si>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</si>
  <si>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</si>
  <si>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</si>
  <si>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</si>
  <si>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</si>
  <si>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</si>
  <si>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</si>
  <si>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</si>
  <si>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</si>
  <si>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</si>
  <si>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</si>
  <si>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</si>
  <si>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</si>
  <si>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</si>
  <si>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</si>
  <si>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</si>
  <si>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</si>
  <si>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</si>
  <si>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</si>
  <si>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</si>
  <si>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</si>
  <si>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</si>
  <si>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</si>
  <si>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</si>
  <si>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</si>
  <si>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</si>
  <si>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</si>
  <si>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</si>
  <si>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</si>
  <si>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</si>
  <si>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</si>
  <si>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</si>
  <si>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</si>
  <si>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</si>
  <si>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</si>
  <si>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</si>
  <si>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</si>
  <si>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</si>
  <si>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</si>
  <si>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</si>
  <si>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</si>
  <si>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</si>
  <si>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</si>
  <si>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</si>
  <si>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</si>
  <si>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</si>
  <si>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</si>
  <si>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</si>
  <si>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</si>
  <si>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</si>
  <si>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</si>
  <si>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</si>
  <si>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</si>
  <si>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</si>
  <si>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</si>
  <si>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</si>
  <si>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</si>
  <si>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</si>
  <si>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</si>
  <si>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</si>
  <si>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</si>
  <si>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</si>
  <si>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</si>
  <si>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</si>
  <si>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</si>
  <si>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</si>
  <si>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</si>
  <si>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</si>
  <si>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</si>
  <si>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</si>
  <si>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</si>
  <si>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</si>
  <si>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</si>
  <si>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</si>
  <si>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</si>
  <si>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</si>
  <si>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</si>
  <si>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</si>
  <si>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</si>
  <si>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</si>
  <si>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</si>
  <si>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</si>
  <si>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</si>
  <si>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</si>
  <si>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</si>
  <si>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</si>
  <si>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</si>
  <si>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</si>
  <si>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</si>
  <si>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</si>
  <si>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</si>
  <si>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</si>
  <si>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</si>
  <si>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</si>
  <si>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</si>
  <si>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</si>
  <si>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</si>
  <si>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</si>
  <si>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</si>
  <si>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</si>
  <si>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</si>
  <si>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</si>
  <si>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</si>
  <si>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</si>
  <si>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</si>
  <si>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</si>
  <si>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</si>
  <si>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</si>
  <si>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</si>
  <si>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</si>
  <si>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</si>
  <si>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</si>
  <si>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</si>
  <si>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</si>
  <si>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</si>
  <si>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</si>
  <si>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</si>
  <si>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</si>
  <si>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</si>
  <si>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</si>
  <si>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</si>
  <si>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</si>
  <si>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</si>
  <si>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</si>
  <si>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</si>
  <si>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</si>
  <si>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</si>
  <si>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</si>
  <si>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</si>
  <si>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</si>
  <si>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</si>
  <si>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</si>
  <si>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</si>
  <si>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</si>
  <si>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</si>
  <si>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</si>
  <si>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</si>
  <si>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</si>
  <si>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</si>
  <si>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</si>
  <si>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</si>
  <si>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</si>
  <si>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</si>
  <si>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</si>
  <si>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</si>
  <si>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</si>
  <si>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</si>
  <si>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</si>
  <si>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</si>
  <si>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</si>
  <si>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</si>
  <si>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</si>
  <si>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</si>
  <si>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</si>
  <si>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</si>
  <si>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</si>
  <si>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</si>
  <si>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</si>
  <si>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</si>
  <si>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</si>
  <si>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</si>
  <si>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</si>
  <si>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</si>
  <si>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</si>
  <si>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</si>
  <si>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</si>
  <si>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</si>
  <si>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</si>
  <si>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</si>
  <si>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</si>
  <si>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</si>
  <si>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</si>
  <si>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</si>
  <si>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</si>
  <si>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</si>
  <si>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</si>
  <si>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</si>
  <si>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</si>
  <si>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</si>
  <si>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</si>
  <si>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</si>
  <si>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</si>
  <si>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</si>
  <si>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</si>
  <si>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</si>
  <si>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</si>
  <si>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</si>
  <si>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</si>
  <si>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</si>
  <si>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</si>
  <si>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</si>
  <si>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</si>
  <si>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</si>
  <si>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</si>
  <si>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</si>
  <si>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</si>
  <si>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</si>
  <si>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</si>
  <si>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</si>
  <si>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</si>
  <si>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</si>
  <si>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</si>
  <si>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</si>
  <si>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</si>
  <si>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</si>
  <si>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</si>
  <si>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</si>
  <si>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</si>
  <si>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</si>
  <si>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</si>
  <si>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</si>
  <si>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</si>
  <si>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</si>
  <si>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</si>
  <si>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</si>
  <si>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</si>
  <si>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</si>
  <si>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</si>
  <si>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</si>
  <si>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</si>
  <si>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</si>
  <si>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</si>
  <si>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</si>
  <si>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</si>
  <si>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</si>
  <si>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</si>
  <si>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</si>
  <si>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</si>
  <si>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</si>
  <si>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</si>
  <si>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</si>
  <si>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</si>
  <si>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</si>
  <si>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</si>
  <si>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</si>
  <si>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</si>
  <si>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</si>
  <si>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</si>
  <si>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</si>
  <si>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</si>
  <si>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</si>
  <si>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</si>
  <si>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</si>
  <si>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</si>
  <si>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</si>
  <si>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</si>
  <si>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</si>
  <si>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</si>
  <si>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</si>
  <si>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</si>
  <si>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</si>
  <si>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</si>
  <si>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</si>
  <si>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</si>
  <si>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</si>
  <si>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</si>
  <si>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</si>
  <si>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Zlínský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</si>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</sst>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75"/>
          <c:y val="0.35625"/>
          <c:w val="0.298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6</v>
      </c>
      <c r="F1" s="329"/>
      <c r="G1" s="329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616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99.2019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51.41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83.91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151.99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66.1068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104.9867</v>
      </c>
      <c r="H21" s="38" t="s">
        <v>618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619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30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616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8"/>
      <c r="C9" s="78"/>
      <c r="D9" s="320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8"/>
      <c r="C10" s="78"/>
      <c r="D10" s="311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5.0988</v>
      </c>
      <c r="E13" s="89">
        <v>245.7456</v>
      </c>
      <c r="F13" s="90">
        <v>95.76</v>
      </c>
      <c r="G13" s="91">
        <v>176.6</v>
      </c>
      <c r="H13" s="90">
        <v>478.49</v>
      </c>
    </row>
    <row r="14" spans="1:8" ht="14.25" customHeight="1">
      <c r="A14" s="92" t="s">
        <v>35</v>
      </c>
      <c r="B14" s="92"/>
      <c r="C14" s="93"/>
      <c r="D14" s="94">
        <v>6.0278</v>
      </c>
      <c r="E14" s="95">
        <v>158.4641</v>
      </c>
      <c r="F14" s="96">
        <v>84.3</v>
      </c>
      <c r="G14" s="97">
        <v>140.73</v>
      </c>
      <c r="H14" s="96">
        <v>241.63</v>
      </c>
    </row>
    <row r="15" spans="1:8" ht="14.25" customHeight="1">
      <c r="A15" s="86" t="s">
        <v>36</v>
      </c>
      <c r="B15" s="86"/>
      <c r="C15" s="87"/>
      <c r="D15" s="88">
        <v>16.611</v>
      </c>
      <c r="E15" s="89">
        <v>112.4651</v>
      </c>
      <c r="F15" s="90">
        <v>67.85</v>
      </c>
      <c r="G15" s="91">
        <v>102.36</v>
      </c>
      <c r="H15" s="90">
        <v>168.31</v>
      </c>
    </row>
    <row r="16" spans="1:8" ht="14.25" customHeight="1">
      <c r="A16" s="92" t="s">
        <v>37</v>
      </c>
      <c r="B16" s="92"/>
      <c r="C16" s="93"/>
      <c r="D16" s="94">
        <v>5.6604</v>
      </c>
      <c r="E16" s="95">
        <v>93.4761</v>
      </c>
      <c r="F16" s="96">
        <v>51.35</v>
      </c>
      <c r="G16" s="97">
        <v>82.95</v>
      </c>
      <c r="H16" s="96">
        <v>163.89</v>
      </c>
    </row>
    <row r="17" spans="1:8" ht="14.25" customHeight="1">
      <c r="A17" s="86" t="s">
        <v>38</v>
      </c>
      <c r="B17" s="86"/>
      <c r="C17" s="87"/>
      <c r="D17" s="88">
        <v>4.5384</v>
      </c>
      <c r="E17" s="89">
        <v>61.7427</v>
      </c>
      <c r="F17" s="90">
        <v>35.23</v>
      </c>
      <c r="G17" s="91">
        <v>54.42</v>
      </c>
      <c r="H17" s="90">
        <v>99.87</v>
      </c>
    </row>
    <row r="18" spans="1:8" ht="14.25" customHeight="1">
      <c r="A18" s="92" t="s">
        <v>39</v>
      </c>
      <c r="B18" s="92"/>
      <c r="C18" s="93"/>
      <c r="D18" s="94">
        <v>1.1062</v>
      </c>
      <c r="E18" s="95">
        <v>69.404</v>
      </c>
      <c r="F18" s="96">
        <v>44.58</v>
      </c>
      <c r="G18" s="97">
        <v>68.84</v>
      </c>
      <c r="H18" s="96">
        <v>91.71</v>
      </c>
    </row>
    <row r="19" spans="1:8" ht="14.25" customHeight="1">
      <c r="A19" s="86" t="s">
        <v>40</v>
      </c>
      <c r="B19" s="86"/>
      <c r="C19" s="87"/>
      <c r="D19" s="88">
        <v>29.3703</v>
      </c>
      <c r="E19" s="89">
        <v>82.3586</v>
      </c>
      <c r="F19" s="90">
        <v>51.87</v>
      </c>
      <c r="G19" s="91">
        <v>79.94</v>
      </c>
      <c r="H19" s="90">
        <v>113.7</v>
      </c>
    </row>
    <row r="20" spans="1:8" ht="14.25" customHeight="1">
      <c r="A20" s="92" t="s">
        <v>41</v>
      </c>
      <c r="B20" s="92"/>
      <c r="C20" s="93"/>
      <c r="D20" s="94">
        <v>25.0195</v>
      </c>
      <c r="E20" s="95">
        <v>85.8187</v>
      </c>
      <c r="F20" s="96">
        <v>54</v>
      </c>
      <c r="G20" s="97">
        <v>78.95</v>
      </c>
      <c r="H20" s="96">
        <v>130.93</v>
      </c>
    </row>
    <row r="21" spans="1:8" ht="14.25" customHeight="1">
      <c r="A21" s="86" t="s">
        <v>42</v>
      </c>
      <c r="B21" s="86"/>
      <c r="C21" s="87"/>
      <c r="D21" s="88">
        <v>6.5671</v>
      </c>
      <c r="E21" s="89">
        <v>59.6365</v>
      </c>
      <c r="F21" s="90">
        <v>42.18</v>
      </c>
      <c r="G21" s="91">
        <v>56.64</v>
      </c>
      <c r="H21" s="90">
        <v>80.22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99.2019</v>
      </c>
      <c r="F23" s="103">
        <v>51.41</v>
      </c>
      <c r="G23" s="103">
        <v>83.91</v>
      </c>
      <c r="H23" s="104">
        <v>151.99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616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27</v>
      </c>
      <c r="E8" s="76"/>
      <c r="F8" s="332" t="s">
        <v>15</v>
      </c>
      <c r="G8" s="333"/>
      <c r="H8" s="334"/>
      <c r="J8" s="318"/>
      <c r="K8" s="318"/>
      <c r="L8" s="77"/>
    </row>
    <row r="9" spans="1:12" ht="14.25" customHeight="1">
      <c r="A9" s="312" t="s">
        <v>46</v>
      </c>
      <c r="B9" s="313"/>
      <c r="C9" s="78"/>
      <c r="D9" s="320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47</v>
      </c>
      <c r="B10" s="315"/>
      <c r="C10" s="78"/>
      <c r="D10" s="311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0.9517</v>
      </c>
      <c r="E13" s="89">
        <v>53.894</v>
      </c>
      <c r="F13" s="90">
        <v>36.39</v>
      </c>
      <c r="G13" s="91">
        <v>50.6</v>
      </c>
      <c r="H13" s="90">
        <v>77.29</v>
      </c>
    </row>
    <row r="14" spans="1:8" ht="14.25" customHeight="1">
      <c r="A14" s="92" t="s">
        <v>49</v>
      </c>
      <c r="B14" s="92"/>
      <c r="C14" s="93"/>
      <c r="D14" s="94">
        <v>20.2597</v>
      </c>
      <c r="E14" s="95">
        <v>88.6632</v>
      </c>
      <c r="F14" s="96">
        <v>49.47</v>
      </c>
      <c r="G14" s="97">
        <v>81.03</v>
      </c>
      <c r="H14" s="96">
        <v>134.75</v>
      </c>
    </row>
    <row r="15" spans="1:8" ht="14.25" customHeight="1">
      <c r="A15" s="86" t="s">
        <v>50</v>
      </c>
      <c r="B15" s="86"/>
      <c r="C15" s="87"/>
      <c r="D15" s="88">
        <v>24.5287</v>
      </c>
      <c r="E15" s="89">
        <v>103.5405</v>
      </c>
      <c r="F15" s="90">
        <v>54.84</v>
      </c>
      <c r="G15" s="91">
        <v>88.33</v>
      </c>
      <c r="H15" s="90">
        <v>159.92</v>
      </c>
    </row>
    <row r="16" spans="1:8" ht="14.25" customHeight="1">
      <c r="A16" s="92" t="s">
        <v>51</v>
      </c>
      <c r="B16" s="92"/>
      <c r="C16" s="93"/>
      <c r="D16" s="94">
        <v>26.3332</v>
      </c>
      <c r="E16" s="95">
        <v>104.7766</v>
      </c>
      <c r="F16" s="96">
        <v>53.57</v>
      </c>
      <c r="G16" s="97">
        <v>85.33</v>
      </c>
      <c r="H16" s="96">
        <v>159.14</v>
      </c>
    </row>
    <row r="17" spans="1:8" ht="14.25" customHeight="1">
      <c r="A17" s="86" t="s">
        <v>52</v>
      </c>
      <c r="B17" s="86"/>
      <c r="C17" s="87"/>
      <c r="D17" s="88">
        <v>24.3851</v>
      </c>
      <c r="E17" s="89">
        <v>100.2264</v>
      </c>
      <c r="F17" s="90">
        <v>52.93</v>
      </c>
      <c r="G17" s="91">
        <v>83.46</v>
      </c>
      <c r="H17" s="90">
        <v>154.52</v>
      </c>
    </row>
    <row r="18" spans="1:8" ht="14.25" customHeight="1">
      <c r="A18" s="92" t="s">
        <v>53</v>
      </c>
      <c r="B18" s="92"/>
      <c r="C18" s="93"/>
      <c r="D18" s="94">
        <v>3.5413</v>
      </c>
      <c r="E18" s="95">
        <v>93.112</v>
      </c>
      <c r="F18" s="96">
        <v>43.49</v>
      </c>
      <c r="G18" s="97">
        <v>66.12</v>
      </c>
      <c r="H18" s="96">
        <v>166.59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99.2019</v>
      </c>
      <c r="F20" s="103">
        <v>51.41</v>
      </c>
      <c r="G20" s="103">
        <v>83.91</v>
      </c>
      <c r="H20" s="104">
        <v>151.99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616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20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9.2415</v>
      </c>
      <c r="E37" s="89">
        <v>66.2819</v>
      </c>
      <c r="F37" s="90">
        <v>43.8</v>
      </c>
      <c r="G37" s="91">
        <v>61.57</v>
      </c>
      <c r="H37" s="90">
        <v>96.39</v>
      </c>
    </row>
    <row r="38" spans="1:8" ht="14.25" customHeight="1">
      <c r="A38" s="119" t="s">
        <v>60</v>
      </c>
      <c r="B38" s="120" t="s">
        <v>61</v>
      </c>
      <c r="C38" s="93"/>
      <c r="D38" s="94">
        <v>50.5337</v>
      </c>
      <c r="E38" s="95">
        <v>81.8133</v>
      </c>
      <c r="F38" s="96">
        <v>50.33</v>
      </c>
      <c r="G38" s="97">
        <v>77.36</v>
      </c>
      <c r="H38" s="96">
        <v>118.58</v>
      </c>
    </row>
    <row r="39" spans="1:8" ht="14.25" customHeight="1">
      <c r="A39" s="117" t="s">
        <v>62</v>
      </c>
      <c r="B39" s="118" t="s">
        <v>63</v>
      </c>
      <c r="C39" s="87"/>
      <c r="D39" s="88">
        <v>25.8662</v>
      </c>
      <c r="E39" s="89">
        <v>108.3406</v>
      </c>
      <c r="F39" s="90">
        <v>57.98</v>
      </c>
      <c r="G39" s="91">
        <v>94.97</v>
      </c>
      <c r="H39" s="90">
        <v>163.82</v>
      </c>
    </row>
    <row r="40" spans="1:8" ht="14.25" customHeight="1">
      <c r="A40" s="119" t="s">
        <v>64</v>
      </c>
      <c r="B40" s="120" t="s">
        <v>65</v>
      </c>
      <c r="C40" s="93"/>
      <c r="D40" s="94">
        <v>1.1502</v>
      </c>
      <c r="E40" s="95">
        <v>166.0072</v>
      </c>
      <c r="F40" s="96">
        <v>70.34</v>
      </c>
      <c r="G40" s="97">
        <v>133.41</v>
      </c>
      <c r="H40" s="96">
        <v>287.57</v>
      </c>
    </row>
    <row r="41" spans="1:8" ht="14.25" customHeight="1">
      <c r="A41" s="117" t="s">
        <v>66</v>
      </c>
      <c r="B41" s="118" t="s">
        <v>67</v>
      </c>
      <c r="C41" s="87"/>
      <c r="D41" s="88">
        <v>8.1744</v>
      </c>
      <c r="E41" s="89">
        <v>196.9178</v>
      </c>
      <c r="F41" s="90">
        <v>88.41</v>
      </c>
      <c r="G41" s="91">
        <v>160</v>
      </c>
      <c r="H41" s="90">
        <v>335.42</v>
      </c>
    </row>
    <row r="42" spans="1:8" ht="14.25" customHeight="1">
      <c r="A42" s="121" t="s">
        <v>68</v>
      </c>
      <c r="B42" s="63"/>
      <c r="C42" s="93"/>
      <c r="D42" s="94">
        <v>5.0336</v>
      </c>
      <c r="E42" s="95">
        <v>113.2946</v>
      </c>
      <c r="F42" s="96">
        <v>64.93</v>
      </c>
      <c r="G42" s="97">
        <v>99.78</v>
      </c>
      <c r="H42" s="96">
        <v>175.07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99.2019</v>
      </c>
      <c r="F44" s="103">
        <v>51.41</v>
      </c>
      <c r="G44" s="103">
        <v>83.91</v>
      </c>
      <c r="H44" s="104">
        <v>151.99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616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72</v>
      </c>
      <c r="B9" s="313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73</v>
      </c>
      <c r="B10" s="315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84</v>
      </c>
      <c r="D13" s="132">
        <v>112</v>
      </c>
      <c r="E13" s="133">
        <v>452.7897</v>
      </c>
      <c r="F13" s="134">
        <v>133.29</v>
      </c>
      <c r="G13" s="135">
        <v>363.96</v>
      </c>
      <c r="H13" s="90">
        <v>981.61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8</v>
      </c>
      <c r="D14" s="138">
        <v>38</v>
      </c>
      <c r="E14" s="139">
        <v>220.7942</v>
      </c>
      <c r="F14" s="140">
        <v>121.08</v>
      </c>
      <c r="G14" s="141">
        <v>193.405</v>
      </c>
      <c r="H14" s="96">
        <v>277.18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68</v>
      </c>
      <c r="D15" s="132">
        <v>312</v>
      </c>
      <c r="E15" s="133">
        <v>267.4267</v>
      </c>
      <c r="F15" s="134">
        <v>124.61</v>
      </c>
      <c r="G15" s="135">
        <v>221.96</v>
      </c>
      <c r="H15" s="90">
        <v>443.93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16</v>
      </c>
      <c r="D16" s="138">
        <v>72</v>
      </c>
      <c r="E16" s="139">
        <v>220.7488</v>
      </c>
      <c r="F16" s="140">
        <v>114.94</v>
      </c>
      <c r="G16" s="141">
        <v>190.295</v>
      </c>
      <c r="H16" s="96">
        <v>348.26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28</v>
      </c>
      <c r="D17" s="132">
        <v>126</v>
      </c>
      <c r="E17" s="133">
        <v>129.9919</v>
      </c>
      <c r="F17" s="134">
        <v>78.98</v>
      </c>
      <c r="G17" s="135">
        <v>111.675</v>
      </c>
      <c r="H17" s="90">
        <v>199.39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21</v>
      </c>
      <c r="D18" s="138">
        <v>175</v>
      </c>
      <c r="E18" s="139">
        <v>180.4173</v>
      </c>
      <c r="F18" s="140">
        <v>110.45</v>
      </c>
      <c r="G18" s="141">
        <v>156.72</v>
      </c>
      <c r="H18" s="96">
        <v>247.08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15</v>
      </c>
      <c r="D19" s="132">
        <v>61</v>
      </c>
      <c r="E19" s="133">
        <v>273.7326</v>
      </c>
      <c r="F19" s="134">
        <v>153.95</v>
      </c>
      <c r="G19" s="135">
        <v>230.05</v>
      </c>
      <c r="H19" s="90">
        <v>435.47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17</v>
      </c>
      <c r="D20" s="138">
        <v>38</v>
      </c>
      <c r="E20" s="139">
        <v>177.56</v>
      </c>
      <c r="F20" s="140">
        <v>89.81</v>
      </c>
      <c r="G20" s="141">
        <v>151.535</v>
      </c>
      <c r="H20" s="96">
        <v>255.57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82</v>
      </c>
      <c r="D21" s="132">
        <v>189</v>
      </c>
      <c r="E21" s="133">
        <v>239.6902</v>
      </c>
      <c r="F21" s="134">
        <v>107.55</v>
      </c>
      <c r="G21" s="135">
        <v>199.79</v>
      </c>
      <c r="H21" s="90">
        <v>424.56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33</v>
      </c>
      <c r="D22" s="138">
        <v>43</v>
      </c>
      <c r="E22" s="139">
        <v>242.4965</v>
      </c>
      <c r="F22" s="140">
        <v>122.02</v>
      </c>
      <c r="G22" s="141">
        <v>200.46</v>
      </c>
      <c r="H22" s="96">
        <v>411.55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54</v>
      </c>
      <c r="D23" s="132">
        <v>168</v>
      </c>
      <c r="E23" s="133">
        <v>277.8255</v>
      </c>
      <c r="F23" s="134">
        <v>105</v>
      </c>
      <c r="G23" s="135">
        <v>219.205</v>
      </c>
      <c r="H23" s="90">
        <v>517.32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41</v>
      </c>
      <c r="D24" s="138">
        <v>68</v>
      </c>
      <c r="E24" s="139">
        <v>187.5988</v>
      </c>
      <c r="F24" s="140">
        <v>92.39</v>
      </c>
      <c r="G24" s="141">
        <v>175.605</v>
      </c>
      <c r="H24" s="96">
        <v>308.61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23</v>
      </c>
      <c r="D25" s="132">
        <v>23</v>
      </c>
      <c r="E25" s="133">
        <v>220.6517</v>
      </c>
      <c r="F25" s="134">
        <v>107.46</v>
      </c>
      <c r="G25" s="135">
        <v>183.96</v>
      </c>
      <c r="H25" s="90">
        <v>350.58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41</v>
      </c>
      <c r="D26" s="138">
        <v>106</v>
      </c>
      <c r="E26" s="139">
        <v>253.0424</v>
      </c>
      <c r="F26" s="140">
        <v>129.8</v>
      </c>
      <c r="G26" s="141">
        <v>217.14</v>
      </c>
      <c r="H26" s="96">
        <v>393.1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40</v>
      </c>
      <c r="D27" s="132">
        <v>121</v>
      </c>
      <c r="E27" s="133">
        <v>202.6595</v>
      </c>
      <c r="F27" s="134">
        <v>103.06</v>
      </c>
      <c r="G27" s="135">
        <v>150.79</v>
      </c>
      <c r="H27" s="90">
        <v>352.79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29</v>
      </c>
      <c r="D28" s="138">
        <v>100</v>
      </c>
      <c r="E28" s="139">
        <v>196.5733</v>
      </c>
      <c r="F28" s="140">
        <v>107.855</v>
      </c>
      <c r="G28" s="141">
        <v>164.84</v>
      </c>
      <c r="H28" s="96">
        <v>309.675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9</v>
      </c>
      <c r="D29" s="132">
        <v>14</v>
      </c>
      <c r="E29" s="133">
        <v>331.7421</v>
      </c>
      <c r="F29" s="134">
        <v>96.28</v>
      </c>
      <c r="G29" s="135">
        <v>207.02</v>
      </c>
      <c r="H29" s="90">
        <v>698.58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9</v>
      </c>
      <c r="D30" s="138">
        <v>222</v>
      </c>
      <c r="E30" s="139">
        <v>71.8837</v>
      </c>
      <c r="F30" s="140">
        <v>49.64</v>
      </c>
      <c r="G30" s="141">
        <v>70.15</v>
      </c>
      <c r="H30" s="96">
        <v>92.02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9</v>
      </c>
      <c r="D31" s="132">
        <v>19</v>
      </c>
      <c r="E31" s="133">
        <v>145.2994</v>
      </c>
      <c r="F31" s="134">
        <v>96.79</v>
      </c>
      <c r="G31" s="135">
        <v>139.65</v>
      </c>
      <c r="H31" s="90">
        <v>203.76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7</v>
      </c>
      <c r="D32" s="138">
        <v>58</v>
      </c>
      <c r="E32" s="139">
        <v>181.8258</v>
      </c>
      <c r="F32" s="140">
        <v>127.75</v>
      </c>
      <c r="G32" s="141">
        <v>163.795</v>
      </c>
      <c r="H32" s="96">
        <v>260.56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10</v>
      </c>
      <c r="D33" s="132">
        <v>17</v>
      </c>
      <c r="E33" s="133">
        <v>237.0888</v>
      </c>
      <c r="F33" s="134">
        <v>105.14</v>
      </c>
      <c r="G33" s="135">
        <v>227.27</v>
      </c>
      <c r="H33" s="90">
        <v>478.49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8</v>
      </c>
      <c r="D34" s="138">
        <v>26</v>
      </c>
      <c r="E34" s="139">
        <v>162.8469</v>
      </c>
      <c r="F34" s="140">
        <v>89.91</v>
      </c>
      <c r="G34" s="141">
        <v>147.13</v>
      </c>
      <c r="H34" s="96">
        <v>233.9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5</v>
      </c>
      <c r="D35" s="132">
        <v>18</v>
      </c>
      <c r="E35" s="133">
        <v>152.5577</v>
      </c>
      <c r="F35" s="134">
        <v>101.4</v>
      </c>
      <c r="G35" s="135">
        <v>140.905</v>
      </c>
      <c r="H35" s="90">
        <v>248.12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3</v>
      </c>
      <c r="D36" s="138">
        <v>15</v>
      </c>
      <c r="E36" s="139">
        <v>146.83</v>
      </c>
      <c r="F36" s="140">
        <v>102.19</v>
      </c>
      <c r="G36" s="141">
        <v>129.13</v>
      </c>
      <c r="H36" s="96">
        <v>266.75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13</v>
      </c>
      <c r="D37" s="132">
        <v>37</v>
      </c>
      <c r="E37" s="133">
        <v>181.5851</v>
      </c>
      <c r="F37" s="134">
        <v>108.64</v>
      </c>
      <c r="G37" s="135">
        <v>167.1</v>
      </c>
      <c r="H37" s="90">
        <v>276.41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32</v>
      </c>
      <c r="D38" s="138">
        <v>105</v>
      </c>
      <c r="E38" s="139">
        <v>148.9616</v>
      </c>
      <c r="F38" s="140">
        <v>106.51</v>
      </c>
      <c r="G38" s="141">
        <v>144.04</v>
      </c>
      <c r="H38" s="96">
        <v>200.94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35</v>
      </c>
      <c r="D39" s="132">
        <v>73</v>
      </c>
      <c r="E39" s="133">
        <v>159.7743</v>
      </c>
      <c r="F39" s="134">
        <v>109</v>
      </c>
      <c r="G39" s="135">
        <v>146.33</v>
      </c>
      <c r="H39" s="90">
        <v>232.8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20</v>
      </c>
      <c r="D40" s="138">
        <v>310</v>
      </c>
      <c r="E40" s="139">
        <v>128.7687</v>
      </c>
      <c r="F40" s="140">
        <v>75.69</v>
      </c>
      <c r="G40" s="141">
        <v>121.93</v>
      </c>
      <c r="H40" s="96">
        <v>182.83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16</v>
      </c>
      <c r="D41" s="132">
        <v>75</v>
      </c>
      <c r="E41" s="133">
        <v>144.0341</v>
      </c>
      <c r="F41" s="134">
        <v>87.19</v>
      </c>
      <c r="G41" s="135">
        <v>137.24</v>
      </c>
      <c r="H41" s="90">
        <v>207.98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10</v>
      </c>
      <c r="D42" s="138">
        <v>42</v>
      </c>
      <c r="E42" s="139">
        <v>126.8557</v>
      </c>
      <c r="F42" s="140">
        <v>83.91</v>
      </c>
      <c r="G42" s="141">
        <v>132.415</v>
      </c>
      <c r="H42" s="96">
        <v>161.8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22</v>
      </c>
      <c r="D43" s="132">
        <v>335</v>
      </c>
      <c r="E43" s="133">
        <v>154.9312</v>
      </c>
      <c r="F43" s="134">
        <v>89.71</v>
      </c>
      <c r="G43" s="135">
        <v>148.09</v>
      </c>
      <c r="H43" s="90">
        <v>234.69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10</v>
      </c>
      <c r="D44" s="138">
        <v>76</v>
      </c>
      <c r="E44" s="139">
        <v>188.189</v>
      </c>
      <c r="F44" s="140">
        <v>125.3</v>
      </c>
      <c r="G44" s="141">
        <v>181.93</v>
      </c>
      <c r="H44" s="96">
        <v>263.79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13</v>
      </c>
      <c r="D45" s="132">
        <v>62</v>
      </c>
      <c r="E45" s="133">
        <v>229.2659</v>
      </c>
      <c r="F45" s="134">
        <v>90.05</v>
      </c>
      <c r="G45" s="135">
        <v>192.87</v>
      </c>
      <c r="H45" s="90">
        <v>485.92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14</v>
      </c>
      <c r="D46" s="138">
        <v>19</v>
      </c>
      <c r="E46" s="139">
        <v>132.4447</v>
      </c>
      <c r="F46" s="140">
        <v>91.11</v>
      </c>
      <c r="G46" s="141">
        <v>122.58</v>
      </c>
      <c r="H46" s="96">
        <v>182.92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6</v>
      </c>
      <c r="D47" s="132">
        <v>39</v>
      </c>
      <c r="E47" s="133">
        <v>190.0841</v>
      </c>
      <c r="F47" s="134">
        <v>122.47</v>
      </c>
      <c r="G47" s="135">
        <v>184.63</v>
      </c>
      <c r="H47" s="90">
        <v>305.2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75</v>
      </c>
      <c r="D48" s="138">
        <v>197</v>
      </c>
      <c r="E48" s="139">
        <v>149.0565</v>
      </c>
      <c r="F48" s="140">
        <v>81.99</v>
      </c>
      <c r="G48" s="141">
        <v>129.12</v>
      </c>
      <c r="H48" s="96">
        <v>237.55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17</v>
      </c>
      <c r="D49" s="132">
        <v>33</v>
      </c>
      <c r="E49" s="133">
        <v>141.9345</v>
      </c>
      <c r="F49" s="134">
        <v>73.07</v>
      </c>
      <c r="G49" s="135">
        <v>107.79</v>
      </c>
      <c r="H49" s="90">
        <v>247.54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12</v>
      </c>
      <c r="D50" s="138">
        <v>445</v>
      </c>
      <c r="E50" s="139">
        <v>135.4563</v>
      </c>
      <c r="F50" s="140">
        <v>94.11</v>
      </c>
      <c r="G50" s="141">
        <v>132.53</v>
      </c>
      <c r="H50" s="96">
        <v>177.18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34</v>
      </c>
      <c r="D51" s="132">
        <v>168</v>
      </c>
      <c r="E51" s="133">
        <v>181.7551</v>
      </c>
      <c r="F51" s="134">
        <v>72.03</v>
      </c>
      <c r="G51" s="135">
        <v>152.135</v>
      </c>
      <c r="H51" s="90">
        <v>335.25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23</v>
      </c>
      <c r="D52" s="138">
        <v>33</v>
      </c>
      <c r="E52" s="139">
        <v>186.3793</v>
      </c>
      <c r="F52" s="140">
        <v>114.74</v>
      </c>
      <c r="G52" s="141">
        <v>178.44</v>
      </c>
      <c r="H52" s="96">
        <v>312.74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6</v>
      </c>
      <c r="D53" s="132">
        <v>28</v>
      </c>
      <c r="E53" s="133">
        <v>114.0303</v>
      </c>
      <c r="F53" s="134">
        <v>83.61</v>
      </c>
      <c r="G53" s="135">
        <v>108.925</v>
      </c>
      <c r="H53" s="90">
        <v>154.15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27</v>
      </c>
      <c r="D54" s="138">
        <v>58</v>
      </c>
      <c r="E54" s="139">
        <v>135.452</v>
      </c>
      <c r="F54" s="140">
        <v>71.85</v>
      </c>
      <c r="G54" s="141">
        <v>125.89</v>
      </c>
      <c r="H54" s="96">
        <v>225.31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6</v>
      </c>
      <c r="D55" s="132">
        <v>14</v>
      </c>
      <c r="E55" s="133">
        <v>128.3992</v>
      </c>
      <c r="F55" s="134">
        <v>99.58</v>
      </c>
      <c r="G55" s="135">
        <v>123.315</v>
      </c>
      <c r="H55" s="90">
        <v>161.25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9</v>
      </c>
      <c r="D56" s="138">
        <v>75</v>
      </c>
      <c r="E56" s="139">
        <v>110.1414</v>
      </c>
      <c r="F56" s="140">
        <v>66.85</v>
      </c>
      <c r="G56" s="141">
        <v>104.15</v>
      </c>
      <c r="H56" s="96">
        <v>170.55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49</v>
      </c>
      <c r="D57" s="132">
        <v>340</v>
      </c>
      <c r="E57" s="133">
        <v>137.5224</v>
      </c>
      <c r="F57" s="134">
        <v>88.405</v>
      </c>
      <c r="G57" s="135">
        <v>125</v>
      </c>
      <c r="H57" s="90">
        <v>204.685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28</v>
      </c>
      <c r="D58" s="138">
        <v>458</v>
      </c>
      <c r="E58" s="139">
        <v>116.2302</v>
      </c>
      <c r="F58" s="140">
        <v>70.92</v>
      </c>
      <c r="G58" s="141">
        <v>109</v>
      </c>
      <c r="H58" s="96">
        <v>171.93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10</v>
      </c>
      <c r="D59" s="132">
        <v>98</v>
      </c>
      <c r="E59" s="133">
        <v>139.3775</v>
      </c>
      <c r="F59" s="134">
        <v>86.58</v>
      </c>
      <c r="G59" s="135">
        <v>134.975</v>
      </c>
      <c r="H59" s="90">
        <v>189.49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49</v>
      </c>
      <c r="D60" s="138">
        <v>992</v>
      </c>
      <c r="E60" s="139">
        <v>115.3401</v>
      </c>
      <c r="F60" s="140">
        <v>75.29</v>
      </c>
      <c r="G60" s="141">
        <v>106.65</v>
      </c>
      <c r="H60" s="96">
        <v>163.84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22</v>
      </c>
      <c r="D61" s="132">
        <v>578</v>
      </c>
      <c r="E61" s="133">
        <v>144.5314</v>
      </c>
      <c r="F61" s="134">
        <v>86.94</v>
      </c>
      <c r="G61" s="135">
        <v>139.135</v>
      </c>
      <c r="H61" s="90">
        <v>208.09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4</v>
      </c>
      <c r="D62" s="138">
        <v>10</v>
      </c>
      <c r="E62" s="139">
        <v>96.109</v>
      </c>
      <c r="F62" s="140">
        <v>67.175</v>
      </c>
      <c r="G62" s="141">
        <v>105.4</v>
      </c>
      <c r="H62" s="96">
        <v>124.79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33</v>
      </c>
      <c r="D63" s="132">
        <v>200</v>
      </c>
      <c r="E63" s="133">
        <v>123.5733</v>
      </c>
      <c r="F63" s="134">
        <v>74.55</v>
      </c>
      <c r="G63" s="135">
        <v>115.015</v>
      </c>
      <c r="H63" s="90">
        <v>189.01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101</v>
      </c>
      <c r="D64" s="138">
        <v>983</v>
      </c>
      <c r="E64" s="139">
        <v>125.2239</v>
      </c>
      <c r="F64" s="140">
        <v>78.5</v>
      </c>
      <c r="G64" s="141">
        <v>110.99</v>
      </c>
      <c r="H64" s="96">
        <v>181.28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15</v>
      </c>
      <c r="D65" s="132">
        <v>40</v>
      </c>
      <c r="E65" s="133">
        <v>146.0247</v>
      </c>
      <c r="F65" s="134">
        <v>88.385</v>
      </c>
      <c r="G65" s="135">
        <v>139.47</v>
      </c>
      <c r="H65" s="90">
        <v>212.665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32</v>
      </c>
      <c r="D66" s="138">
        <v>95</v>
      </c>
      <c r="E66" s="139">
        <v>122.8252</v>
      </c>
      <c r="F66" s="140">
        <v>74.21</v>
      </c>
      <c r="G66" s="141">
        <v>109.57</v>
      </c>
      <c r="H66" s="96">
        <v>190.08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4</v>
      </c>
      <c r="D67" s="132">
        <v>17</v>
      </c>
      <c r="E67" s="133">
        <v>104.5641</v>
      </c>
      <c r="F67" s="134">
        <v>76.01</v>
      </c>
      <c r="G67" s="135">
        <v>105.47</v>
      </c>
      <c r="H67" s="90">
        <v>132.7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9</v>
      </c>
      <c r="D68" s="138">
        <v>14</v>
      </c>
      <c r="E68" s="139">
        <v>112.435</v>
      </c>
      <c r="F68" s="140">
        <v>62.42</v>
      </c>
      <c r="G68" s="141">
        <v>112.225</v>
      </c>
      <c r="H68" s="96">
        <v>162.2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11</v>
      </c>
      <c r="D69" s="132">
        <v>24</v>
      </c>
      <c r="E69" s="133">
        <v>136.3204</v>
      </c>
      <c r="F69" s="134">
        <v>92.1</v>
      </c>
      <c r="G69" s="135">
        <v>125.435</v>
      </c>
      <c r="H69" s="90">
        <v>199.11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37</v>
      </c>
      <c r="D70" s="138">
        <v>178</v>
      </c>
      <c r="E70" s="139">
        <v>111.5269</v>
      </c>
      <c r="F70" s="140">
        <v>70.34</v>
      </c>
      <c r="G70" s="141">
        <v>103.25</v>
      </c>
      <c r="H70" s="96">
        <v>153.4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7</v>
      </c>
      <c r="D71" s="132">
        <v>380</v>
      </c>
      <c r="E71" s="133">
        <v>131.3226</v>
      </c>
      <c r="F71" s="134">
        <v>113.625</v>
      </c>
      <c r="G71" s="135">
        <v>130.365</v>
      </c>
      <c r="H71" s="90">
        <v>150.565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11</v>
      </c>
      <c r="D72" s="138">
        <v>21</v>
      </c>
      <c r="E72" s="139">
        <v>110.4771</v>
      </c>
      <c r="F72" s="140">
        <v>62.77</v>
      </c>
      <c r="G72" s="141">
        <v>94</v>
      </c>
      <c r="H72" s="96">
        <v>186.39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23</v>
      </c>
      <c r="D73" s="132">
        <v>194</v>
      </c>
      <c r="E73" s="133">
        <v>108.4633</v>
      </c>
      <c r="F73" s="134">
        <v>82.65</v>
      </c>
      <c r="G73" s="135">
        <v>106.915</v>
      </c>
      <c r="H73" s="90">
        <v>136.32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7</v>
      </c>
      <c r="D74" s="138">
        <v>36</v>
      </c>
      <c r="E74" s="139">
        <v>85.1658</v>
      </c>
      <c r="F74" s="140">
        <v>60.38</v>
      </c>
      <c r="G74" s="141">
        <v>82.375</v>
      </c>
      <c r="H74" s="96">
        <v>113.96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29</v>
      </c>
      <c r="D75" s="132">
        <v>220</v>
      </c>
      <c r="E75" s="133">
        <v>136.9388</v>
      </c>
      <c r="F75" s="134">
        <v>71.895</v>
      </c>
      <c r="G75" s="135">
        <v>129.04</v>
      </c>
      <c r="H75" s="90">
        <v>209.905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71</v>
      </c>
      <c r="D76" s="138">
        <v>287</v>
      </c>
      <c r="E76" s="139">
        <v>114.8897</v>
      </c>
      <c r="F76" s="140">
        <v>68.86</v>
      </c>
      <c r="G76" s="141">
        <v>106.42</v>
      </c>
      <c r="H76" s="96">
        <v>172.08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7</v>
      </c>
      <c r="D77" s="132">
        <v>14</v>
      </c>
      <c r="E77" s="133">
        <v>114.7228</v>
      </c>
      <c r="F77" s="134">
        <v>68.85</v>
      </c>
      <c r="G77" s="135">
        <v>105.005</v>
      </c>
      <c r="H77" s="90">
        <v>170.42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54</v>
      </c>
      <c r="D78" s="138">
        <v>339</v>
      </c>
      <c r="E78" s="139">
        <v>117.0943</v>
      </c>
      <c r="F78" s="140">
        <v>61.52</v>
      </c>
      <c r="G78" s="141">
        <v>105.35</v>
      </c>
      <c r="H78" s="96">
        <v>176.67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61</v>
      </c>
      <c r="D79" s="132">
        <v>366</v>
      </c>
      <c r="E79" s="133">
        <v>117.6646</v>
      </c>
      <c r="F79" s="134">
        <v>73.87</v>
      </c>
      <c r="G79" s="135">
        <v>107.135</v>
      </c>
      <c r="H79" s="90">
        <v>163.61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58</v>
      </c>
      <c r="D80" s="138">
        <v>131</v>
      </c>
      <c r="E80" s="139">
        <v>111.6361</v>
      </c>
      <c r="F80" s="140">
        <v>60.99</v>
      </c>
      <c r="G80" s="141">
        <v>94.5</v>
      </c>
      <c r="H80" s="96">
        <v>179.05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146</v>
      </c>
      <c r="D81" s="132">
        <v>1019</v>
      </c>
      <c r="E81" s="133">
        <v>102.1529</v>
      </c>
      <c r="F81" s="134">
        <v>65.76</v>
      </c>
      <c r="G81" s="135">
        <v>97.19</v>
      </c>
      <c r="H81" s="90">
        <v>145.37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9</v>
      </c>
      <c r="D82" s="138">
        <v>20</v>
      </c>
      <c r="E82" s="139">
        <v>113.7535</v>
      </c>
      <c r="F82" s="140">
        <v>71.06</v>
      </c>
      <c r="G82" s="141">
        <v>102.54</v>
      </c>
      <c r="H82" s="96">
        <v>182.63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33</v>
      </c>
      <c r="D83" s="132">
        <v>89</v>
      </c>
      <c r="E83" s="133">
        <v>112.2768</v>
      </c>
      <c r="F83" s="134">
        <v>64.98</v>
      </c>
      <c r="G83" s="135">
        <v>107.9</v>
      </c>
      <c r="H83" s="90">
        <v>188.64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52</v>
      </c>
      <c r="D84" s="138">
        <v>113</v>
      </c>
      <c r="E84" s="139">
        <v>110.6901</v>
      </c>
      <c r="F84" s="140">
        <v>75.4</v>
      </c>
      <c r="G84" s="141">
        <v>104.1</v>
      </c>
      <c r="H84" s="96">
        <v>176.47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67</v>
      </c>
      <c r="D85" s="132">
        <v>286</v>
      </c>
      <c r="E85" s="133">
        <v>108.8116</v>
      </c>
      <c r="F85" s="134">
        <v>66.05</v>
      </c>
      <c r="G85" s="135">
        <v>100.605</v>
      </c>
      <c r="H85" s="90">
        <v>158.72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14</v>
      </c>
      <c r="D86" s="138">
        <v>52</v>
      </c>
      <c r="E86" s="139">
        <v>101.4613</v>
      </c>
      <c r="F86" s="140">
        <v>71.2</v>
      </c>
      <c r="G86" s="141">
        <v>104.77</v>
      </c>
      <c r="H86" s="96">
        <v>123.13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7</v>
      </c>
      <c r="D87" s="132">
        <v>34</v>
      </c>
      <c r="E87" s="133">
        <v>93.5161</v>
      </c>
      <c r="F87" s="134">
        <v>56.39</v>
      </c>
      <c r="G87" s="135">
        <v>91.115</v>
      </c>
      <c r="H87" s="90">
        <v>134.82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8</v>
      </c>
      <c r="D88" s="138">
        <v>21</v>
      </c>
      <c r="E88" s="139">
        <v>80.5352</v>
      </c>
      <c r="F88" s="140">
        <v>49.42</v>
      </c>
      <c r="G88" s="141">
        <v>82.07</v>
      </c>
      <c r="H88" s="96">
        <v>102.28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14</v>
      </c>
      <c r="D89" s="132">
        <v>28</v>
      </c>
      <c r="E89" s="133">
        <v>68.9503</v>
      </c>
      <c r="F89" s="134">
        <v>52.93</v>
      </c>
      <c r="G89" s="135">
        <v>66.865</v>
      </c>
      <c r="H89" s="90">
        <v>87.79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11</v>
      </c>
      <c r="D90" s="138">
        <v>24</v>
      </c>
      <c r="E90" s="139">
        <v>66.5908</v>
      </c>
      <c r="F90" s="140">
        <v>48.15</v>
      </c>
      <c r="G90" s="141">
        <v>66.05</v>
      </c>
      <c r="H90" s="96">
        <v>87.03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68</v>
      </c>
      <c r="D91" s="132">
        <v>243</v>
      </c>
      <c r="E91" s="133">
        <v>86.2867</v>
      </c>
      <c r="F91" s="134">
        <v>56.93</v>
      </c>
      <c r="G91" s="135">
        <v>83.62</v>
      </c>
      <c r="H91" s="90">
        <v>116.1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40</v>
      </c>
      <c r="D92" s="138">
        <v>112</v>
      </c>
      <c r="E92" s="139">
        <v>78.1878</v>
      </c>
      <c r="F92" s="140">
        <v>56.02</v>
      </c>
      <c r="G92" s="141">
        <v>70.205</v>
      </c>
      <c r="H92" s="96">
        <v>109.37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6</v>
      </c>
      <c r="D93" s="132">
        <v>15</v>
      </c>
      <c r="E93" s="133">
        <v>98.6073</v>
      </c>
      <c r="F93" s="134">
        <v>62.69</v>
      </c>
      <c r="G93" s="135">
        <v>79.95</v>
      </c>
      <c r="H93" s="90">
        <v>182.72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97</v>
      </c>
      <c r="D94" s="138">
        <v>474</v>
      </c>
      <c r="E94" s="139">
        <v>80.2697</v>
      </c>
      <c r="F94" s="140">
        <v>54.01</v>
      </c>
      <c r="G94" s="141">
        <v>74.995</v>
      </c>
      <c r="H94" s="96">
        <v>109.68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33</v>
      </c>
      <c r="D95" s="132">
        <v>229</v>
      </c>
      <c r="E95" s="133">
        <v>94.2662</v>
      </c>
      <c r="F95" s="134">
        <v>59.27</v>
      </c>
      <c r="G95" s="135">
        <v>84.1</v>
      </c>
      <c r="H95" s="90">
        <v>138.35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30</v>
      </c>
      <c r="D96" s="138">
        <v>189</v>
      </c>
      <c r="E96" s="139">
        <v>96.769</v>
      </c>
      <c r="F96" s="140">
        <v>74.77</v>
      </c>
      <c r="G96" s="141">
        <v>87.66</v>
      </c>
      <c r="H96" s="96">
        <v>130.36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17</v>
      </c>
      <c r="D97" s="132">
        <v>28</v>
      </c>
      <c r="E97" s="133">
        <v>78.4557</v>
      </c>
      <c r="F97" s="134">
        <v>50.43</v>
      </c>
      <c r="G97" s="135">
        <v>77.615</v>
      </c>
      <c r="H97" s="90">
        <v>108.94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4</v>
      </c>
      <c r="D98" s="138">
        <v>287</v>
      </c>
      <c r="E98" s="139">
        <v>84.2069</v>
      </c>
      <c r="F98" s="140">
        <v>72.17</v>
      </c>
      <c r="G98" s="141">
        <v>83.01</v>
      </c>
      <c r="H98" s="96">
        <v>99.52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17</v>
      </c>
      <c r="D99" s="132">
        <v>69</v>
      </c>
      <c r="E99" s="133">
        <v>93.8824</v>
      </c>
      <c r="F99" s="134">
        <v>55.14</v>
      </c>
      <c r="G99" s="135">
        <v>79.86</v>
      </c>
      <c r="H99" s="90">
        <v>169.22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28</v>
      </c>
      <c r="D100" s="138">
        <v>92</v>
      </c>
      <c r="E100" s="139">
        <v>98.8276</v>
      </c>
      <c r="F100" s="140">
        <v>73.53</v>
      </c>
      <c r="G100" s="141">
        <v>96.065</v>
      </c>
      <c r="H100" s="96">
        <v>122.28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5</v>
      </c>
      <c r="D101" s="132">
        <v>171</v>
      </c>
      <c r="E101" s="133">
        <v>90.3291</v>
      </c>
      <c r="F101" s="134">
        <v>75.55</v>
      </c>
      <c r="G101" s="135">
        <v>86.07</v>
      </c>
      <c r="H101" s="90">
        <v>107.64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12</v>
      </c>
      <c r="D102" s="138">
        <v>315</v>
      </c>
      <c r="E102" s="139">
        <v>55.7348</v>
      </c>
      <c r="F102" s="140">
        <v>39.85</v>
      </c>
      <c r="G102" s="141">
        <v>52.56</v>
      </c>
      <c r="H102" s="96">
        <v>78.04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6</v>
      </c>
      <c r="D103" s="132">
        <v>119</v>
      </c>
      <c r="E103" s="133">
        <v>98.4595</v>
      </c>
      <c r="F103" s="134">
        <v>77.74</v>
      </c>
      <c r="G103" s="135">
        <v>100.44</v>
      </c>
      <c r="H103" s="90">
        <v>114.38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7</v>
      </c>
      <c r="D104" s="138">
        <v>54</v>
      </c>
      <c r="E104" s="139">
        <v>72.5081</v>
      </c>
      <c r="F104" s="140">
        <v>52.04</v>
      </c>
      <c r="G104" s="141">
        <v>73.91</v>
      </c>
      <c r="H104" s="96">
        <v>91.26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15</v>
      </c>
      <c r="D105" s="132">
        <v>21</v>
      </c>
      <c r="E105" s="133">
        <v>59.649</v>
      </c>
      <c r="F105" s="134">
        <v>48.86</v>
      </c>
      <c r="G105" s="135">
        <v>56.21</v>
      </c>
      <c r="H105" s="90">
        <v>79.71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11</v>
      </c>
      <c r="D106" s="138">
        <v>22</v>
      </c>
      <c r="E106" s="139">
        <v>62.964</v>
      </c>
      <c r="F106" s="140">
        <v>50</v>
      </c>
      <c r="G106" s="141">
        <v>60.45</v>
      </c>
      <c r="H106" s="96">
        <v>77.76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9</v>
      </c>
      <c r="D107" s="132">
        <v>36</v>
      </c>
      <c r="E107" s="133">
        <v>89.1208</v>
      </c>
      <c r="F107" s="134">
        <v>49.36</v>
      </c>
      <c r="G107" s="135">
        <v>78.725</v>
      </c>
      <c r="H107" s="90">
        <v>145.08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25</v>
      </c>
      <c r="D108" s="138">
        <v>250</v>
      </c>
      <c r="E108" s="139">
        <v>68.8548</v>
      </c>
      <c r="F108" s="140">
        <v>48.01</v>
      </c>
      <c r="G108" s="141">
        <v>65.955</v>
      </c>
      <c r="H108" s="96">
        <v>96.97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9</v>
      </c>
      <c r="D109" s="132">
        <v>94</v>
      </c>
      <c r="E109" s="133">
        <v>66.1185</v>
      </c>
      <c r="F109" s="134">
        <v>39.51</v>
      </c>
      <c r="G109" s="135">
        <v>66.555</v>
      </c>
      <c r="H109" s="90">
        <v>84.73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4</v>
      </c>
      <c r="D110" s="138">
        <v>27</v>
      </c>
      <c r="E110" s="139">
        <v>67.957</v>
      </c>
      <c r="F110" s="140">
        <v>57.3</v>
      </c>
      <c r="G110" s="141">
        <v>68.71</v>
      </c>
      <c r="H110" s="96">
        <v>78.43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5</v>
      </c>
      <c r="D111" s="132">
        <v>20</v>
      </c>
      <c r="E111" s="133">
        <v>67.0455</v>
      </c>
      <c r="F111" s="134">
        <v>45.335</v>
      </c>
      <c r="G111" s="135">
        <v>70.55</v>
      </c>
      <c r="H111" s="90">
        <v>81.32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7</v>
      </c>
      <c r="D112" s="138">
        <v>176</v>
      </c>
      <c r="E112" s="139">
        <v>98.4569</v>
      </c>
      <c r="F112" s="140">
        <v>68.57</v>
      </c>
      <c r="G112" s="141">
        <v>92.1</v>
      </c>
      <c r="H112" s="96">
        <v>142.39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25</v>
      </c>
      <c r="D113" s="132">
        <v>150</v>
      </c>
      <c r="E113" s="133">
        <v>65.8815</v>
      </c>
      <c r="F113" s="134">
        <v>46.855</v>
      </c>
      <c r="G113" s="135">
        <v>58.565</v>
      </c>
      <c r="H113" s="90">
        <v>101.19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60</v>
      </c>
      <c r="D114" s="138">
        <v>1244</v>
      </c>
      <c r="E114" s="139">
        <v>61.8522</v>
      </c>
      <c r="F114" s="140">
        <v>44.25</v>
      </c>
      <c r="G114" s="141">
        <v>52.845</v>
      </c>
      <c r="H114" s="96">
        <v>91.04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9</v>
      </c>
      <c r="D115" s="132">
        <v>96</v>
      </c>
      <c r="E115" s="133">
        <v>69.3867</v>
      </c>
      <c r="F115" s="134">
        <v>55.54</v>
      </c>
      <c r="G115" s="135">
        <v>69.385</v>
      </c>
      <c r="H115" s="90">
        <v>82.69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32</v>
      </c>
      <c r="D116" s="138">
        <v>477</v>
      </c>
      <c r="E116" s="139">
        <v>79.7207</v>
      </c>
      <c r="F116" s="140">
        <v>55.32</v>
      </c>
      <c r="G116" s="141">
        <v>76.77</v>
      </c>
      <c r="H116" s="96">
        <v>104.48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4</v>
      </c>
      <c r="D117" s="132">
        <v>459</v>
      </c>
      <c r="E117" s="133">
        <v>75.81</v>
      </c>
      <c r="F117" s="134">
        <v>54.6</v>
      </c>
      <c r="G117" s="135">
        <v>75.7</v>
      </c>
      <c r="H117" s="90">
        <v>95.57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19</v>
      </c>
      <c r="D118" s="138">
        <v>125</v>
      </c>
      <c r="E118" s="139">
        <v>82.0563</v>
      </c>
      <c r="F118" s="140">
        <v>65.53</v>
      </c>
      <c r="G118" s="141">
        <v>78.73</v>
      </c>
      <c r="H118" s="96">
        <v>102.04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7</v>
      </c>
      <c r="D119" s="132">
        <v>122</v>
      </c>
      <c r="E119" s="133">
        <v>84.4289</v>
      </c>
      <c r="F119" s="134">
        <v>64.86</v>
      </c>
      <c r="G119" s="135">
        <v>79.1</v>
      </c>
      <c r="H119" s="90">
        <v>111.1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18</v>
      </c>
      <c r="D120" s="138">
        <v>71</v>
      </c>
      <c r="E120" s="139">
        <v>74.1602</v>
      </c>
      <c r="F120" s="140">
        <v>56</v>
      </c>
      <c r="G120" s="141">
        <v>72.96</v>
      </c>
      <c r="H120" s="96">
        <v>95.98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41</v>
      </c>
      <c r="D121" s="132">
        <v>143</v>
      </c>
      <c r="E121" s="133">
        <v>86.8636</v>
      </c>
      <c r="F121" s="134">
        <v>64.09</v>
      </c>
      <c r="G121" s="135">
        <v>84.47</v>
      </c>
      <c r="H121" s="90">
        <v>109.63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22</v>
      </c>
      <c r="D122" s="138">
        <v>82</v>
      </c>
      <c r="E122" s="139">
        <v>95.8769</v>
      </c>
      <c r="F122" s="140">
        <v>69.78</v>
      </c>
      <c r="G122" s="141">
        <v>96.1</v>
      </c>
      <c r="H122" s="96">
        <v>118.31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10</v>
      </c>
      <c r="D123" s="132">
        <v>26</v>
      </c>
      <c r="E123" s="133">
        <v>79.8584</v>
      </c>
      <c r="F123" s="134">
        <v>61.04</v>
      </c>
      <c r="G123" s="135">
        <v>83.65</v>
      </c>
      <c r="H123" s="90">
        <v>91.38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20</v>
      </c>
      <c r="D124" s="138">
        <v>98</v>
      </c>
      <c r="E124" s="139">
        <v>91.7842</v>
      </c>
      <c r="F124" s="140">
        <v>64</v>
      </c>
      <c r="G124" s="141">
        <v>97.205</v>
      </c>
      <c r="H124" s="96">
        <v>109.08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3</v>
      </c>
      <c r="D125" s="132">
        <v>62</v>
      </c>
      <c r="E125" s="133">
        <v>107.0154</v>
      </c>
      <c r="F125" s="134">
        <v>74.34</v>
      </c>
      <c r="G125" s="135">
        <v>100.66</v>
      </c>
      <c r="H125" s="90">
        <v>143.41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31</v>
      </c>
      <c r="D126" s="138">
        <v>287</v>
      </c>
      <c r="E126" s="139">
        <v>91.1767</v>
      </c>
      <c r="F126" s="140">
        <v>62.76</v>
      </c>
      <c r="G126" s="141">
        <v>92.15</v>
      </c>
      <c r="H126" s="96">
        <v>116.18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13</v>
      </c>
      <c r="D127" s="132">
        <v>180</v>
      </c>
      <c r="E127" s="133">
        <v>85.5826</v>
      </c>
      <c r="F127" s="134">
        <v>63.1</v>
      </c>
      <c r="G127" s="135">
        <v>84.925</v>
      </c>
      <c r="H127" s="90">
        <v>106.94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6</v>
      </c>
      <c r="D128" s="138">
        <v>14</v>
      </c>
      <c r="E128" s="139">
        <v>89.1957</v>
      </c>
      <c r="F128" s="140">
        <v>73.23</v>
      </c>
      <c r="G128" s="141">
        <v>88.515</v>
      </c>
      <c r="H128" s="96">
        <v>108.29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4</v>
      </c>
      <c r="D129" s="132">
        <v>25</v>
      </c>
      <c r="E129" s="133">
        <v>75.752</v>
      </c>
      <c r="F129" s="134">
        <v>60.94</v>
      </c>
      <c r="G129" s="135">
        <v>76.41</v>
      </c>
      <c r="H129" s="90">
        <v>95.13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13</v>
      </c>
      <c r="D130" s="138">
        <v>168</v>
      </c>
      <c r="E130" s="139">
        <v>79.1863</v>
      </c>
      <c r="F130" s="140">
        <v>56.41</v>
      </c>
      <c r="G130" s="141">
        <v>73.27</v>
      </c>
      <c r="H130" s="96">
        <v>110.06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100</v>
      </c>
      <c r="D131" s="132">
        <v>2092</v>
      </c>
      <c r="E131" s="133">
        <v>100.2409</v>
      </c>
      <c r="F131" s="134">
        <v>65.22</v>
      </c>
      <c r="G131" s="135">
        <v>94.93</v>
      </c>
      <c r="H131" s="90">
        <v>142.93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54</v>
      </c>
      <c r="D132" s="138">
        <v>1147</v>
      </c>
      <c r="E132" s="139">
        <v>94.6771</v>
      </c>
      <c r="F132" s="140">
        <v>69.69</v>
      </c>
      <c r="G132" s="141">
        <v>92.55</v>
      </c>
      <c r="H132" s="96">
        <v>124.07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21</v>
      </c>
      <c r="D133" s="132">
        <v>153</v>
      </c>
      <c r="E133" s="133">
        <v>96.3701</v>
      </c>
      <c r="F133" s="134">
        <v>72.36</v>
      </c>
      <c r="G133" s="135">
        <v>94.89</v>
      </c>
      <c r="H133" s="90">
        <v>122.57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3</v>
      </c>
      <c r="D134" s="138">
        <v>62</v>
      </c>
      <c r="E134" s="139">
        <v>108.7333</v>
      </c>
      <c r="F134" s="140">
        <v>86.29</v>
      </c>
      <c r="G134" s="141">
        <v>103.33</v>
      </c>
      <c r="H134" s="96">
        <v>148.92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43</v>
      </c>
      <c r="D135" s="132">
        <v>445</v>
      </c>
      <c r="E135" s="133">
        <v>99.6795</v>
      </c>
      <c r="F135" s="134">
        <v>64.47</v>
      </c>
      <c r="G135" s="135">
        <v>90.36</v>
      </c>
      <c r="H135" s="90">
        <v>153.76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6</v>
      </c>
      <c r="D136" s="138">
        <v>153</v>
      </c>
      <c r="E136" s="139">
        <v>110.4543</v>
      </c>
      <c r="F136" s="140">
        <v>88.36</v>
      </c>
      <c r="G136" s="141">
        <v>108.24</v>
      </c>
      <c r="H136" s="96">
        <v>132.3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48</v>
      </c>
      <c r="D137" s="132">
        <v>462</v>
      </c>
      <c r="E137" s="133">
        <v>99.3323</v>
      </c>
      <c r="F137" s="134">
        <v>65.97</v>
      </c>
      <c r="G137" s="135">
        <v>92.875</v>
      </c>
      <c r="H137" s="90">
        <v>145.51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18</v>
      </c>
      <c r="D138" s="138">
        <v>322</v>
      </c>
      <c r="E138" s="139">
        <v>95.5461</v>
      </c>
      <c r="F138" s="140">
        <v>61.3</v>
      </c>
      <c r="G138" s="141">
        <v>93.96</v>
      </c>
      <c r="H138" s="96">
        <v>134.08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78</v>
      </c>
      <c r="D139" s="132">
        <v>2308</v>
      </c>
      <c r="E139" s="133">
        <v>69.849</v>
      </c>
      <c r="F139" s="134">
        <v>41.65</v>
      </c>
      <c r="G139" s="135">
        <v>58.08</v>
      </c>
      <c r="H139" s="90">
        <v>114.2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13</v>
      </c>
      <c r="D140" s="138">
        <v>92</v>
      </c>
      <c r="E140" s="139">
        <v>103.242</v>
      </c>
      <c r="F140" s="140">
        <v>74.66</v>
      </c>
      <c r="G140" s="141">
        <v>101.44</v>
      </c>
      <c r="H140" s="96">
        <v>133.86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20</v>
      </c>
      <c r="D141" s="132">
        <v>339</v>
      </c>
      <c r="E141" s="133">
        <v>108.8329</v>
      </c>
      <c r="F141" s="134">
        <v>59.73</v>
      </c>
      <c r="G141" s="135">
        <v>108.07</v>
      </c>
      <c r="H141" s="90">
        <v>160.48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12</v>
      </c>
      <c r="D142" s="138">
        <v>257</v>
      </c>
      <c r="E142" s="139">
        <v>97.0926</v>
      </c>
      <c r="F142" s="140">
        <v>72.2</v>
      </c>
      <c r="G142" s="141">
        <v>96.29</v>
      </c>
      <c r="H142" s="96">
        <v>123.74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11</v>
      </c>
      <c r="D143" s="132">
        <v>1626</v>
      </c>
      <c r="E143" s="133">
        <v>82.6667</v>
      </c>
      <c r="F143" s="134">
        <v>56.81</v>
      </c>
      <c r="G143" s="135">
        <v>83.895</v>
      </c>
      <c r="H143" s="90">
        <v>107.37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3</v>
      </c>
      <c r="D144" s="138">
        <v>10</v>
      </c>
      <c r="E144" s="139">
        <v>73.997</v>
      </c>
      <c r="F144" s="140">
        <v>41.24</v>
      </c>
      <c r="G144" s="141">
        <v>69.25</v>
      </c>
      <c r="H144" s="96">
        <v>114.485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10</v>
      </c>
      <c r="E145" s="133">
        <v>68.613</v>
      </c>
      <c r="F145" s="134">
        <v>44.13</v>
      </c>
      <c r="G145" s="135">
        <v>54.4</v>
      </c>
      <c r="H145" s="90">
        <v>131.15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3</v>
      </c>
      <c r="D146" s="138">
        <v>16</v>
      </c>
      <c r="E146" s="139">
        <v>83.9618</v>
      </c>
      <c r="F146" s="140">
        <v>49.26</v>
      </c>
      <c r="G146" s="141">
        <v>66.135</v>
      </c>
      <c r="H146" s="96">
        <v>144.42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5</v>
      </c>
      <c r="D147" s="132">
        <v>553</v>
      </c>
      <c r="E147" s="133">
        <v>71.7109</v>
      </c>
      <c r="F147" s="134">
        <v>56.79</v>
      </c>
      <c r="G147" s="135">
        <v>67.97</v>
      </c>
      <c r="H147" s="90">
        <v>91.23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8</v>
      </c>
      <c r="D148" s="138">
        <v>234</v>
      </c>
      <c r="E148" s="139">
        <v>54.0563</v>
      </c>
      <c r="F148" s="140">
        <v>44.71</v>
      </c>
      <c r="G148" s="141">
        <v>52.49</v>
      </c>
      <c r="H148" s="96">
        <v>65.56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6</v>
      </c>
      <c r="D149" s="132">
        <v>31</v>
      </c>
      <c r="E149" s="133">
        <v>59.6835</v>
      </c>
      <c r="F149" s="134">
        <v>46.29</v>
      </c>
      <c r="G149" s="135">
        <v>54.2</v>
      </c>
      <c r="H149" s="90">
        <v>77.62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13</v>
      </c>
      <c r="D150" s="138">
        <v>1397</v>
      </c>
      <c r="E150" s="139">
        <v>66.41</v>
      </c>
      <c r="F150" s="140">
        <v>43.58</v>
      </c>
      <c r="G150" s="141">
        <v>65.93</v>
      </c>
      <c r="H150" s="96">
        <v>88.46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3</v>
      </c>
      <c r="D151" s="132">
        <v>43</v>
      </c>
      <c r="E151" s="133">
        <v>64.3588</v>
      </c>
      <c r="F151" s="134">
        <v>42.58</v>
      </c>
      <c r="G151" s="135">
        <v>65.3</v>
      </c>
      <c r="H151" s="90">
        <v>85.53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4</v>
      </c>
      <c r="D152" s="138">
        <v>75</v>
      </c>
      <c r="E152" s="139">
        <v>55.7036</v>
      </c>
      <c r="F152" s="140">
        <v>40.85</v>
      </c>
      <c r="G152" s="141">
        <v>53.4</v>
      </c>
      <c r="H152" s="96">
        <v>70.24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4</v>
      </c>
      <c r="D153" s="132">
        <v>14</v>
      </c>
      <c r="E153" s="133">
        <v>72.5528</v>
      </c>
      <c r="F153" s="134">
        <v>61.65</v>
      </c>
      <c r="G153" s="135">
        <v>65.125</v>
      </c>
      <c r="H153" s="90">
        <v>112.34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89</v>
      </c>
      <c r="E154" s="139">
        <v>64.584</v>
      </c>
      <c r="F154" s="140">
        <v>48.85</v>
      </c>
      <c r="G154" s="141">
        <v>65.13</v>
      </c>
      <c r="H154" s="96">
        <v>78.72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6</v>
      </c>
      <c r="D155" s="132">
        <v>307</v>
      </c>
      <c r="E155" s="133">
        <v>71.3599</v>
      </c>
      <c r="F155" s="134">
        <v>55.31</v>
      </c>
      <c r="G155" s="135">
        <v>69</v>
      </c>
      <c r="H155" s="90">
        <v>86.58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10</v>
      </c>
      <c r="D156" s="138">
        <v>78</v>
      </c>
      <c r="E156" s="139">
        <v>89.8301</v>
      </c>
      <c r="F156" s="140">
        <v>67.19</v>
      </c>
      <c r="G156" s="141">
        <v>88.555</v>
      </c>
      <c r="H156" s="96">
        <v>110.27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4</v>
      </c>
      <c r="D157" s="132">
        <v>296</v>
      </c>
      <c r="E157" s="133">
        <v>86.8795</v>
      </c>
      <c r="F157" s="134">
        <v>56.57</v>
      </c>
      <c r="G157" s="135">
        <v>79.57</v>
      </c>
      <c r="H157" s="90">
        <v>121.09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23</v>
      </c>
      <c r="E158" s="139">
        <v>82.3391</v>
      </c>
      <c r="F158" s="140">
        <v>61.56</v>
      </c>
      <c r="G158" s="141">
        <v>72.64</v>
      </c>
      <c r="H158" s="96">
        <v>121.09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14</v>
      </c>
      <c r="D159" s="132">
        <v>525</v>
      </c>
      <c r="E159" s="133">
        <v>100.7114</v>
      </c>
      <c r="F159" s="134">
        <v>68.91</v>
      </c>
      <c r="G159" s="135">
        <v>102.64</v>
      </c>
      <c r="H159" s="90">
        <v>126.77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3</v>
      </c>
      <c r="D160" s="138">
        <v>36</v>
      </c>
      <c r="E160" s="139">
        <v>123.5172</v>
      </c>
      <c r="F160" s="140">
        <v>55.93</v>
      </c>
      <c r="G160" s="141">
        <v>129.415</v>
      </c>
      <c r="H160" s="96">
        <v>173.77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27</v>
      </c>
      <c r="D161" s="132">
        <v>256</v>
      </c>
      <c r="E161" s="133">
        <v>79.6109</v>
      </c>
      <c r="F161" s="134">
        <v>42.21</v>
      </c>
      <c r="G161" s="135">
        <v>75.63</v>
      </c>
      <c r="H161" s="90">
        <v>132.97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27</v>
      </c>
      <c r="D162" s="138">
        <v>404</v>
      </c>
      <c r="E162" s="139">
        <v>99.7026</v>
      </c>
      <c r="F162" s="140">
        <v>67.27</v>
      </c>
      <c r="G162" s="141">
        <v>99.19</v>
      </c>
      <c r="H162" s="96">
        <v>134.82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7</v>
      </c>
      <c r="D163" s="132">
        <v>61</v>
      </c>
      <c r="E163" s="133">
        <v>96.4783</v>
      </c>
      <c r="F163" s="134">
        <v>53.73</v>
      </c>
      <c r="G163" s="135">
        <v>97.67</v>
      </c>
      <c r="H163" s="90">
        <v>125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6</v>
      </c>
      <c r="D164" s="138">
        <v>102</v>
      </c>
      <c r="E164" s="139">
        <v>107.3117</v>
      </c>
      <c r="F164" s="140">
        <v>76.86</v>
      </c>
      <c r="G164" s="141">
        <v>107.305</v>
      </c>
      <c r="H164" s="96">
        <v>133.94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28</v>
      </c>
      <c r="D165" s="132">
        <v>1436</v>
      </c>
      <c r="E165" s="133">
        <v>88.8495</v>
      </c>
      <c r="F165" s="134">
        <v>59.28</v>
      </c>
      <c r="G165" s="135">
        <v>84.72</v>
      </c>
      <c r="H165" s="90">
        <v>122.88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11</v>
      </c>
      <c r="D166" s="138">
        <v>174</v>
      </c>
      <c r="E166" s="139">
        <v>76.0771</v>
      </c>
      <c r="F166" s="140">
        <v>60.38</v>
      </c>
      <c r="G166" s="141">
        <v>71.07</v>
      </c>
      <c r="H166" s="96">
        <v>91.88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7</v>
      </c>
      <c r="D167" s="132">
        <v>3659</v>
      </c>
      <c r="E167" s="133">
        <v>116.079</v>
      </c>
      <c r="F167" s="134">
        <v>58.16</v>
      </c>
      <c r="G167" s="135">
        <v>128.93</v>
      </c>
      <c r="H167" s="90">
        <v>149.44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14</v>
      </c>
      <c r="D168" s="138">
        <v>1082</v>
      </c>
      <c r="E168" s="139">
        <v>82.4862</v>
      </c>
      <c r="F168" s="140">
        <v>56.56</v>
      </c>
      <c r="G168" s="141">
        <v>77.965</v>
      </c>
      <c r="H168" s="96">
        <v>113.63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3</v>
      </c>
      <c r="D169" s="132">
        <v>35</v>
      </c>
      <c r="E169" s="133">
        <v>50.4905</v>
      </c>
      <c r="F169" s="134">
        <v>42.22</v>
      </c>
      <c r="G169" s="135">
        <v>50.73</v>
      </c>
      <c r="H169" s="90">
        <v>57.68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4</v>
      </c>
      <c r="D170" s="138">
        <v>84</v>
      </c>
      <c r="E170" s="139">
        <v>79.3597</v>
      </c>
      <c r="F170" s="140">
        <v>58.65</v>
      </c>
      <c r="G170" s="141">
        <v>82.91</v>
      </c>
      <c r="H170" s="96">
        <v>95.23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11</v>
      </c>
      <c r="D171" s="132">
        <v>1002</v>
      </c>
      <c r="E171" s="133">
        <v>75.2238</v>
      </c>
      <c r="F171" s="134">
        <v>57.8</v>
      </c>
      <c r="G171" s="135">
        <v>74.615</v>
      </c>
      <c r="H171" s="90">
        <v>93.64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9</v>
      </c>
      <c r="D172" s="138">
        <v>319</v>
      </c>
      <c r="E172" s="139">
        <v>62.8969</v>
      </c>
      <c r="F172" s="140">
        <v>51.9</v>
      </c>
      <c r="G172" s="141">
        <v>58.64</v>
      </c>
      <c r="H172" s="96">
        <v>84.38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11</v>
      </c>
      <c r="D173" s="132">
        <v>313</v>
      </c>
      <c r="E173" s="133">
        <v>59.4505</v>
      </c>
      <c r="F173" s="134">
        <v>51.13</v>
      </c>
      <c r="G173" s="135">
        <v>55.02</v>
      </c>
      <c r="H173" s="90">
        <v>72.36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10</v>
      </c>
      <c r="D174" s="138">
        <v>288</v>
      </c>
      <c r="E174" s="139">
        <v>133.4203</v>
      </c>
      <c r="F174" s="140">
        <v>121.57</v>
      </c>
      <c r="G174" s="141">
        <v>136.44</v>
      </c>
      <c r="H174" s="96">
        <v>148.35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11</v>
      </c>
      <c r="D175" s="132">
        <v>429</v>
      </c>
      <c r="E175" s="133">
        <v>103.7119</v>
      </c>
      <c r="F175" s="134">
        <v>88.36</v>
      </c>
      <c r="G175" s="135">
        <v>103.31</v>
      </c>
      <c r="H175" s="90">
        <v>117.23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30</v>
      </c>
      <c r="D176" s="138">
        <v>67</v>
      </c>
      <c r="E176" s="139">
        <v>85.4341</v>
      </c>
      <c r="F176" s="140">
        <v>57.99</v>
      </c>
      <c r="G176" s="141">
        <v>78.36</v>
      </c>
      <c r="H176" s="96">
        <v>119.68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4</v>
      </c>
      <c r="D177" s="132">
        <v>823</v>
      </c>
      <c r="E177" s="133">
        <v>79.0872</v>
      </c>
      <c r="F177" s="134">
        <v>61.75</v>
      </c>
      <c r="G177" s="135">
        <v>75.78</v>
      </c>
      <c r="H177" s="90">
        <v>101.48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73</v>
      </c>
      <c r="D178" s="138">
        <v>745</v>
      </c>
      <c r="E178" s="139">
        <v>86.7655</v>
      </c>
      <c r="F178" s="140">
        <v>62.89</v>
      </c>
      <c r="G178" s="141">
        <v>84.98</v>
      </c>
      <c r="H178" s="96">
        <v>110.95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9</v>
      </c>
      <c r="D179" s="132">
        <v>55</v>
      </c>
      <c r="E179" s="133">
        <v>96.7187</v>
      </c>
      <c r="F179" s="134">
        <v>60.45</v>
      </c>
      <c r="G179" s="135">
        <v>96.46</v>
      </c>
      <c r="H179" s="90">
        <v>135.47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11</v>
      </c>
      <c r="D180" s="138">
        <v>118</v>
      </c>
      <c r="E180" s="139">
        <v>76.1911</v>
      </c>
      <c r="F180" s="140">
        <v>54.38</v>
      </c>
      <c r="G180" s="141">
        <v>75.495</v>
      </c>
      <c r="H180" s="96">
        <v>97.21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21</v>
      </c>
      <c r="D181" s="132">
        <v>117</v>
      </c>
      <c r="E181" s="133">
        <v>90.5413</v>
      </c>
      <c r="F181" s="134">
        <v>66.88</v>
      </c>
      <c r="G181" s="135">
        <v>90.52</v>
      </c>
      <c r="H181" s="90">
        <v>112.09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21</v>
      </c>
      <c r="D182" s="138">
        <v>248</v>
      </c>
      <c r="E182" s="139">
        <v>70.8826</v>
      </c>
      <c r="F182" s="140">
        <v>55.35</v>
      </c>
      <c r="G182" s="141">
        <v>67.285</v>
      </c>
      <c r="H182" s="96">
        <v>92.99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42</v>
      </c>
      <c r="D183" s="132">
        <v>513</v>
      </c>
      <c r="E183" s="133">
        <v>89.5845</v>
      </c>
      <c r="F183" s="134">
        <v>59.71</v>
      </c>
      <c r="G183" s="135">
        <v>83.42</v>
      </c>
      <c r="H183" s="90">
        <v>128.8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106</v>
      </c>
      <c r="D184" s="138">
        <v>639</v>
      </c>
      <c r="E184" s="139">
        <v>51.5383</v>
      </c>
      <c r="F184" s="140">
        <v>40</v>
      </c>
      <c r="G184" s="141">
        <v>50</v>
      </c>
      <c r="H184" s="96">
        <v>65.14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6</v>
      </c>
      <c r="D185" s="132">
        <v>57</v>
      </c>
      <c r="E185" s="133">
        <v>48.0773</v>
      </c>
      <c r="F185" s="134">
        <v>42.68</v>
      </c>
      <c r="G185" s="135">
        <v>45.62</v>
      </c>
      <c r="H185" s="90">
        <v>55.96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17</v>
      </c>
      <c r="D186" s="138">
        <v>31</v>
      </c>
      <c r="E186" s="139">
        <v>59.2909</v>
      </c>
      <c r="F186" s="140">
        <v>39.4</v>
      </c>
      <c r="G186" s="141">
        <v>54.44</v>
      </c>
      <c r="H186" s="96">
        <v>85.23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37</v>
      </c>
      <c r="D187" s="132">
        <v>472</v>
      </c>
      <c r="E187" s="133">
        <v>56.0113</v>
      </c>
      <c r="F187" s="134">
        <v>43.49</v>
      </c>
      <c r="G187" s="135">
        <v>53.405</v>
      </c>
      <c r="H187" s="90">
        <v>69.03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5</v>
      </c>
      <c r="D188" s="138">
        <v>56</v>
      </c>
      <c r="E188" s="139">
        <v>80.433</v>
      </c>
      <c r="F188" s="140">
        <v>65.72</v>
      </c>
      <c r="G188" s="141">
        <v>82.52</v>
      </c>
      <c r="H188" s="96">
        <v>95.79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11</v>
      </c>
      <c r="D189" s="132">
        <v>55</v>
      </c>
      <c r="E189" s="133">
        <v>86.6123</v>
      </c>
      <c r="F189" s="134">
        <v>53.45</v>
      </c>
      <c r="G189" s="135">
        <v>83.61</v>
      </c>
      <c r="H189" s="90">
        <v>117.61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8</v>
      </c>
      <c r="D190" s="138">
        <v>93</v>
      </c>
      <c r="E190" s="139">
        <v>78.7395</v>
      </c>
      <c r="F190" s="140">
        <v>45.62</v>
      </c>
      <c r="G190" s="141">
        <v>81.11</v>
      </c>
      <c r="H190" s="96">
        <v>107.65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47</v>
      </c>
      <c r="D191" s="132">
        <v>474</v>
      </c>
      <c r="E191" s="133">
        <v>70.8255</v>
      </c>
      <c r="F191" s="134">
        <v>50</v>
      </c>
      <c r="G191" s="135">
        <v>70.65</v>
      </c>
      <c r="H191" s="90">
        <v>89.84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9</v>
      </c>
      <c r="D192" s="138">
        <v>59</v>
      </c>
      <c r="E192" s="139">
        <v>57.1196</v>
      </c>
      <c r="F192" s="140">
        <v>42.9</v>
      </c>
      <c r="G192" s="141">
        <v>58.52</v>
      </c>
      <c r="H192" s="96">
        <v>71.69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12</v>
      </c>
      <c r="D193" s="132">
        <v>87</v>
      </c>
      <c r="E193" s="133">
        <v>67.1781</v>
      </c>
      <c r="F193" s="134">
        <v>50.21</v>
      </c>
      <c r="G193" s="135">
        <v>66.04</v>
      </c>
      <c r="H193" s="90">
        <v>82.51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6</v>
      </c>
      <c r="D194" s="138">
        <v>17</v>
      </c>
      <c r="E194" s="139">
        <v>66.2811</v>
      </c>
      <c r="F194" s="140">
        <v>42.3</v>
      </c>
      <c r="G194" s="141">
        <v>54.94</v>
      </c>
      <c r="H194" s="96">
        <v>110.93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6</v>
      </c>
      <c r="D195" s="132">
        <v>27</v>
      </c>
      <c r="E195" s="133">
        <v>73.2555</v>
      </c>
      <c r="F195" s="134">
        <v>53.44</v>
      </c>
      <c r="G195" s="135">
        <v>72.69</v>
      </c>
      <c r="H195" s="90">
        <v>91.37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49</v>
      </c>
      <c r="D196" s="138">
        <v>729</v>
      </c>
      <c r="E196" s="139">
        <v>67.9291</v>
      </c>
      <c r="F196" s="140">
        <v>42.06</v>
      </c>
      <c r="G196" s="141">
        <v>67.21</v>
      </c>
      <c r="H196" s="96">
        <v>89.29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22" t="s">
        <v>446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447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616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27</v>
      </c>
      <c r="E8" s="125"/>
      <c r="F8" s="339" t="s">
        <v>15</v>
      </c>
      <c r="G8" s="343"/>
      <c r="H8" s="340"/>
    </row>
    <row r="9" spans="1:8" ht="14.25" customHeight="1">
      <c r="A9" s="312" t="s">
        <v>448</v>
      </c>
      <c r="B9" s="313"/>
      <c r="C9" s="345"/>
      <c r="D9" s="320"/>
      <c r="E9" s="126" t="s">
        <v>29</v>
      </c>
      <c r="F9" s="341"/>
      <c r="G9" s="344"/>
      <c r="H9" s="342"/>
    </row>
    <row r="10" spans="1:8" ht="14.25" customHeight="1">
      <c r="A10" s="314" t="s">
        <v>449</v>
      </c>
      <c r="B10" s="315"/>
      <c r="C10" s="346"/>
      <c r="D10" s="311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450</v>
      </c>
      <c r="B13" s="86" t="s">
        <v>451</v>
      </c>
      <c r="C13" s="87"/>
      <c r="D13" s="88">
        <v>66.3721</v>
      </c>
      <c r="E13" s="89">
        <v>79.8584</v>
      </c>
      <c r="F13" s="90">
        <v>48.84</v>
      </c>
      <c r="G13" s="91">
        <v>75.35</v>
      </c>
      <c r="H13" s="90">
        <v>116.77</v>
      </c>
    </row>
    <row r="14" spans="1:8" ht="14.25" customHeight="1">
      <c r="A14" s="92" t="s">
        <v>452</v>
      </c>
      <c r="B14" s="92" t="s">
        <v>453</v>
      </c>
      <c r="C14" s="93"/>
      <c r="D14" s="94">
        <v>33.6278</v>
      </c>
      <c r="E14" s="95">
        <v>137.3808</v>
      </c>
      <c r="F14" s="96">
        <v>67.04</v>
      </c>
      <c r="G14" s="97">
        <v>110.67</v>
      </c>
      <c r="H14" s="96">
        <v>221.41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99.2019</v>
      </c>
      <c r="F16" s="103">
        <v>51.41</v>
      </c>
      <c r="G16" s="103">
        <v>83.91</v>
      </c>
      <c r="H16" s="104">
        <v>151.99</v>
      </c>
    </row>
    <row r="17" ht="14.25" customHeight="1"/>
    <row r="18" spans="2:8" ht="14.25" customHeight="1">
      <c r="B18" s="6" t="s">
        <v>454</v>
      </c>
      <c r="E18" s="148">
        <v>58.12922912080873</v>
      </c>
      <c r="F18" s="148">
        <v>72.85202863961814</v>
      </c>
      <c r="G18" s="148">
        <v>68.08529863558326</v>
      </c>
      <c r="H18" s="148">
        <v>52.73926200261957</v>
      </c>
    </row>
    <row r="19" ht="14.25" customHeight="1"/>
    <row r="20" ht="14.25" customHeight="1"/>
    <row r="21" ht="14.25" customHeight="1"/>
    <row r="22" spans="1:8" ht="23.25" customHeight="1">
      <c r="A22" s="57" t="s">
        <v>4</v>
      </c>
      <c r="B22" s="58"/>
      <c r="C22" s="58"/>
      <c r="D22" s="59"/>
      <c r="E22" s="59"/>
      <c r="F22" s="60"/>
      <c r="G22" s="60"/>
      <c r="H22" s="122" t="s">
        <v>455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456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616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27</v>
      </c>
      <c r="E29" s="125"/>
      <c r="F29" s="339" t="s">
        <v>15</v>
      </c>
      <c r="G29" s="343"/>
      <c r="H29" s="340"/>
    </row>
    <row r="30" spans="1:8" ht="14.25" customHeight="1">
      <c r="A30" s="312" t="s">
        <v>457</v>
      </c>
      <c r="B30" s="313"/>
      <c r="C30" s="345"/>
      <c r="D30" s="320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458</v>
      </c>
      <c r="C34" s="87"/>
      <c r="D34" s="88">
        <v>63.3365</v>
      </c>
      <c r="E34" s="89">
        <v>110.4314</v>
      </c>
      <c r="F34" s="90">
        <v>60.47</v>
      </c>
      <c r="G34" s="91">
        <v>92.43</v>
      </c>
      <c r="H34" s="90">
        <v>164.95</v>
      </c>
    </row>
    <row r="35" spans="1:8" ht="14.25" customHeight="1">
      <c r="A35" s="92"/>
      <c r="B35" s="92" t="s">
        <v>459</v>
      </c>
      <c r="C35" s="93"/>
      <c r="D35" s="94">
        <v>36.6634</v>
      </c>
      <c r="E35" s="95">
        <v>79.8027</v>
      </c>
      <c r="F35" s="96">
        <v>46.16</v>
      </c>
      <c r="G35" s="97">
        <v>69.42</v>
      </c>
      <c r="H35" s="96">
        <v>122.35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99.2019</v>
      </c>
      <c r="F37" s="103">
        <v>51.41</v>
      </c>
      <c r="G37" s="103">
        <v>83.91</v>
      </c>
      <c r="H37" s="104">
        <v>151.99</v>
      </c>
    </row>
    <row r="38" ht="14.25" customHeight="1"/>
    <row r="39" spans="2:8" ht="14.25" customHeight="1">
      <c r="B39" s="6" t="s">
        <v>460</v>
      </c>
      <c r="E39" s="148">
        <v>72.26450085754595</v>
      </c>
      <c r="F39" s="148">
        <v>76.33537291218786</v>
      </c>
      <c r="G39" s="148">
        <v>75.10548523206751</v>
      </c>
      <c r="H39" s="148">
        <v>74.17399211882389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3</v>
      </c>
      <c r="B1" s="2"/>
      <c r="C1" s="2"/>
      <c r="D1" s="3"/>
      <c r="E1" s="329" t="s">
        <v>6</v>
      </c>
      <c r="F1" s="329"/>
      <c r="G1" s="329"/>
      <c r="H1" s="4" t="s">
        <v>461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462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616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463</v>
      </c>
      <c r="D10" s="327"/>
      <c r="E10" s="327"/>
      <c r="F10" s="327"/>
      <c r="G10" s="152">
        <v>18186.1053</v>
      </c>
      <c r="H10" s="21" t="s">
        <v>464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9638.8333</v>
      </c>
      <c r="H13" s="30" t="s">
        <v>464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15612.2838</v>
      </c>
      <c r="H14" s="30" t="s">
        <v>464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27786.1666</v>
      </c>
      <c r="H15" s="30" t="s">
        <v>464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465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466</v>
      </c>
      <c r="D18" s="348"/>
      <c r="E18" s="348"/>
      <c r="F18" s="348"/>
      <c r="G18" s="158">
        <v>20.4206</v>
      </c>
      <c r="H18" s="30" t="s">
        <v>21</v>
      </c>
    </row>
    <row r="19" spans="1:8" ht="23.25" customHeight="1">
      <c r="A19" s="46"/>
      <c r="B19" s="46"/>
      <c r="C19" s="348" t="s">
        <v>467</v>
      </c>
      <c r="D19" s="348"/>
      <c r="E19" s="348"/>
      <c r="F19" s="348"/>
      <c r="G19" s="158">
        <v>1.06</v>
      </c>
      <c r="H19" s="30" t="s">
        <v>21</v>
      </c>
    </row>
    <row r="20" spans="1:8" ht="23.25" customHeight="1">
      <c r="A20" s="46"/>
      <c r="B20" s="46"/>
      <c r="C20" s="348" t="s">
        <v>468</v>
      </c>
      <c r="D20" s="348"/>
      <c r="E20" s="348"/>
      <c r="F20" s="348"/>
      <c r="G20" s="158">
        <v>3.1379</v>
      </c>
      <c r="H20" s="30" t="s">
        <v>21</v>
      </c>
    </row>
    <row r="21" spans="1:8" ht="23.25" customHeight="1">
      <c r="A21" s="46"/>
      <c r="B21" s="46"/>
      <c r="C21" s="348" t="s">
        <v>469</v>
      </c>
      <c r="D21" s="348"/>
      <c r="E21" s="348"/>
      <c r="F21" s="348"/>
      <c r="G21" s="158">
        <v>10.0967</v>
      </c>
      <c r="H21" s="30" t="s">
        <v>21</v>
      </c>
    </row>
    <row r="22" spans="1:8" ht="23.25" customHeight="1">
      <c r="A22" s="46"/>
      <c r="B22" s="46"/>
      <c r="C22" s="348" t="s">
        <v>470</v>
      </c>
      <c r="D22" s="348"/>
      <c r="E22" s="348"/>
      <c r="F22" s="348"/>
      <c r="G22" s="158">
        <v>0.0952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471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472</v>
      </c>
      <c r="D25" s="351"/>
      <c r="E25" s="351"/>
      <c r="F25" s="351"/>
      <c r="G25" s="158">
        <v>171.9701</v>
      </c>
      <c r="H25" s="30" t="s">
        <v>473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3</v>
      </c>
      <c r="B1" s="163" t="s">
        <v>474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475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476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616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477</v>
      </c>
      <c r="D8" s="368" t="s">
        <v>29</v>
      </c>
      <c r="E8" s="353" t="s">
        <v>15</v>
      </c>
      <c r="F8" s="354"/>
      <c r="G8" s="355"/>
      <c r="H8" s="181" t="s">
        <v>465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478</v>
      </c>
      <c r="I9" s="362" t="s">
        <v>479</v>
      </c>
      <c r="J9" s="362" t="s">
        <v>480</v>
      </c>
      <c r="K9" s="362" t="s">
        <v>481</v>
      </c>
      <c r="L9" s="362" t="s">
        <v>482</v>
      </c>
      <c r="M9" s="186" t="s">
        <v>483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484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464</v>
      </c>
      <c r="E12" s="191" t="s">
        <v>464</v>
      </c>
      <c r="F12" s="191" t="s">
        <v>464</v>
      </c>
      <c r="G12" s="191" t="s">
        <v>464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485</v>
      </c>
      <c r="B14" s="197"/>
      <c r="C14" s="198">
        <v>5.9</v>
      </c>
      <c r="D14" s="199">
        <v>41842.109</v>
      </c>
      <c r="E14" s="200">
        <v>15719.8333</v>
      </c>
      <c r="F14" s="201">
        <v>31330.256</v>
      </c>
      <c r="G14" s="200">
        <v>84421.5833</v>
      </c>
      <c r="H14" s="202">
        <v>30.96</v>
      </c>
      <c r="I14" s="202">
        <v>0.04</v>
      </c>
      <c r="J14" s="202">
        <v>0.65</v>
      </c>
      <c r="K14" s="202">
        <v>8.16</v>
      </c>
      <c r="L14" s="202">
        <v>0.03</v>
      </c>
    </row>
    <row r="15" spans="1:12" ht="17.25" customHeight="1">
      <c r="A15" s="203" t="s">
        <v>486</v>
      </c>
      <c r="B15" s="204"/>
      <c r="C15" s="205">
        <v>6.92</v>
      </c>
      <c r="D15" s="206">
        <v>25012.1994</v>
      </c>
      <c r="E15" s="207">
        <v>13676.4289</v>
      </c>
      <c r="F15" s="208">
        <v>23169.4165</v>
      </c>
      <c r="G15" s="207">
        <v>37669.0833</v>
      </c>
      <c r="H15" s="204">
        <v>20.71</v>
      </c>
      <c r="I15" s="204">
        <v>0.07</v>
      </c>
      <c r="J15" s="204">
        <v>0.75</v>
      </c>
      <c r="K15" s="204">
        <v>8.37</v>
      </c>
      <c r="L15" s="204">
        <v>0.09</v>
      </c>
    </row>
    <row r="16" spans="1:12" ht="17.25" customHeight="1">
      <c r="A16" s="196" t="s">
        <v>487</v>
      </c>
      <c r="B16" s="197"/>
      <c r="C16" s="198">
        <v>18.23</v>
      </c>
      <c r="D16" s="199">
        <v>19845.5677</v>
      </c>
      <c r="E16" s="200">
        <v>12286.1555</v>
      </c>
      <c r="F16" s="201">
        <v>18292.4004</v>
      </c>
      <c r="G16" s="200">
        <v>28849.3333</v>
      </c>
      <c r="H16" s="202">
        <v>22.33</v>
      </c>
      <c r="I16" s="202">
        <v>0.35</v>
      </c>
      <c r="J16" s="202">
        <v>2.01</v>
      </c>
      <c r="K16" s="202">
        <v>8.96</v>
      </c>
      <c r="L16" s="202">
        <v>0.12</v>
      </c>
    </row>
    <row r="17" spans="1:12" ht="17.25" customHeight="1">
      <c r="A17" s="203" t="s">
        <v>488</v>
      </c>
      <c r="B17" s="204"/>
      <c r="C17" s="205">
        <v>5.68</v>
      </c>
      <c r="D17" s="206">
        <v>15779.1526</v>
      </c>
      <c r="E17" s="207">
        <v>9177.2931</v>
      </c>
      <c r="F17" s="208">
        <v>14173.5</v>
      </c>
      <c r="G17" s="207">
        <v>26740.75</v>
      </c>
      <c r="H17" s="204">
        <v>22.95</v>
      </c>
      <c r="I17" s="204">
        <v>0.2</v>
      </c>
      <c r="J17" s="204">
        <v>2.16</v>
      </c>
      <c r="K17" s="204">
        <v>9.13</v>
      </c>
      <c r="L17" s="204">
        <v>0.04</v>
      </c>
    </row>
    <row r="18" spans="1:12" ht="17.25" customHeight="1">
      <c r="A18" s="196" t="s">
        <v>489</v>
      </c>
      <c r="B18" s="197"/>
      <c r="C18" s="198">
        <v>4.05</v>
      </c>
      <c r="D18" s="199">
        <v>11468.4335</v>
      </c>
      <c r="E18" s="200">
        <v>6381.0228</v>
      </c>
      <c r="F18" s="201">
        <v>10240.8333</v>
      </c>
      <c r="G18" s="200">
        <v>18905.4105</v>
      </c>
      <c r="H18" s="202">
        <v>16.33</v>
      </c>
      <c r="I18" s="202">
        <v>0.79</v>
      </c>
      <c r="J18" s="202">
        <v>3.95</v>
      </c>
      <c r="K18" s="202">
        <v>9.57</v>
      </c>
      <c r="L18" s="202">
        <v>0.05</v>
      </c>
    </row>
    <row r="19" spans="1:12" ht="17.25" customHeight="1">
      <c r="A19" s="203" t="s">
        <v>490</v>
      </c>
      <c r="B19" s="204"/>
      <c r="C19" s="205">
        <v>0.58</v>
      </c>
      <c r="D19" s="206">
        <v>12293.5959</v>
      </c>
      <c r="E19" s="207">
        <v>8373.9867</v>
      </c>
      <c r="F19" s="208">
        <v>12258.5833</v>
      </c>
      <c r="G19" s="207">
        <v>15180.4006</v>
      </c>
      <c r="H19" s="204">
        <v>18.18</v>
      </c>
      <c r="I19" s="204">
        <v>2.93</v>
      </c>
      <c r="J19" s="204">
        <v>4.55</v>
      </c>
      <c r="K19" s="204">
        <v>8.97</v>
      </c>
      <c r="L19" s="204">
        <v>0</v>
      </c>
    </row>
    <row r="20" spans="1:12" ht="17.25" customHeight="1">
      <c r="A20" s="196" t="s">
        <v>491</v>
      </c>
      <c r="B20" s="197"/>
      <c r="C20" s="198">
        <v>28.78</v>
      </c>
      <c r="D20" s="199">
        <v>15382.8051</v>
      </c>
      <c r="E20" s="200">
        <v>9732.6185</v>
      </c>
      <c r="F20" s="201">
        <v>14791.6431</v>
      </c>
      <c r="G20" s="200">
        <v>21668.573</v>
      </c>
      <c r="H20" s="202">
        <v>15.64</v>
      </c>
      <c r="I20" s="202">
        <v>1.93</v>
      </c>
      <c r="J20" s="202">
        <v>3.33</v>
      </c>
      <c r="K20" s="202">
        <v>11.53</v>
      </c>
      <c r="L20" s="202">
        <v>0.14</v>
      </c>
    </row>
    <row r="21" spans="1:12" ht="17.25" customHeight="1">
      <c r="A21" s="203" t="s">
        <v>492</v>
      </c>
      <c r="B21" s="204"/>
      <c r="C21" s="205">
        <v>24.42</v>
      </c>
      <c r="D21" s="206">
        <v>16071.4711</v>
      </c>
      <c r="E21" s="207">
        <v>9953.25</v>
      </c>
      <c r="F21" s="208">
        <v>14794.8333</v>
      </c>
      <c r="G21" s="207">
        <v>24382.9166</v>
      </c>
      <c r="H21" s="204">
        <v>18.01</v>
      </c>
      <c r="I21" s="204">
        <v>2.03</v>
      </c>
      <c r="J21" s="204">
        <v>6.57</v>
      </c>
      <c r="K21" s="204">
        <v>11.62</v>
      </c>
      <c r="L21" s="204">
        <v>0.06</v>
      </c>
    </row>
    <row r="22" spans="1:12" ht="17.25" customHeight="1">
      <c r="A22" s="196" t="s">
        <v>493</v>
      </c>
      <c r="B22" s="197"/>
      <c r="C22" s="198">
        <v>5.4</v>
      </c>
      <c r="D22" s="199">
        <v>10705.3246</v>
      </c>
      <c r="E22" s="200">
        <v>7526.1666</v>
      </c>
      <c r="F22" s="201">
        <v>10069.7773</v>
      </c>
      <c r="G22" s="200">
        <v>14517.3985</v>
      </c>
      <c r="H22" s="202">
        <v>15.08</v>
      </c>
      <c r="I22" s="202">
        <v>0.76</v>
      </c>
      <c r="J22" s="202">
        <v>3.69</v>
      </c>
      <c r="K22" s="202">
        <v>11.17</v>
      </c>
      <c r="L22" s="202">
        <v>0.11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494</v>
      </c>
      <c r="B24" s="214"/>
      <c r="C24" s="215">
        <v>100</v>
      </c>
      <c r="D24" s="214">
        <v>18186.1053</v>
      </c>
      <c r="E24" s="214">
        <v>9638.8333</v>
      </c>
      <c r="F24" s="214">
        <v>15612.2838</v>
      </c>
      <c r="G24" s="214">
        <v>27786.1666</v>
      </c>
      <c r="H24" s="216">
        <v>20.42</v>
      </c>
      <c r="I24" s="216">
        <v>1.06</v>
      </c>
      <c r="J24" s="216">
        <v>3.13</v>
      </c>
      <c r="K24" s="216">
        <v>10.09</v>
      </c>
      <c r="L24" s="217">
        <v>0.09</v>
      </c>
      <c r="M24" s="218">
        <v>65.21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2</v>
      </c>
      <c r="B1" s="58"/>
      <c r="C1" s="222"/>
      <c r="D1" s="61" t="s">
        <v>495</v>
      </c>
      <c r="E1" s="221" t="s">
        <v>2</v>
      </c>
      <c r="F1" s="223"/>
      <c r="G1" s="224"/>
      <c r="H1" s="225"/>
      <c r="I1" s="59"/>
      <c r="J1" s="226"/>
      <c r="K1" s="225"/>
      <c r="L1" s="225"/>
      <c r="M1" s="227" t="s">
        <v>495</v>
      </c>
      <c r="P1" s="6"/>
      <c r="Q1" s="6"/>
      <c r="R1" s="6"/>
      <c r="S1" s="59" t="s">
        <v>496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497</v>
      </c>
      <c r="B3" s="64"/>
      <c r="C3" s="64"/>
      <c r="D3" s="64"/>
      <c r="E3" s="64" t="s">
        <v>497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616</v>
      </c>
      <c r="D6" s="72"/>
      <c r="E6" s="235"/>
      <c r="F6" s="235"/>
      <c r="G6" s="236"/>
      <c r="H6" s="236"/>
      <c r="I6" s="235"/>
      <c r="J6" s="69" t="s">
        <v>12</v>
      </c>
      <c r="K6" s="70" t="s">
        <v>616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498</v>
      </c>
      <c r="D8" s="241"/>
      <c r="E8" s="371" t="s">
        <v>15</v>
      </c>
      <c r="F8" s="371"/>
      <c r="G8" s="371"/>
      <c r="H8" s="181" t="s">
        <v>465</v>
      </c>
      <c r="I8" s="182"/>
      <c r="J8" s="182"/>
      <c r="K8" s="182"/>
      <c r="L8" s="183"/>
      <c r="M8" s="374" t="s">
        <v>499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478</v>
      </c>
      <c r="I9" s="362" t="s">
        <v>479</v>
      </c>
      <c r="J9" s="362" t="s">
        <v>480</v>
      </c>
      <c r="K9" s="362" t="s">
        <v>481</v>
      </c>
      <c r="L9" s="362" t="s">
        <v>482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464</v>
      </c>
      <c r="E12" s="248" t="s">
        <v>464</v>
      </c>
      <c r="F12" s="248" t="s">
        <v>464</v>
      </c>
      <c r="G12" s="248" t="s">
        <v>464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473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102.5737</v>
      </c>
      <c r="D14" s="253">
        <v>78418.6679</v>
      </c>
      <c r="E14" s="87">
        <v>27738.4341</v>
      </c>
      <c r="F14" s="254">
        <v>61196.5833</v>
      </c>
      <c r="G14" s="87">
        <v>150976.5833</v>
      </c>
      <c r="H14" s="255">
        <v>29.27</v>
      </c>
      <c r="I14" s="256">
        <v>0</v>
      </c>
      <c r="J14" s="256">
        <v>1.0277</v>
      </c>
      <c r="K14" s="256">
        <v>8.8098</v>
      </c>
      <c r="L14" s="256">
        <v>0</v>
      </c>
      <c r="M14" s="257">
        <v>167.1237</v>
      </c>
    </row>
    <row r="15" spans="1:13" ht="12.75">
      <c r="A15" s="258" t="s">
        <v>80</v>
      </c>
      <c r="B15" s="137" t="s">
        <v>500</v>
      </c>
      <c r="C15" s="259">
        <v>35.3377</v>
      </c>
      <c r="D15" s="260">
        <v>37674.1364</v>
      </c>
      <c r="E15" s="93">
        <v>19751.8628</v>
      </c>
      <c r="F15" s="261">
        <v>34455.9166</v>
      </c>
      <c r="G15" s="93">
        <v>49746.5</v>
      </c>
      <c r="H15" s="262">
        <v>32.1982</v>
      </c>
      <c r="I15" s="263">
        <v>0.0518</v>
      </c>
      <c r="J15" s="263">
        <v>0.4425</v>
      </c>
      <c r="K15" s="263">
        <v>8.6467</v>
      </c>
      <c r="L15" s="263">
        <v>0.0147</v>
      </c>
      <c r="M15" s="264">
        <v>164.6695</v>
      </c>
    </row>
    <row r="16" spans="1:13" ht="12.75">
      <c r="A16" s="251" t="s">
        <v>82</v>
      </c>
      <c r="B16" s="131" t="s">
        <v>83</v>
      </c>
      <c r="C16" s="252">
        <v>288.0513</v>
      </c>
      <c r="D16" s="253">
        <v>45932.5358</v>
      </c>
      <c r="E16" s="87">
        <v>20725.4166</v>
      </c>
      <c r="F16" s="254">
        <v>36954.6674</v>
      </c>
      <c r="G16" s="87">
        <v>81199.3274</v>
      </c>
      <c r="H16" s="255">
        <v>22.525</v>
      </c>
      <c r="I16" s="256">
        <v>0.07</v>
      </c>
      <c r="J16" s="256">
        <v>0.7773</v>
      </c>
      <c r="K16" s="256">
        <v>9.3483</v>
      </c>
      <c r="L16" s="256">
        <v>0.0494</v>
      </c>
      <c r="M16" s="257">
        <v>164.8974</v>
      </c>
    </row>
    <row r="17" spans="1:13" ht="12.75">
      <c r="A17" s="258" t="s">
        <v>84</v>
      </c>
      <c r="B17" s="137" t="s">
        <v>85</v>
      </c>
      <c r="C17" s="259">
        <v>64.6502</v>
      </c>
      <c r="D17" s="260">
        <v>36650.232</v>
      </c>
      <c r="E17" s="93">
        <v>21427.0833</v>
      </c>
      <c r="F17" s="261">
        <v>33787.6171</v>
      </c>
      <c r="G17" s="93">
        <v>55623.1666</v>
      </c>
      <c r="H17" s="262">
        <v>24.3364</v>
      </c>
      <c r="I17" s="263">
        <v>0.1603</v>
      </c>
      <c r="J17" s="263">
        <v>0.0923</v>
      </c>
      <c r="K17" s="263">
        <v>9.421</v>
      </c>
      <c r="L17" s="263">
        <v>0</v>
      </c>
      <c r="M17" s="264">
        <v>171.7586</v>
      </c>
    </row>
    <row r="18" spans="1:13" ht="12.75">
      <c r="A18" s="251" t="s">
        <v>86</v>
      </c>
      <c r="B18" s="131" t="s">
        <v>87</v>
      </c>
      <c r="C18" s="252">
        <v>88.8361</v>
      </c>
      <c r="D18" s="253">
        <v>22238.994</v>
      </c>
      <c r="E18" s="87">
        <v>12278.3456</v>
      </c>
      <c r="F18" s="254">
        <v>18745.7973</v>
      </c>
      <c r="G18" s="87">
        <v>36934.9415</v>
      </c>
      <c r="H18" s="255">
        <v>24.4739</v>
      </c>
      <c r="I18" s="256">
        <v>0.0773</v>
      </c>
      <c r="J18" s="256">
        <v>2.2653</v>
      </c>
      <c r="K18" s="256">
        <v>9.5294</v>
      </c>
      <c r="L18" s="256">
        <v>0</v>
      </c>
      <c r="M18" s="257">
        <v>164.6071</v>
      </c>
    </row>
    <row r="19" spans="1:13" ht="12.75">
      <c r="A19" s="258" t="s">
        <v>88</v>
      </c>
      <c r="B19" s="137" t="s">
        <v>501</v>
      </c>
      <c r="C19" s="259">
        <v>164.7364</v>
      </c>
      <c r="D19" s="260">
        <v>30537.4399</v>
      </c>
      <c r="E19" s="93">
        <v>17421.4338</v>
      </c>
      <c r="F19" s="261">
        <v>24791</v>
      </c>
      <c r="G19" s="93">
        <v>41364.1666</v>
      </c>
      <c r="H19" s="262">
        <v>30.1105</v>
      </c>
      <c r="I19" s="263">
        <v>0.0699</v>
      </c>
      <c r="J19" s="263">
        <v>1.2334</v>
      </c>
      <c r="K19" s="263">
        <v>10.5997</v>
      </c>
      <c r="L19" s="263">
        <v>0.9388</v>
      </c>
      <c r="M19" s="264">
        <v>163.0113</v>
      </c>
    </row>
    <row r="20" spans="1:13" ht="12.75">
      <c r="A20" s="251" t="s">
        <v>90</v>
      </c>
      <c r="B20" s="131" t="s">
        <v>502</v>
      </c>
      <c r="C20" s="252">
        <v>53.1217</v>
      </c>
      <c r="D20" s="253">
        <v>48665.5673</v>
      </c>
      <c r="E20" s="87">
        <v>28158.1666</v>
      </c>
      <c r="F20" s="254">
        <v>41017.076</v>
      </c>
      <c r="G20" s="87">
        <v>70657.75</v>
      </c>
      <c r="H20" s="255">
        <v>32.2274</v>
      </c>
      <c r="I20" s="256">
        <v>0.0264</v>
      </c>
      <c r="J20" s="256">
        <v>0.9556</v>
      </c>
      <c r="K20" s="256">
        <v>9.572</v>
      </c>
      <c r="L20" s="256">
        <v>0.0414</v>
      </c>
      <c r="M20" s="257">
        <v>164.9343</v>
      </c>
    </row>
    <row r="21" spans="1:13" ht="12.75">
      <c r="A21" s="258" t="s">
        <v>92</v>
      </c>
      <c r="B21" s="137" t="s">
        <v>503</v>
      </c>
      <c r="C21" s="259">
        <v>33.2738</v>
      </c>
      <c r="D21" s="260">
        <v>24090.989</v>
      </c>
      <c r="E21" s="93">
        <v>15786.3887</v>
      </c>
      <c r="F21" s="261">
        <v>22982.9166</v>
      </c>
      <c r="G21" s="93">
        <v>34255.9554</v>
      </c>
      <c r="H21" s="262">
        <v>22.546</v>
      </c>
      <c r="I21" s="263">
        <v>0.1933</v>
      </c>
      <c r="J21" s="263">
        <v>2.6871</v>
      </c>
      <c r="K21" s="263">
        <v>6.2853</v>
      </c>
      <c r="L21" s="263">
        <v>0</v>
      </c>
      <c r="M21" s="264">
        <v>170.0507</v>
      </c>
    </row>
    <row r="22" spans="1:13" ht="12.75">
      <c r="A22" s="251" t="s">
        <v>94</v>
      </c>
      <c r="B22" s="131" t="s">
        <v>504</v>
      </c>
      <c r="C22" s="252">
        <v>178.9022</v>
      </c>
      <c r="D22" s="253">
        <v>41004.9168</v>
      </c>
      <c r="E22" s="87">
        <v>17327.75</v>
      </c>
      <c r="F22" s="254">
        <v>32225.476</v>
      </c>
      <c r="G22" s="87">
        <v>73616.0188</v>
      </c>
      <c r="H22" s="255">
        <v>25.737</v>
      </c>
      <c r="I22" s="256">
        <v>0.0317</v>
      </c>
      <c r="J22" s="256">
        <v>0.9239</v>
      </c>
      <c r="K22" s="256">
        <v>9.1316</v>
      </c>
      <c r="L22" s="256">
        <v>0.0162</v>
      </c>
      <c r="M22" s="257">
        <v>165.7998</v>
      </c>
    </row>
    <row r="23" spans="1:13" ht="12.75">
      <c r="A23" s="258" t="s">
        <v>96</v>
      </c>
      <c r="B23" s="137" t="s">
        <v>505</v>
      </c>
      <c r="C23" s="259">
        <v>39.9813</v>
      </c>
      <c r="D23" s="260">
        <v>41117.0513</v>
      </c>
      <c r="E23" s="93">
        <v>20531.4373</v>
      </c>
      <c r="F23" s="261">
        <v>34065.6666</v>
      </c>
      <c r="G23" s="93">
        <v>74524.25</v>
      </c>
      <c r="H23" s="262">
        <v>24.6768</v>
      </c>
      <c r="I23" s="263">
        <v>0.0063</v>
      </c>
      <c r="J23" s="263">
        <v>0.2414</v>
      </c>
      <c r="K23" s="263">
        <v>9.2744</v>
      </c>
      <c r="L23" s="263">
        <v>0</v>
      </c>
      <c r="M23" s="264">
        <v>165.2431</v>
      </c>
    </row>
    <row r="24" spans="1:13" ht="12.75">
      <c r="A24" s="251" t="s">
        <v>98</v>
      </c>
      <c r="B24" s="131" t="s">
        <v>99</v>
      </c>
      <c r="C24" s="252">
        <v>152.2162</v>
      </c>
      <c r="D24" s="253">
        <v>49570.1662</v>
      </c>
      <c r="E24" s="87">
        <v>18388.5</v>
      </c>
      <c r="F24" s="254">
        <v>38033.3333</v>
      </c>
      <c r="G24" s="87">
        <v>91233.6666</v>
      </c>
      <c r="H24" s="255">
        <v>27.54</v>
      </c>
      <c r="I24" s="256">
        <v>0.0094</v>
      </c>
      <c r="J24" s="256">
        <v>0.2716</v>
      </c>
      <c r="K24" s="256">
        <v>8.3102</v>
      </c>
      <c r="L24" s="256">
        <v>0</v>
      </c>
      <c r="M24" s="257">
        <v>165.5594</v>
      </c>
    </row>
    <row r="25" spans="1:13" ht="12.75">
      <c r="A25" s="258" t="s">
        <v>100</v>
      </c>
      <c r="B25" s="137" t="s">
        <v>101</v>
      </c>
      <c r="C25" s="259">
        <v>63.6012</v>
      </c>
      <c r="D25" s="260">
        <v>32582.9662</v>
      </c>
      <c r="E25" s="93">
        <v>16730.0766</v>
      </c>
      <c r="F25" s="261">
        <v>31676</v>
      </c>
      <c r="G25" s="93">
        <v>50622.4033</v>
      </c>
      <c r="H25" s="262">
        <v>23.8472</v>
      </c>
      <c r="I25" s="263">
        <v>0.0397</v>
      </c>
      <c r="J25" s="263">
        <v>0.2212</v>
      </c>
      <c r="K25" s="263">
        <v>9.1856</v>
      </c>
      <c r="L25" s="263">
        <v>0.0018</v>
      </c>
      <c r="M25" s="264">
        <v>165.5758</v>
      </c>
    </row>
    <row r="26" spans="1:13" ht="12.75">
      <c r="A26" s="251" t="s">
        <v>102</v>
      </c>
      <c r="B26" s="131" t="s">
        <v>103</v>
      </c>
      <c r="C26" s="252">
        <v>22.5872</v>
      </c>
      <c r="D26" s="253">
        <v>38722.0638</v>
      </c>
      <c r="E26" s="87">
        <v>18115.1666</v>
      </c>
      <c r="F26" s="254">
        <v>32326.25</v>
      </c>
      <c r="G26" s="87">
        <v>70504.3333</v>
      </c>
      <c r="H26" s="255">
        <v>19.3393</v>
      </c>
      <c r="I26" s="256">
        <v>0.0133</v>
      </c>
      <c r="J26" s="256">
        <v>0.1379</v>
      </c>
      <c r="K26" s="256">
        <v>9.2529</v>
      </c>
      <c r="L26" s="256">
        <v>0</v>
      </c>
      <c r="M26" s="257">
        <v>164.8932</v>
      </c>
    </row>
    <row r="27" spans="1:13" ht="12.75">
      <c r="A27" s="258" t="s">
        <v>104</v>
      </c>
      <c r="B27" s="137" t="s">
        <v>105</v>
      </c>
      <c r="C27" s="259">
        <v>102.1389</v>
      </c>
      <c r="D27" s="260">
        <v>42879.338</v>
      </c>
      <c r="E27" s="93">
        <v>20759.6666</v>
      </c>
      <c r="F27" s="261">
        <v>35628.3408</v>
      </c>
      <c r="G27" s="93">
        <v>67382.5833</v>
      </c>
      <c r="H27" s="262">
        <v>22.6593</v>
      </c>
      <c r="I27" s="263">
        <v>0.0661</v>
      </c>
      <c r="J27" s="263">
        <v>0.8016</v>
      </c>
      <c r="K27" s="263">
        <v>9.0222</v>
      </c>
      <c r="L27" s="263">
        <v>0.0349</v>
      </c>
      <c r="M27" s="264">
        <v>165.2742</v>
      </c>
    </row>
    <row r="28" spans="1:13" ht="12.75">
      <c r="A28" s="251" t="s">
        <v>106</v>
      </c>
      <c r="B28" s="131" t="s">
        <v>107</v>
      </c>
      <c r="C28" s="252">
        <v>109.7236</v>
      </c>
      <c r="D28" s="253">
        <v>34507.3712</v>
      </c>
      <c r="E28" s="87">
        <v>17692.8333</v>
      </c>
      <c r="F28" s="254">
        <v>28488.5833</v>
      </c>
      <c r="G28" s="87">
        <v>60800.3333</v>
      </c>
      <c r="H28" s="255">
        <v>20.9525</v>
      </c>
      <c r="I28" s="256">
        <v>0.0263</v>
      </c>
      <c r="J28" s="256">
        <v>5.4942</v>
      </c>
      <c r="K28" s="256">
        <v>8.9223</v>
      </c>
      <c r="L28" s="256">
        <v>0</v>
      </c>
      <c r="M28" s="257">
        <v>168.6533</v>
      </c>
    </row>
    <row r="29" spans="1:13" ht="12.75">
      <c r="A29" s="258" t="s">
        <v>108</v>
      </c>
      <c r="B29" s="137" t="s">
        <v>109</v>
      </c>
      <c r="C29" s="259">
        <v>93.7914</v>
      </c>
      <c r="D29" s="260">
        <v>34740.4603</v>
      </c>
      <c r="E29" s="93">
        <v>20047.2355</v>
      </c>
      <c r="F29" s="261">
        <v>28490.4166</v>
      </c>
      <c r="G29" s="93">
        <v>57748.1666</v>
      </c>
      <c r="H29" s="262">
        <v>27.1462</v>
      </c>
      <c r="I29" s="263">
        <v>0.0217</v>
      </c>
      <c r="J29" s="263">
        <v>1.3512</v>
      </c>
      <c r="K29" s="263">
        <v>7.6122</v>
      </c>
      <c r="L29" s="263">
        <v>0.0176</v>
      </c>
      <c r="M29" s="264">
        <v>166.4816</v>
      </c>
    </row>
    <row r="30" spans="1:13" ht="12.75">
      <c r="A30" s="251" t="s">
        <v>110</v>
      </c>
      <c r="B30" s="131" t="s">
        <v>111</v>
      </c>
      <c r="C30" s="252">
        <v>12.8662</v>
      </c>
      <c r="D30" s="253">
        <v>55337.8037</v>
      </c>
      <c r="E30" s="87">
        <v>14802.41</v>
      </c>
      <c r="F30" s="254">
        <v>32381.9166</v>
      </c>
      <c r="G30" s="87">
        <v>96424</v>
      </c>
      <c r="H30" s="255">
        <v>23.0011</v>
      </c>
      <c r="I30" s="256">
        <v>0</v>
      </c>
      <c r="J30" s="256">
        <v>0</v>
      </c>
      <c r="K30" s="256">
        <v>6.1846</v>
      </c>
      <c r="L30" s="256">
        <v>0</v>
      </c>
      <c r="M30" s="257">
        <v>171.7161</v>
      </c>
    </row>
    <row r="31" spans="1:13" ht="12.75">
      <c r="A31" s="258" t="s">
        <v>112</v>
      </c>
      <c r="B31" s="137" t="s">
        <v>113</v>
      </c>
      <c r="C31" s="259">
        <v>192.7883</v>
      </c>
      <c r="D31" s="260">
        <v>12093.2498</v>
      </c>
      <c r="E31" s="93">
        <v>8201.3227</v>
      </c>
      <c r="F31" s="261">
        <v>11598.25</v>
      </c>
      <c r="G31" s="93">
        <v>16447.4166</v>
      </c>
      <c r="H31" s="262">
        <v>26.3149</v>
      </c>
      <c r="I31" s="263">
        <v>1.3626</v>
      </c>
      <c r="J31" s="263">
        <v>5.3683</v>
      </c>
      <c r="K31" s="263">
        <v>8.1008</v>
      </c>
      <c r="L31" s="263">
        <v>0</v>
      </c>
      <c r="M31" s="264">
        <v>166.8348</v>
      </c>
    </row>
    <row r="32" spans="1:13" ht="12.75">
      <c r="A32" s="251" t="s">
        <v>114</v>
      </c>
      <c r="B32" s="131" t="s">
        <v>506</v>
      </c>
      <c r="C32" s="252">
        <v>16.0797</v>
      </c>
      <c r="D32" s="253">
        <v>22864.2532</v>
      </c>
      <c r="E32" s="87">
        <v>16442.8333</v>
      </c>
      <c r="F32" s="254">
        <v>22870.7699</v>
      </c>
      <c r="G32" s="87">
        <v>30131.1666</v>
      </c>
      <c r="H32" s="255">
        <v>24.7932</v>
      </c>
      <c r="I32" s="256">
        <v>0.192</v>
      </c>
      <c r="J32" s="256">
        <v>0.0835</v>
      </c>
      <c r="K32" s="256">
        <v>8.3218</v>
      </c>
      <c r="L32" s="256">
        <v>0.0154</v>
      </c>
      <c r="M32" s="257">
        <v>164.5273</v>
      </c>
    </row>
    <row r="33" spans="1:13" ht="12.75">
      <c r="A33" s="258" t="s">
        <v>116</v>
      </c>
      <c r="B33" s="137" t="s">
        <v>117</v>
      </c>
      <c r="C33" s="259">
        <v>52.8285</v>
      </c>
      <c r="D33" s="260">
        <v>29362.3943</v>
      </c>
      <c r="E33" s="93">
        <v>21807.6666</v>
      </c>
      <c r="F33" s="261">
        <v>27518.6666</v>
      </c>
      <c r="G33" s="93">
        <v>38882.6666</v>
      </c>
      <c r="H33" s="262">
        <v>20.3499</v>
      </c>
      <c r="I33" s="263">
        <v>0</v>
      </c>
      <c r="J33" s="263">
        <v>3.3652</v>
      </c>
      <c r="K33" s="263">
        <v>9.2977</v>
      </c>
      <c r="L33" s="263">
        <v>0</v>
      </c>
      <c r="M33" s="264">
        <v>167.6468</v>
      </c>
    </row>
    <row r="34" spans="1:13" ht="12.75">
      <c r="A34" s="251" t="s">
        <v>118</v>
      </c>
      <c r="B34" s="131" t="s">
        <v>507</v>
      </c>
      <c r="C34" s="252">
        <v>16.2063</v>
      </c>
      <c r="D34" s="253">
        <v>40718.7945</v>
      </c>
      <c r="E34" s="87">
        <v>24921.3333</v>
      </c>
      <c r="F34" s="254">
        <v>37560.4166</v>
      </c>
      <c r="G34" s="87">
        <v>61499.0833</v>
      </c>
      <c r="H34" s="255">
        <v>26.2846</v>
      </c>
      <c r="I34" s="256">
        <v>0</v>
      </c>
      <c r="J34" s="256">
        <v>0</v>
      </c>
      <c r="K34" s="256">
        <v>8.6238</v>
      </c>
      <c r="L34" s="256">
        <v>0</v>
      </c>
      <c r="M34" s="257">
        <v>168.1599</v>
      </c>
    </row>
    <row r="35" spans="1:13" ht="12.75">
      <c r="A35" s="258" t="s">
        <v>120</v>
      </c>
      <c r="B35" s="137" t="s">
        <v>121</v>
      </c>
      <c r="C35" s="259">
        <v>23.3606</v>
      </c>
      <c r="D35" s="260">
        <v>29648.1718</v>
      </c>
      <c r="E35" s="93">
        <v>18477</v>
      </c>
      <c r="F35" s="261">
        <v>25651.6103</v>
      </c>
      <c r="G35" s="93">
        <v>40884.7779</v>
      </c>
      <c r="H35" s="262">
        <v>10.2877</v>
      </c>
      <c r="I35" s="263">
        <v>0.1812</v>
      </c>
      <c r="J35" s="263">
        <v>1.5363</v>
      </c>
      <c r="K35" s="263">
        <v>10.2649</v>
      </c>
      <c r="L35" s="263">
        <v>0</v>
      </c>
      <c r="M35" s="264">
        <v>163.9871</v>
      </c>
    </row>
    <row r="36" spans="1:13" ht="12.75">
      <c r="A36" s="251" t="s">
        <v>122</v>
      </c>
      <c r="B36" s="131" t="s">
        <v>123</v>
      </c>
      <c r="C36" s="252">
        <v>17.1358</v>
      </c>
      <c r="D36" s="253">
        <v>26035.7701</v>
      </c>
      <c r="E36" s="87">
        <v>15400.5</v>
      </c>
      <c r="F36" s="254">
        <v>23507.2441</v>
      </c>
      <c r="G36" s="87">
        <v>39391.3985</v>
      </c>
      <c r="H36" s="255">
        <v>9.6934</v>
      </c>
      <c r="I36" s="256">
        <v>0.2231</v>
      </c>
      <c r="J36" s="256">
        <v>0.2411</v>
      </c>
      <c r="K36" s="256">
        <v>8.5928</v>
      </c>
      <c r="L36" s="256">
        <v>0.0083</v>
      </c>
      <c r="M36" s="257">
        <v>169.1877</v>
      </c>
    </row>
    <row r="37" spans="1:13" ht="12.75">
      <c r="A37" s="258" t="s">
        <v>124</v>
      </c>
      <c r="B37" s="137" t="s">
        <v>508</v>
      </c>
      <c r="C37" s="259">
        <v>14.215</v>
      </c>
      <c r="D37" s="260">
        <v>27221.6965</v>
      </c>
      <c r="E37" s="93">
        <v>20772.75</v>
      </c>
      <c r="F37" s="261">
        <v>23007.7878</v>
      </c>
      <c r="G37" s="93">
        <v>41335.2437</v>
      </c>
      <c r="H37" s="262">
        <v>13.3272</v>
      </c>
      <c r="I37" s="263">
        <v>0</v>
      </c>
      <c r="J37" s="263">
        <v>8.3497</v>
      </c>
      <c r="K37" s="263">
        <v>9.0413</v>
      </c>
      <c r="L37" s="263">
        <v>0</v>
      </c>
      <c r="M37" s="264">
        <v>172.1084</v>
      </c>
    </row>
    <row r="38" spans="1:13" ht="12.75">
      <c r="A38" s="251" t="s">
        <v>126</v>
      </c>
      <c r="B38" s="131" t="s">
        <v>127</v>
      </c>
      <c r="C38" s="252">
        <v>34.7811</v>
      </c>
      <c r="D38" s="253">
        <v>29012.397</v>
      </c>
      <c r="E38" s="87">
        <v>19158.8612</v>
      </c>
      <c r="F38" s="254">
        <v>28962.4736</v>
      </c>
      <c r="G38" s="87">
        <v>39072</v>
      </c>
      <c r="H38" s="255">
        <v>22.41</v>
      </c>
      <c r="I38" s="256">
        <v>0</v>
      </c>
      <c r="J38" s="256">
        <v>0.3314</v>
      </c>
      <c r="K38" s="256">
        <v>9.537</v>
      </c>
      <c r="L38" s="256">
        <v>0</v>
      </c>
      <c r="M38" s="257">
        <v>166.6542</v>
      </c>
    </row>
    <row r="39" spans="1:13" ht="12.75">
      <c r="A39" s="258" t="s">
        <v>128</v>
      </c>
      <c r="B39" s="137" t="s">
        <v>129</v>
      </c>
      <c r="C39" s="259">
        <v>101.1162</v>
      </c>
      <c r="D39" s="260">
        <v>25605.9736</v>
      </c>
      <c r="E39" s="93">
        <v>17465.7394</v>
      </c>
      <c r="F39" s="261">
        <v>24715</v>
      </c>
      <c r="G39" s="93">
        <v>32714.6999</v>
      </c>
      <c r="H39" s="262">
        <v>17.7117</v>
      </c>
      <c r="I39" s="263">
        <v>0.4555</v>
      </c>
      <c r="J39" s="263">
        <v>2.3145</v>
      </c>
      <c r="K39" s="263">
        <v>8.5047</v>
      </c>
      <c r="L39" s="263">
        <v>0</v>
      </c>
      <c r="M39" s="264">
        <v>168.1825</v>
      </c>
    </row>
    <row r="40" spans="1:13" ht="12.75">
      <c r="A40" s="251" t="s">
        <v>130</v>
      </c>
      <c r="B40" s="131" t="s">
        <v>509</v>
      </c>
      <c r="C40" s="252">
        <v>68.3224</v>
      </c>
      <c r="D40" s="253">
        <v>28142.282</v>
      </c>
      <c r="E40" s="87">
        <v>18693.7571</v>
      </c>
      <c r="F40" s="254">
        <v>24941.1666</v>
      </c>
      <c r="G40" s="87">
        <v>43017.5833</v>
      </c>
      <c r="H40" s="255">
        <v>19.5621</v>
      </c>
      <c r="I40" s="256">
        <v>0.0683</v>
      </c>
      <c r="J40" s="256">
        <v>0.7376</v>
      </c>
      <c r="K40" s="256">
        <v>9.7644</v>
      </c>
      <c r="L40" s="256">
        <v>0.4234</v>
      </c>
      <c r="M40" s="257">
        <v>165.872</v>
      </c>
    </row>
    <row r="41" spans="1:13" ht="12.75">
      <c r="A41" s="258" t="s">
        <v>132</v>
      </c>
      <c r="B41" s="137" t="s">
        <v>133</v>
      </c>
      <c r="C41" s="259">
        <v>280.8091</v>
      </c>
      <c r="D41" s="260">
        <v>20282.0397</v>
      </c>
      <c r="E41" s="93">
        <v>12097.4166</v>
      </c>
      <c r="F41" s="261">
        <v>20132.5</v>
      </c>
      <c r="G41" s="93">
        <v>28090.5833</v>
      </c>
      <c r="H41" s="262">
        <v>17.5543</v>
      </c>
      <c r="I41" s="263">
        <v>0.0121</v>
      </c>
      <c r="J41" s="263">
        <v>0.5691</v>
      </c>
      <c r="K41" s="263">
        <v>8.8397</v>
      </c>
      <c r="L41" s="263">
        <v>0.0236</v>
      </c>
      <c r="M41" s="264">
        <v>170.1477</v>
      </c>
    </row>
    <row r="42" spans="1:13" ht="12.75">
      <c r="A42" s="251" t="s">
        <v>134</v>
      </c>
      <c r="B42" s="131" t="s">
        <v>135</v>
      </c>
      <c r="C42" s="252">
        <v>69.9602</v>
      </c>
      <c r="D42" s="253">
        <v>24638.6481</v>
      </c>
      <c r="E42" s="87">
        <v>14051.7536</v>
      </c>
      <c r="F42" s="254">
        <v>22129.6921</v>
      </c>
      <c r="G42" s="87">
        <v>37980</v>
      </c>
      <c r="H42" s="255">
        <v>14.3518</v>
      </c>
      <c r="I42" s="256">
        <v>0.0189</v>
      </c>
      <c r="J42" s="256">
        <v>0.6495</v>
      </c>
      <c r="K42" s="256">
        <v>10.3644</v>
      </c>
      <c r="L42" s="256">
        <v>0.0642</v>
      </c>
      <c r="M42" s="257">
        <v>168.289</v>
      </c>
    </row>
    <row r="43" spans="1:13" ht="12.75">
      <c r="A43" s="258" t="s">
        <v>136</v>
      </c>
      <c r="B43" s="137" t="s">
        <v>510</v>
      </c>
      <c r="C43" s="259">
        <v>40.8058</v>
      </c>
      <c r="D43" s="260">
        <v>22268.7849</v>
      </c>
      <c r="E43" s="93">
        <v>16529.185</v>
      </c>
      <c r="F43" s="261">
        <v>21347.7803</v>
      </c>
      <c r="G43" s="93">
        <v>30441.1666</v>
      </c>
      <c r="H43" s="262">
        <v>20.0458</v>
      </c>
      <c r="I43" s="263">
        <v>0.1681</v>
      </c>
      <c r="J43" s="263">
        <v>2.8108</v>
      </c>
      <c r="K43" s="263">
        <v>9.9186</v>
      </c>
      <c r="L43" s="263">
        <v>0.4295</v>
      </c>
      <c r="M43" s="264">
        <v>169.7242</v>
      </c>
    </row>
    <row r="44" spans="1:13" ht="12.75">
      <c r="A44" s="251" t="s">
        <v>138</v>
      </c>
      <c r="B44" s="131" t="s">
        <v>139</v>
      </c>
      <c r="C44" s="252">
        <v>307.1626</v>
      </c>
      <c r="D44" s="253">
        <v>26795.375</v>
      </c>
      <c r="E44" s="87">
        <v>16074.0528</v>
      </c>
      <c r="F44" s="254">
        <v>25397.6666</v>
      </c>
      <c r="G44" s="87">
        <v>40723</v>
      </c>
      <c r="H44" s="255">
        <v>16.7576</v>
      </c>
      <c r="I44" s="256">
        <v>0.0702</v>
      </c>
      <c r="J44" s="256">
        <v>0.8023</v>
      </c>
      <c r="K44" s="256">
        <v>10.0796</v>
      </c>
      <c r="L44" s="256">
        <v>0</v>
      </c>
      <c r="M44" s="257">
        <v>165.6879</v>
      </c>
    </row>
    <row r="45" spans="1:13" ht="12.75">
      <c r="A45" s="258" t="s">
        <v>140</v>
      </c>
      <c r="B45" s="137" t="s">
        <v>141</v>
      </c>
      <c r="C45" s="259">
        <v>73.3608</v>
      </c>
      <c r="D45" s="260">
        <v>30340.9257</v>
      </c>
      <c r="E45" s="93">
        <v>21162.6666</v>
      </c>
      <c r="F45" s="261">
        <v>28577.9952</v>
      </c>
      <c r="G45" s="93">
        <v>41610.9963</v>
      </c>
      <c r="H45" s="262">
        <v>24.092</v>
      </c>
      <c r="I45" s="263">
        <v>0.0268</v>
      </c>
      <c r="J45" s="263">
        <v>0.4735</v>
      </c>
      <c r="K45" s="263">
        <v>10.2024</v>
      </c>
      <c r="L45" s="263">
        <v>0</v>
      </c>
      <c r="M45" s="264">
        <v>160.3319</v>
      </c>
    </row>
    <row r="46" spans="1:13" ht="12.75">
      <c r="A46" s="251" t="s">
        <v>142</v>
      </c>
      <c r="B46" s="131" t="s">
        <v>511</v>
      </c>
      <c r="C46" s="252">
        <v>57.4068</v>
      </c>
      <c r="D46" s="253">
        <v>40910.2144</v>
      </c>
      <c r="E46" s="87">
        <v>16929.1666</v>
      </c>
      <c r="F46" s="254">
        <v>34196.0689</v>
      </c>
      <c r="G46" s="87">
        <v>90683.5833</v>
      </c>
      <c r="H46" s="255">
        <v>21.1279</v>
      </c>
      <c r="I46" s="256">
        <v>0.0409</v>
      </c>
      <c r="J46" s="256">
        <v>2.4144</v>
      </c>
      <c r="K46" s="256">
        <v>10.9145</v>
      </c>
      <c r="L46" s="256">
        <v>0.0027</v>
      </c>
      <c r="M46" s="257">
        <v>163.6447</v>
      </c>
    </row>
    <row r="47" spans="1:13" ht="12.75">
      <c r="A47" s="258" t="s">
        <v>144</v>
      </c>
      <c r="B47" s="137" t="s">
        <v>512</v>
      </c>
      <c r="C47" s="259">
        <v>18.6413</v>
      </c>
      <c r="D47" s="260">
        <v>22902.5157</v>
      </c>
      <c r="E47" s="93">
        <v>13806.3785</v>
      </c>
      <c r="F47" s="261">
        <v>21871.9173</v>
      </c>
      <c r="G47" s="93">
        <v>30927.75</v>
      </c>
      <c r="H47" s="262">
        <v>18.6129</v>
      </c>
      <c r="I47" s="263">
        <v>0.7705</v>
      </c>
      <c r="J47" s="263">
        <v>0.6287</v>
      </c>
      <c r="K47" s="263">
        <v>10.1444</v>
      </c>
      <c r="L47" s="263">
        <v>0.2927</v>
      </c>
      <c r="M47" s="264">
        <v>166.8073</v>
      </c>
    </row>
    <row r="48" spans="1:13" ht="12.75">
      <c r="A48" s="251" t="s">
        <v>146</v>
      </c>
      <c r="B48" s="131" t="s">
        <v>147</v>
      </c>
      <c r="C48" s="252">
        <v>23.2956</v>
      </c>
      <c r="D48" s="253">
        <v>34267.6943</v>
      </c>
      <c r="E48" s="87">
        <v>23053.7873</v>
      </c>
      <c r="F48" s="254">
        <v>34755.2811</v>
      </c>
      <c r="G48" s="87">
        <v>46021.6666</v>
      </c>
      <c r="H48" s="255">
        <v>20.2472</v>
      </c>
      <c r="I48" s="256">
        <v>0</v>
      </c>
      <c r="J48" s="256">
        <v>1.1355</v>
      </c>
      <c r="K48" s="256">
        <v>9.1058</v>
      </c>
      <c r="L48" s="256">
        <v>4.3556</v>
      </c>
      <c r="M48" s="257">
        <v>162.8094</v>
      </c>
    </row>
    <row r="49" spans="1:13" ht="12.75">
      <c r="A49" s="258" t="s">
        <v>148</v>
      </c>
      <c r="B49" s="137" t="s">
        <v>513</v>
      </c>
      <c r="C49" s="259">
        <v>182.2639</v>
      </c>
      <c r="D49" s="260">
        <v>25260.6897</v>
      </c>
      <c r="E49" s="93">
        <v>14545.0423</v>
      </c>
      <c r="F49" s="261">
        <v>22325.1028</v>
      </c>
      <c r="G49" s="93">
        <v>39863.3333</v>
      </c>
      <c r="H49" s="262">
        <v>22.9334</v>
      </c>
      <c r="I49" s="263">
        <v>0.0966</v>
      </c>
      <c r="J49" s="263">
        <v>0.8415</v>
      </c>
      <c r="K49" s="263">
        <v>9.8133</v>
      </c>
      <c r="L49" s="263">
        <v>0.0008</v>
      </c>
      <c r="M49" s="264">
        <v>165.7201</v>
      </c>
    </row>
    <row r="50" spans="1:13" ht="12.75">
      <c r="A50" s="251" t="s">
        <v>150</v>
      </c>
      <c r="B50" s="131" t="s">
        <v>514</v>
      </c>
      <c r="C50" s="252">
        <v>30.2138</v>
      </c>
      <c r="D50" s="253">
        <v>24486.1012</v>
      </c>
      <c r="E50" s="87">
        <v>14008.4238</v>
      </c>
      <c r="F50" s="254">
        <v>17451.9166</v>
      </c>
      <c r="G50" s="87">
        <v>44664.1666</v>
      </c>
      <c r="H50" s="255">
        <v>18.9082</v>
      </c>
      <c r="I50" s="256">
        <v>0.0056</v>
      </c>
      <c r="J50" s="256">
        <v>6.6952</v>
      </c>
      <c r="K50" s="256">
        <v>10.603</v>
      </c>
      <c r="L50" s="256">
        <v>0</v>
      </c>
      <c r="M50" s="257">
        <v>163.2073</v>
      </c>
    </row>
    <row r="51" spans="1:13" ht="12.75">
      <c r="A51" s="258" t="s">
        <v>152</v>
      </c>
      <c r="B51" s="137" t="s">
        <v>153</v>
      </c>
      <c r="C51" s="259">
        <v>385.918</v>
      </c>
      <c r="D51" s="260">
        <v>23381.7991</v>
      </c>
      <c r="E51" s="93">
        <v>17386.3636</v>
      </c>
      <c r="F51" s="261">
        <v>22329.9166</v>
      </c>
      <c r="G51" s="93">
        <v>29257.0833</v>
      </c>
      <c r="H51" s="262">
        <v>23.3423</v>
      </c>
      <c r="I51" s="263">
        <v>0.0814</v>
      </c>
      <c r="J51" s="263">
        <v>0.9244</v>
      </c>
      <c r="K51" s="263">
        <v>9.5659</v>
      </c>
      <c r="L51" s="263">
        <v>0.0279</v>
      </c>
      <c r="M51" s="264">
        <v>165.1002</v>
      </c>
    </row>
    <row r="52" spans="1:13" ht="12.75">
      <c r="A52" s="251" t="s">
        <v>154</v>
      </c>
      <c r="B52" s="131" t="s">
        <v>155</v>
      </c>
      <c r="C52" s="252">
        <v>153.5939</v>
      </c>
      <c r="D52" s="253">
        <v>31438.6123</v>
      </c>
      <c r="E52" s="87">
        <v>14115.9479</v>
      </c>
      <c r="F52" s="254">
        <v>25710.5833</v>
      </c>
      <c r="G52" s="87">
        <v>53908.7806</v>
      </c>
      <c r="H52" s="255">
        <v>20.6328</v>
      </c>
      <c r="I52" s="256">
        <v>0.013</v>
      </c>
      <c r="J52" s="256">
        <v>1.237</v>
      </c>
      <c r="K52" s="256">
        <v>9.1768</v>
      </c>
      <c r="L52" s="256">
        <v>0.0012</v>
      </c>
      <c r="M52" s="257">
        <v>165.4737</v>
      </c>
    </row>
    <row r="53" spans="1:13" ht="12.75">
      <c r="A53" s="258" t="s">
        <v>156</v>
      </c>
      <c r="B53" s="137" t="s">
        <v>157</v>
      </c>
      <c r="C53" s="259">
        <v>25.4546</v>
      </c>
      <c r="D53" s="260">
        <v>31680.8782</v>
      </c>
      <c r="E53" s="93">
        <v>18579.1587</v>
      </c>
      <c r="F53" s="261">
        <v>29932</v>
      </c>
      <c r="G53" s="93">
        <v>46327.9166</v>
      </c>
      <c r="H53" s="262">
        <v>25.638</v>
      </c>
      <c r="I53" s="263">
        <v>0</v>
      </c>
      <c r="J53" s="263">
        <v>0.459</v>
      </c>
      <c r="K53" s="263">
        <v>9.1917</v>
      </c>
      <c r="L53" s="263">
        <v>0</v>
      </c>
      <c r="M53" s="264">
        <v>163.1554</v>
      </c>
    </row>
    <row r="54" spans="1:13" ht="12.75">
      <c r="A54" s="251" t="s">
        <v>158</v>
      </c>
      <c r="B54" s="131" t="s">
        <v>159</v>
      </c>
      <c r="C54" s="252">
        <v>26.9587</v>
      </c>
      <c r="D54" s="253">
        <v>18966.7992</v>
      </c>
      <c r="E54" s="87">
        <v>13834.6666</v>
      </c>
      <c r="F54" s="254">
        <v>18644.4409</v>
      </c>
      <c r="G54" s="87">
        <v>22496.4166</v>
      </c>
      <c r="H54" s="255">
        <v>18.2486</v>
      </c>
      <c r="I54" s="256">
        <v>0.1351</v>
      </c>
      <c r="J54" s="256">
        <v>0.0425</v>
      </c>
      <c r="K54" s="256">
        <v>9.5081</v>
      </c>
      <c r="L54" s="256">
        <v>0</v>
      </c>
      <c r="M54" s="257">
        <v>164.075</v>
      </c>
    </row>
    <row r="55" spans="1:13" ht="12.75">
      <c r="A55" s="258" t="s">
        <v>160</v>
      </c>
      <c r="B55" s="137" t="s">
        <v>161</v>
      </c>
      <c r="C55" s="259">
        <v>57.5779</v>
      </c>
      <c r="D55" s="260">
        <v>23070.1811</v>
      </c>
      <c r="E55" s="93">
        <v>13593.9828</v>
      </c>
      <c r="F55" s="261">
        <v>20720.1261</v>
      </c>
      <c r="G55" s="93">
        <v>40450.4166</v>
      </c>
      <c r="H55" s="262">
        <v>12.437</v>
      </c>
      <c r="I55" s="263">
        <v>0.0212</v>
      </c>
      <c r="J55" s="263">
        <v>0.7809</v>
      </c>
      <c r="K55" s="263">
        <v>9.9186</v>
      </c>
      <c r="L55" s="263">
        <v>0</v>
      </c>
      <c r="M55" s="264">
        <v>166.3932</v>
      </c>
    </row>
    <row r="56" spans="1:13" ht="12.75">
      <c r="A56" s="251" t="s">
        <v>162</v>
      </c>
      <c r="B56" s="131" t="s">
        <v>163</v>
      </c>
      <c r="C56" s="252">
        <v>12.7931</v>
      </c>
      <c r="D56" s="253">
        <v>22186.1654</v>
      </c>
      <c r="E56" s="87">
        <v>17111.8706</v>
      </c>
      <c r="F56" s="254">
        <v>22145.5</v>
      </c>
      <c r="G56" s="87">
        <v>28860.8295</v>
      </c>
      <c r="H56" s="255">
        <v>18.7407</v>
      </c>
      <c r="I56" s="256">
        <v>0.0189</v>
      </c>
      <c r="J56" s="256">
        <v>0.0432</v>
      </c>
      <c r="K56" s="256">
        <v>8.3481</v>
      </c>
      <c r="L56" s="256">
        <v>0</v>
      </c>
      <c r="M56" s="257">
        <v>168.2189</v>
      </c>
    </row>
    <row r="57" spans="1:13" ht="12.75">
      <c r="A57" s="258" t="s">
        <v>164</v>
      </c>
      <c r="B57" s="137" t="s">
        <v>165</v>
      </c>
      <c r="C57" s="259">
        <v>63.6907</v>
      </c>
      <c r="D57" s="260">
        <v>19086.8695</v>
      </c>
      <c r="E57" s="93">
        <v>12779.0245</v>
      </c>
      <c r="F57" s="261">
        <v>17101.9938</v>
      </c>
      <c r="G57" s="93">
        <v>28706.5882</v>
      </c>
      <c r="H57" s="262">
        <v>7.9311</v>
      </c>
      <c r="I57" s="263">
        <v>0.0526</v>
      </c>
      <c r="J57" s="263">
        <v>1.2551</v>
      </c>
      <c r="K57" s="263">
        <v>10.7312</v>
      </c>
      <c r="L57" s="263">
        <v>0.3953</v>
      </c>
      <c r="M57" s="264">
        <v>162.8479</v>
      </c>
    </row>
    <row r="58" spans="1:13" ht="12.75">
      <c r="A58" s="251" t="s">
        <v>166</v>
      </c>
      <c r="B58" s="131" t="s">
        <v>167</v>
      </c>
      <c r="C58" s="252">
        <v>286.9843</v>
      </c>
      <c r="D58" s="253">
        <v>23490.2478</v>
      </c>
      <c r="E58" s="87">
        <v>15698.2173</v>
      </c>
      <c r="F58" s="254">
        <v>21864.4442</v>
      </c>
      <c r="G58" s="87">
        <v>33508.8937</v>
      </c>
      <c r="H58" s="255">
        <v>19.8105</v>
      </c>
      <c r="I58" s="256">
        <v>0.703</v>
      </c>
      <c r="J58" s="256">
        <v>0.9106</v>
      </c>
      <c r="K58" s="256">
        <v>9.7117</v>
      </c>
      <c r="L58" s="256">
        <v>0.4125</v>
      </c>
      <c r="M58" s="257">
        <v>171.2995</v>
      </c>
    </row>
    <row r="59" spans="1:13" ht="12.75">
      <c r="A59" s="258" t="s">
        <v>168</v>
      </c>
      <c r="B59" s="137" t="s">
        <v>169</v>
      </c>
      <c r="C59" s="259">
        <v>392.8419</v>
      </c>
      <c r="D59" s="260">
        <v>23673.1914</v>
      </c>
      <c r="E59" s="93">
        <v>15982.0833</v>
      </c>
      <c r="F59" s="261">
        <v>21610.4057</v>
      </c>
      <c r="G59" s="93">
        <v>32788.8333</v>
      </c>
      <c r="H59" s="262">
        <v>24.6259</v>
      </c>
      <c r="I59" s="263">
        <v>0.4666</v>
      </c>
      <c r="J59" s="263">
        <v>2.4678</v>
      </c>
      <c r="K59" s="263">
        <v>8.7252</v>
      </c>
      <c r="L59" s="263">
        <v>0.5669</v>
      </c>
      <c r="M59" s="264">
        <v>171.9577</v>
      </c>
    </row>
    <row r="60" spans="1:13" ht="12.75">
      <c r="A60" s="251" t="s">
        <v>170</v>
      </c>
      <c r="B60" s="131" t="s">
        <v>171</v>
      </c>
      <c r="C60" s="252">
        <v>91.1865</v>
      </c>
      <c r="D60" s="253">
        <v>25675.5769</v>
      </c>
      <c r="E60" s="87">
        <v>18013.9496</v>
      </c>
      <c r="F60" s="254">
        <v>24865.9166</v>
      </c>
      <c r="G60" s="87">
        <v>37723.25</v>
      </c>
      <c r="H60" s="255">
        <v>13.541</v>
      </c>
      <c r="I60" s="256">
        <v>0.3328</v>
      </c>
      <c r="J60" s="256">
        <v>2.3387</v>
      </c>
      <c r="K60" s="256">
        <v>8.8587</v>
      </c>
      <c r="L60" s="256">
        <v>0.4186</v>
      </c>
      <c r="M60" s="257">
        <v>167.1656</v>
      </c>
    </row>
    <row r="61" spans="1:13" ht="12.75">
      <c r="A61" s="258" t="s">
        <v>172</v>
      </c>
      <c r="B61" s="137" t="s">
        <v>173</v>
      </c>
      <c r="C61" s="259">
        <v>915.3492</v>
      </c>
      <c r="D61" s="260">
        <v>20444.5092</v>
      </c>
      <c r="E61" s="93">
        <v>13558.2749</v>
      </c>
      <c r="F61" s="261">
        <v>19230.5833</v>
      </c>
      <c r="G61" s="93">
        <v>28680.5936</v>
      </c>
      <c r="H61" s="262">
        <v>14.084</v>
      </c>
      <c r="I61" s="263">
        <v>0.3323</v>
      </c>
      <c r="J61" s="263">
        <v>3.525</v>
      </c>
      <c r="K61" s="263">
        <v>10.3738</v>
      </c>
      <c r="L61" s="263">
        <v>0.0202</v>
      </c>
      <c r="M61" s="264">
        <v>166.6892</v>
      </c>
    </row>
    <row r="62" spans="1:13" ht="12.75">
      <c r="A62" s="251" t="s">
        <v>174</v>
      </c>
      <c r="B62" s="131" t="s">
        <v>175</v>
      </c>
      <c r="C62" s="252">
        <v>529.8957</v>
      </c>
      <c r="D62" s="253">
        <v>24476.4598</v>
      </c>
      <c r="E62" s="87">
        <v>14727.3333</v>
      </c>
      <c r="F62" s="254">
        <v>23493.9277</v>
      </c>
      <c r="G62" s="87">
        <v>37007.9814</v>
      </c>
      <c r="H62" s="255">
        <v>17.5724</v>
      </c>
      <c r="I62" s="256">
        <v>0.8944</v>
      </c>
      <c r="J62" s="256">
        <v>2.1338</v>
      </c>
      <c r="K62" s="256">
        <v>10.4129</v>
      </c>
      <c r="L62" s="256">
        <v>0</v>
      </c>
      <c r="M62" s="257">
        <v>162.5082</v>
      </c>
    </row>
    <row r="63" spans="1:13" ht="12.75">
      <c r="A63" s="258" t="s">
        <v>178</v>
      </c>
      <c r="B63" s="137" t="s">
        <v>179</v>
      </c>
      <c r="C63" s="259">
        <v>176.308</v>
      </c>
      <c r="D63" s="260">
        <v>21701.8272</v>
      </c>
      <c r="E63" s="93">
        <v>13396.7796</v>
      </c>
      <c r="F63" s="261">
        <v>19751.0833</v>
      </c>
      <c r="G63" s="93">
        <v>33467.6781</v>
      </c>
      <c r="H63" s="262">
        <v>14.1701</v>
      </c>
      <c r="I63" s="263">
        <v>0.5842</v>
      </c>
      <c r="J63" s="263">
        <v>3.6229</v>
      </c>
      <c r="K63" s="263">
        <v>9.4938</v>
      </c>
      <c r="L63" s="263">
        <v>0.0013</v>
      </c>
      <c r="M63" s="264">
        <v>167.2362</v>
      </c>
    </row>
    <row r="64" spans="1:13" ht="12.75">
      <c r="A64" s="251" t="s">
        <v>180</v>
      </c>
      <c r="B64" s="131" t="s">
        <v>181</v>
      </c>
      <c r="C64" s="252">
        <v>892.531</v>
      </c>
      <c r="D64" s="253">
        <v>21550.3753</v>
      </c>
      <c r="E64" s="87">
        <v>13090.75</v>
      </c>
      <c r="F64" s="254">
        <v>19499.4166</v>
      </c>
      <c r="G64" s="87">
        <v>31400.8333</v>
      </c>
      <c r="H64" s="255">
        <v>18.9125</v>
      </c>
      <c r="I64" s="256">
        <v>0.5013</v>
      </c>
      <c r="J64" s="256">
        <v>2.8517</v>
      </c>
      <c r="K64" s="256">
        <v>9.7392</v>
      </c>
      <c r="L64" s="256">
        <v>0.1846</v>
      </c>
      <c r="M64" s="257">
        <v>167.0488</v>
      </c>
    </row>
    <row r="65" spans="1:13" ht="12.75">
      <c r="A65" s="258" t="s">
        <v>182</v>
      </c>
      <c r="B65" s="137" t="s">
        <v>183</v>
      </c>
      <c r="C65" s="259">
        <v>37.8078</v>
      </c>
      <c r="D65" s="260">
        <v>23951.312</v>
      </c>
      <c r="E65" s="93">
        <v>15263.5645</v>
      </c>
      <c r="F65" s="261">
        <v>22482.4166</v>
      </c>
      <c r="G65" s="93">
        <v>35071.0322</v>
      </c>
      <c r="H65" s="262">
        <v>18.9709</v>
      </c>
      <c r="I65" s="263">
        <v>0.1319</v>
      </c>
      <c r="J65" s="263">
        <v>2.8271</v>
      </c>
      <c r="K65" s="263">
        <v>10.7519</v>
      </c>
      <c r="L65" s="263">
        <v>0</v>
      </c>
      <c r="M65" s="264">
        <v>166.5022</v>
      </c>
    </row>
    <row r="66" spans="1:13" ht="12.75">
      <c r="A66" s="251" t="s">
        <v>184</v>
      </c>
      <c r="B66" s="131" t="s">
        <v>185</v>
      </c>
      <c r="C66" s="252">
        <v>83.7964</v>
      </c>
      <c r="D66" s="253">
        <v>22895.0756</v>
      </c>
      <c r="E66" s="87">
        <v>14291.8157</v>
      </c>
      <c r="F66" s="254">
        <v>19777.4166</v>
      </c>
      <c r="G66" s="87">
        <v>36360.5833</v>
      </c>
      <c r="H66" s="255">
        <v>14.5077</v>
      </c>
      <c r="I66" s="256">
        <v>0.5535</v>
      </c>
      <c r="J66" s="256">
        <v>1.1177</v>
      </c>
      <c r="K66" s="256">
        <v>9.6665</v>
      </c>
      <c r="L66" s="256">
        <v>1.2814</v>
      </c>
      <c r="M66" s="257">
        <v>167.0625</v>
      </c>
    </row>
    <row r="67" spans="1:13" ht="12.75">
      <c r="A67" s="258" t="s">
        <v>186</v>
      </c>
      <c r="B67" s="137" t="s">
        <v>187</v>
      </c>
      <c r="C67" s="259">
        <v>14.5353</v>
      </c>
      <c r="D67" s="260">
        <v>19085.6111</v>
      </c>
      <c r="E67" s="93">
        <v>14431.3401</v>
      </c>
      <c r="F67" s="261">
        <v>19463.9826</v>
      </c>
      <c r="G67" s="93">
        <v>23918.1666</v>
      </c>
      <c r="H67" s="262">
        <v>14.7444</v>
      </c>
      <c r="I67" s="263">
        <v>0.216</v>
      </c>
      <c r="J67" s="263">
        <v>0.0709</v>
      </c>
      <c r="K67" s="263">
        <v>10.0476</v>
      </c>
      <c r="L67" s="263">
        <v>0</v>
      </c>
      <c r="M67" s="264">
        <v>163.9873</v>
      </c>
    </row>
    <row r="68" spans="1:13" ht="12.75">
      <c r="A68" s="251" t="s">
        <v>188</v>
      </c>
      <c r="B68" s="131" t="s">
        <v>189</v>
      </c>
      <c r="C68" s="252">
        <v>13.568</v>
      </c>
      <c r="D68" s="253">
        <v>20688.0834</v>
      </c>
      <c r="E68" s="87">
        <v>10838.9546</v>
      </c>
      <c r="F68" s="254">
        <v>19916.1666</v>
      </c>
      <c r="G68" s="87">
        <v>26341.7099</v>
      </c>
      <c r="H68" s="255">
        <v>22.0893</v>
      </c>
      <c r="I68" s="256">
        <v>0.0188</v>
      </c>
      <c r="J68" s="256">
        <v>0.3933</v>
      </c>
      <c r="K68" s="256">
        <v>9.3904</v>
      </c>
      <c r="L68" s="256">
        <v>0.1953</v>
      </c>
      <c r="M68" s="257">
        <v>171.573</v>
      </c>
    </row>
    <row r="69" spans="1:13" ht="12.75">
      <c r="A69" s="258" t="s">
        <v>190</v>
      </c>
      <c r="B69" s="137" t="s">
        <v>191</v>
      </c>
      <c r="C69" s="259">
        <v>21.8934</v>
      </c>
      <c r="D69" s="260">
        <v>23122.0101</v>
      </c>
      <c r="E69" s="93">
        <v>14956</v>
      </c>
      <c r="F69" s="261">
        <v>19717.6874</v>
      </c>
      <c r="G69" s="93">
        <v>34237.9122</v>
      </c>
      <c r="H69" s="262">
        <v>22.3914</v>
      </c>
      <c r="I69" s="263">
        <v>0.1897</v>
      </c>
      <c r="J69" s="263">
        <v>1.4035</v>
      </c>
      <c r="K69" s="263">
        <v>10.8629</v>
      </c>
      <c r="L69" s="263">
        <v>0.1388</v>
      </c>
      <c r="M69" s="264">
        <v>163.924</v>
      </c>
    </row>
    <row r="70" spans="1:13" ht="12.75">
      <c r="A70" s="251" t="s">
        <v>192</v>
      </c>
      <c r="B70" s="131" t="s">
        <v>515</v>
      </c>
      <c r="C70" s="252">
        <v>159.2938</v>
      </c>
      <c r="D70" s="253">
        <v>18965.306</v>
      </c>
      <c r="E70" s="87">
        <v>12011.4166</v>
      </c>
      <c r="F70" s="254">
        <v>17450.561</v>
      </c>
      <c r="G70" s="87">
        <v>25022.3333</v>
      </c>
      <c r="H70" s="255">
        <v>14.7111</v>
      </c>
      <c r="I70" s="256">
        <v>0.2707</v>
      </c>
      <c r="J70" s="256">
        <v>3.7368</v>
      </c>
      <c r="K70" s="256">
        <v>10.6626</v>
      </c>
      <c r="L70" s="256">
        <v>0</v>
      </c>
      <c r="M70" s="257">
        <v>165.698</v>
      </c>
    </row>
    <row r="71" spans="1:13" ht="12.75">
      <c r="A71" s="258" t="s">
        <v>194</v>
      </c>
      <c r="B71" s="137" t="s">
        <v>195</v>
      </c>
      <c r="C71" s="259">
        <v>360.9408</v>
      </c>
      <c r="D71" s="260">
        <v>21192.8445</v>
      </c>
      <c r="E71" s="93">
        <v>17570.75</v>
      </c>
      <c r="F71" s="261">
        <v>21158.6666</v>
      </c>
      <c r="G71" s="93">
        <v>23999.6666</v>
      </c>
      <c r="H71" s="262">
        <v>12.6902</v>
      </c>
      <c r="I71" s="263">
        <v>1.4517</v>
      </c>
      <c r="J71" s="263">
        <v>13.7931</v>
      </c>
      <c r="K71" s="263">
        <v>10.7398</v>
      </c>
      <c r="L71" s="263">
        <v>1.4241</v>
      </c>
      <c r="M71" s="264">
        <v>171.2342</v>
      </c>
    </row>
    <row r="72" spans="1:13" ht="12.75">
      <c r="A72" s="251" t="s">
        <v>196</v>
      </c>
      <c r="B72" s="131" t="s">
        <v>197</v>
      </c>
      <c r="C72" s="252">
        <v>16.4133</v>
      </c>
      <c r="D72" s="253">
        <v>20463.1812</v>
      </c>
      <c r="E72" s="87">
        <v>11389.9166</v>
      </c>
      <c r="F72" s="254">
        <v>16759.5255</v>
      </c>
      <c r="G72" s="87">
        <v>37936.75</v>
      </c>
      <c r="H72" s="255">
        <v>19.1971</v>
      </c>
      <c r="I72" s="256">
        <v>0.4716</v>
      </c>
      <c r="J72" s="256">
        <v>3.8382</v>
      </c>
      <c r="K72" s="256">
        <v>9.0934</v>
      </c>
      <c r="L72" s="256">
        <v>0</v>
      </c>
      <c r="M72" s="257">
        <v>169.5817</v>
      </c>
    </row>
    <row r="73" spans="1:13" ht="12.75">
      <c r="A73" s="258" t="s">
        <v>198</v>
      </c>
      <c r="B73" s="137" t="s">
        <v>199</v>
      </c>
      <c r="C73" s="259">
        <v>184.2639</v>
      </c>
      <c r="D73" s="260">
        <v>18055.8481</v>
      </c>
      <c r="E73" s="93">
        <v>14438.0833</v>
      </c>
      <c r="F73" s="261">
        <v>17840.9166</v>
      </c>
      <c r="G73" s="93">
        <v>21344.25</v>
      </c>
      <c r="H73" s="262">
        <v>20.5236</v>
      </c>
      <c r="I73" s="263">
        <v>0.0651</v>
      </c>
      <c r="J73" s="263">
        <v>0.1038</v>
      </c>
      <c r="K73" s="263">
        <v>9.4046</v>
      </c>
      <c r="L73" s="263">
        <v>0.0961</v>
      </c>
      <c r="M73" s="264">
        <v>169.0941</v>
      </c>
    </row>
    <row r="74" spans="1:13" ht="12.75">
      <c r="A74" s="251" t="s">
        <v>200</v>
      </c>
      <c r="B74" s="131" t="s">
        <v>516</v>
      </c>
      <c r="C74" s="252">
        <v>24.6521</v>
      </c>
      <c r="D74" s="253">
        <v>14616.7027</v>
      </c>
      <c r="E74" s="87">
        <v>10983.3257</v>
      </c>
      <c r="F74" s="254">
        <v>14683.1548</v>
      </c>
      <c r="G74" s="87">
        <v>17055.25</v>
      </c>
      <c r="H74" s="255">
        <v>21.8045</v>
      </c>
      <c r="I74" s="256">
        <v>0.1675</v>
      </c>
      <c r="J74" s="256">
        <v>1.3112</v>
      </c>
      <c r="K74" s="256">
        <v>9.4099</v>
      </c>
      <c r="L74" s="256">
        <v>0</v>
      </c>
      <c r="M74" s="257">
        <v>165.2227</v>
      </c>
    </row>
    <row r="75" spans="1:13" ht="12.75">
      <c r="A75" s="258" t="s">
        <v>202</v>
      </c>
      <c r="B75" s="137" t="s">
        <v>517</v>
      </c>
      <c r="C75" s="259">
        <v>183.7507</v>
      </c>
      <c r="D75" s="260">
        <v>25203.3937</v>
      </c>
      <c r="E75" s="93">
        <v>12738.8333</v>
      </c>
      <c r="F75" s="261">
        <v>23125.0451</v>
      </c>
      <c r="G75" s="93">
        <v>41188.5833</v>
      </c>
      <c r="H75" s="262">
        <v>35.17</v>
      </c>
      <c r="I75" s="263">
        <v>0.0877</v>
      </c>
      <c r="J75" s="263">
        <v>0.1708</v>
      </c>
      <c r="K75" s="263">
        <v>8.1937</v>
      </c>
      <c r="L75" s="263">
        <v>0.0199</v>
      </c>
      <c r="M75" s="264">
        <v>167.8169</v>
      </c>
    </row>
    <row r="76" spans="1:13" ht="12.75">
      <c r="A76" s="251" t="s">
        <v>204</v>
      </c>
      <c r="B76" s="131" t="s">
        <v>205</v>
      </c>
      <c r="C76" s="252">
        <v>261.5432</v>
      </c>
      <c r="D76" s="253">
        <v>19985.5068</v>
      </c>
      <c r="E76" s="87">
        <v>12417.75</v>
      </c>
      <c r="F76" s="254">
        <v>18455.8672</v>
      </c>
      <c r="G76" s="87">
        <v>28772.5225</v>
      </c>
      <c r="H76" s="255">
        <v>19.1782</v>
      </c>
      <c r="I76" s="256">
        <v>0.1101</v>
      </c>
      <c r="J76" s="256">
        <v>0.9537</v>
      </c>
      <c r="K76" s="256">
        <v>10.2646</v>
      </c>
      <c r="L76" s="256">
        <v>0</v>
      </c>
      <c r="M76" s="257">
        <v>165.7345</v>
      </c>
    </row>
    <row r="77" spans="1:13" ht="12.75">
      <c r="A77" s="258" t="s">
        <v>206</v>
      </c>
      <c r="B77" s="137" t="s">
        <v>207</v>
      </c>
      <c r="C77" s="259">
        <v>13.4859</v>
      </c>
      <c r="D77" s="260">
        <v>18629.272</v>
      </c>
      <c r="E77" s="93">
        <v>11245.5</v>
      </c>
      <c r="F77" s="261">
        <v>18443.5</v>
      </c>
      <c r="G77" s="93">
        <v>26372.0833</v>
      </c>
      <c r="H77" s="262">
        <v>12.6932</v>
      </c>
      <c r="I77" s="263">
        <v>0</v>
      </c>
      <c r="J77" s="263">
        <v>1.829</v>
      </c>
      <c r="K77" s="263">
        <v>12.8614</v>
      </c>
      <c r="L77" s="263">
        <v>0</v>
      </c>
      <c r="M77" s="264">
        <v>169.3204</v>
      </c>
    </row>
    <row r="78" spans="1:13" ht="12.75">
      <c r="A78" s="251" t="s">
        <v>208</v>
      </c>
      <c r="B78" s="131" t="s">
        <v>209</v>
      </c>
      <c r="C78" s="252">
        <v>291.087</v>
      </c>
      <c r="D78" s="253">
        <v>21398.6408</v>
      </c>
      <c r="E78" s="87">
        <v>11610</v>
      </c>
      <c r="F78" s="254">
        <v>18637.3828</v>
      </c>
      <c r="G78" s="87">
        <v>30898.75</v>
      </c>
      <c r="H78" s="255">
        <v>26.5904</v>
      </c>
      <c r="I78" s="256">
        <v>0.1382</v>
      </c>
      <c r="J78" s="256">
        <v>0.7246</v>
      </c>
      <c r="K78" s="256">
        <v>9.1315</v>
      </c>
      <c r="L78" s="256">
        <v>0.0679</v>
      </c>
      <c r="M78" s="257">
        <v>166.1283</v>
      </c>
    </row>
    <row r="79" spans="1:13" ht="12.75">
      <c r="A79" s="258" t="s">
        <v>210</v>
      </c>
      <c r="B79" s="137" t="s">
        <v>211</v>
      </c>
      <c r="C79" s="259">
        <v>327.5394</v>
      </c>
      <c r="D79" s="260">
        <v>20293.5384</v>
      </c>
      <c r="E79" s="93">
        <v>13219.1128</v>
      </c>
      <c r="F79" s="261">
        <v>18586.6666</v>
      </c>
      <c r="G79" s="93">
        <v>28742.472</v>
      </c>
      <c r="H79" s="262">
        <v>25.6059</v>
      </c>
      <c r="I79" s="263">
        <v>0.2468</v>
      </c>
      <c r="J79" s="263">
        <v>2.2809</v>
      </c>
      <c r="K79" s="263">
        <v>9.9069</v>
      </c>
      <c r="L79" s="263">
        <v>0.0018</v>
      </c>
      <c r="M79" s="264">
        <v>166.8635</v>
      </c>
    </row>
    <row r="80" spans="1:13" ht="12.75">
      <c r="A80" s="251" t="s">
        <v>212</v>
      </c>
      <c r="B80" s="131" t="s">
        <v>213</v>
      </c>
      <c r="C80" s="252">
        <v>108.5124</v>
      </c>
      <c r="D80" s="253">
        <v>19321.9499</v>
      </c>
      <c r="E80" s="87">
        <v>11833.0833</v>
      </c>
      <c r="F80" s="254">
        <v>16308.3924</v>
      </c>
      <c r="G80" s="87">
        <v>31953.83</v>
      </c>
      <c r="H80" s="255">
        <v>19.8953</v>
      </c>
      <c r="I80" s="256">
        <v>0.001</v>
      </c>
      <c r="J80" s="256">
        <v>0.9</v>
      </c>
      <c r="K80" s="256">
        <v>9.5617</v>
      </c>
      <c r="L80" s="256">
        <v>0.0002</v>
      </c>
      <c r="M80" s="257">
        <v>165.6011</v>
      </c>
    </row>
    <row r="81" spans="1:13" ht="12.75">
      <c r="A81" s="258" t="s">
        <v>214</v>
      </c>
      <c r="B81" s="137" t="s">
        <v>518</v>
      </c>
      <c r="C81" s="259">
        <v>932.6522</v>
      </c>
      <c r="D81" s="260">
        <v>17259.1025</v>
      </c>
      <c r="E81" s="93">
        <v>11496</v>
      </c>
      <c r="F81" s="261">
        <v>16076.5833</v>
      </c>
      <c r="G81" s="93">
        <v>24807.0833</v>
      </c>
      <c r="H81" s="262">
        <v>18.7196</v>
      </c>
      <c r="I81" s="263">
        <v>0.0999</v>
      </c>
      <c r="J81" s="263">
        <v>1.398</v>
      </c>
      <c r="K81" s="263">
        <v>9.8925</v>
      </c>
      <c r="L81" s="263">
        <v>0.0014</v>
      </c>
      <c r="M81" s="264">
        <v>166.0352</v>
      </c>
    </row>
    <row r="82" spans="1:13" ht="12.75">
      <c r="A82" s="251" t="s">
        <v>216</v>
      </c>
      <c r="B82" s="131" t="s">
        <v>217</v>
      </c>
      <c r="C82" s="252">
        <v>17.5833</v>
      </c>
      <c r="D82" s="253">
        <v>18861.1447</v>
      </c>
      <c r="E82" s="87">
        <v>11496.6666</v>
      </c>
      <c r="F82" s="254">
        <v>15852</v>
      </c>
      <c r="G82" s="87">
        <v>32898.4166</v>
      </c>
      <c r="H82" s="255">
        <v>22.9617</v>
      </c>
      <c r="I82" s="256">
        <v>0.0023</v>
      </c>
      <c r="J82" s="256">
        <v>0.9117</v>
      </c>
      <c r="K82" s="256">
        <v>10.5824</v>
      </c>
      <c r="L82" s="256">
        <v>0</v>
      </c>
      <c r="M82" s="257">
        <v>161.6122</v>
      </c>
    </row>
    <row r="83" spans="1:13" ht="12.75">
      <c r="A83" s="258" t="s">
        <v>218</v>
      </c>
      <c r="B83" s="137" t="s">
        <v>219</v>
      </c>
      <c r="C83" s="259">
        <v>82.7468</v>
      </c>
      <c r="D83" s="260">
        <v>19726.7396</v>
      </c>
      <c r="E83" s="93">
        <v>12523.1481</v>
      </c>
      <c r="F83" s="261">
        <v>18168.0833</v>
      </c>
      <c r="G83" s="93">
        <v>31577.6666</v>
      </c>
      <c r="H83" s="262">
        <v>20.5716</v>
      </c>
      <c r="I83" s="263">
        <v>0.0678</v>
      </c>
      <c r="J83" s="263">
        <v>4.3935</v>
      </c>
      <c r="K83" s="263">
        <v>10.4081</v>
      </c>
      <c r="L83" s="263">
        <v>0</v>
      </c>
      <c r="M83" s="264">
        <v>167.0959</v>
      </c>
    </row>
    <row r="84" spans="1:13" ht="12.75">
      <c r="A84" s="251" t="s">
        <v>220</v>
      </c>
      <c r="B84" s="131" t="s">
        <v>221</v>
      </c>
      <c r="C84" s="252">
        <v>102.3594</v>
      </c>
      <c r="D84" s="253">
        <v>19031.3819</v>
      </c>
      <c r="E84" s="87">
        <v>12582.3195</v>
      </c>
      <c r="F84" s="254">
        <v>17495.4168</v>
      </c>
      <c r="G84" s="87">
        <v>30542.75</v>
      </c>
      <c r="H84" s="255">
        <v>21.6428</v>
      </c>
      <c r="I84" s="256">
        <v>0.0752</v>
      </c>
      <c r="J84" s="256">
        <v>1.0326</v>
      </c>
      <c r="K84" s="256">
        <v>10.0077</v>
      </c>
      <c r="L84" s="256">
        <v>0</v>
      </c>
      <c r="M84" s="257">
        <v>164.6879</v>
      </c>
    </row>
    <row r="85" spans="1:13" ht="12.75">
      <c r="A85" s="258" t="s">
        <v>222</v>
      </c>
      <c r="B85" s="137" t="s">
        <v>223</v>
      </c>
      <c r="C85" s="259">
        <v>250.7969</v>
      </c>
      <c r="D85" s="260">
        <v>18125.7752</v>
      </c>
      <c r="E85" s="93">
        <v>11696.3463</v>
      </c>
      <c r="F85" s="261">
        <v>17483.5</v>
      </c>
      <c r="G85" s="93">
        <v>25263.2296</v>
      </c>
      <c r="H85" s="262">
        <v>19.2246</v>
      </c>
      <c r="I85" s="263">
        <v>0.0723</v>
      </c>
      <c r="J85" s="263">
        <v>3.2656</v>
      </c>
      <c r="K85" s="263">
        <v>9.81</v>
      </c>
      <c r="L85" s="263">
        <v>0.0241</v>
      </c>
      <c r="M85" s="264">
        <v>167.5463</v>
      </c>
    </row>
    <row r="86" spans="1:13" ht="12.75">
      <c r="A86" s="251" t="s">
        <v>224</v>
      </c>
      <c r="B86" s="131" t="s">
        <v>225</v>
      </c>
      <c r="C86" s="252">
        <v>46.0313</v>
      </c>
      <c r="D86" s="253">
        <v>16839.0928</v>
      </c>
      <c r="E86" s="87">
        <v>13030.5833</v>
      </c>
      <c r="F86" s="254">
        <v>16898.8095</v>
      </c>
      <c r="G86" s="87">
        <v>19785.2515</v>
      </c>
      <c r="H86" s="255">
        <v>17.8171</v>
      </c>
      <c r="I86" s="256">
        <v>0.3209</v>
      </c>
      <c r="J86" s="256">
        <v>8.2012</v>
      </c>
      <c r="K86" s="256">
        <v>10.829</v>
      </c>
      <c r="L86" s="256">
        <v>0</v>
      </c>
      <c r="M86" s="257">
        <v>167.2123</v>
      </c>
    </row>
    <row r="87" spans="1:13" ht="12.75">
      <c r="A87" s="258" t="s">
        <v>226</v>
      </c>
      <c r="B87" s="137" t="s">
        <v>519</v>
      </c>
      <c r="C87" s="259">
        <v>30.5657</v>
      </c>
      <c r="D87" s="260">
        <v>15317.8508</v>
      </c>
      <c r="E87" s="93">
        <v>9793.0347</v>
      </c>
      <c r="F87" s="261">
        <v>15997.2286</v>
      </c>
      <c r="G87" s="93">
        <v>20630.0833</v>
      </c>
      <c r="H87" s="262">
        <v>17.4419</v>
      </c>
      <c r="I87" s="263">
        <v>0.1063</v>
      </c>
      <c r="J87" s="263">
        <v>0.8831</v>
      </c>
      <c r="K87" s="263">
        <v>9.6992</v>
      </c>
      <c r="L87" s="263">
        <v>0</v>
      </c>
      <c r="M87" s="264">
        <v>167.2738</v>
      </c>
    </row>
    <row r="88" spans="1:13" ht="12.75">
      <c r="A88" s="251" t="s">
        <v>228</v>
      </c>
      <c r="B88" s="131" t="s">
        <v>229</v>
      </c>
      <c r="C88" s="252">
        <v>18.875</v>
      </c>
      <c r="D88" s="253">
        <v>13695.8631</v>
      </c>
      <c r="E88" s="87">
        <v>8184.9386</v>
      </c>
      <c r="F88" s="254">
        <v>13855.5833</v>
      </c>
      <c r="G88" s="87">
        <v>18597</v>
      </c>
      <c r="H88" s="255">
        <v>15.8467</v>
      </c>
      <c r="I88" s="256">
        <v>0.0957</v>
      </c>
      <c r="J88" s="256">
        <v>1.3052</v>
      </c>
      <c r="K88" s="256">
        <v>9.5015</v>
      </c>
      <c r="L88" s="256">
        <v>0</v>
      </c>
      <c r="M88" s="257">
        <v>165.3543</v>
      </c>
    </row>
    <row r="89" spans="1:13" ht="12.75">
      <c r="A89" s="258" t="s">
        <v>230</v>
      </c>
      <c r="B89" s="137" t="s">
        <v>520</v>
      </c>
      <c r="C89" s="259">
        <v>19.801</v>
      </c>
      <c r="D89" s="260">
        <v>11848.9596</v>
      </c>
      <c r="E89" s="93">
        <v>9195.25</v>
      </c>
      <c r="F89" s="261">
        <v>11833.9913</v>
      </c>
      <c r="G89" s="93">
        <v>14495.4166</v>
      </c>
      <c r="H89" s="262">
        <v>14.2893</v>
      </c>
      <c r="I89" s="263">
        <v>0.1627</v>
      </c>
      <c r="J89" s="263">
        <v>1.9879</v>
      </c>
      <c r="K89" s="263">
        <v>11.1331</v>
      </c>
      <c r="L89" s="263">
        <v>0</v>
      </c>
      <c r="M89" s="264">
        <v>166.733</v>
      </c>
    </row>
    <row r="90" spans="1:13" ht="12.75">
      <c r="A90" s="251" t="s">
        <v>232</v>
      </c>
      <c r="B90" s="131" t="s">
        <v>233</v>
      </c>
      <c r="C90" s="252">
        <v>18.7705</v>
      </c>
      <c r="D90" s="253">
        <v>11002.0999</v>
      </c>
      <c r="E90" s="87">
        <v>7081.6535</v>
      </c>
      <c r="F90" s="254">
        <v>10996.1374</v>
      </c>
      <c r="G90" s="87">
        <v>15357.9166</v>
      </c>
      <c r="H90" s="255">
        <v>11.3196</v>
      </c>
      <c r="I90" s="256">
        <v>0.0607</v>
      </c>
      <c r="J90" s="256">
        <v>0.5487</v>
      </c>
      <c r="K90" s="256">
        <v>9.7983</v>
      </c>
      <c r="L90" s="256">
        <v>0</v>
      </c>
      <c r="M90" s="257">
        <v>166.969</v>
      </c>
    </row>
    <row r="91" spans="1:13" ht="12.75">
      <c r="A91" s="258" t="s">
        <v>234</v>
      </c>
      <c r="B91" s="137" t="s">
        <v>235</v>
      </c>
      <c r="C91" s="259">
        <v>213.0202</v>
      </c>
      <c r="D91" s="260">
        <v>14996.5011</v>
      </c>
      <c r="E91" s="93">
        <v>10204.2563</v>
      </c>
      <c r="F91" s="261">
        <v>14516.6187</v>
      </c>
      <c r="G91" s="93">
        <v>19883</v>
      </c>
      <c r="H91" s="262">
        <v>18.8107</v>
      </c>
      <c r="I91" s="263">
        <v>0.0708</v>
      </c>
      <c r="J91" s="263">
        <v>0.5235</v>
      </c>
      <c r="K91" s="263">
        <v>9.7887</v>
      </c>
      <c r="L91" s="263">
        <v>0</v>
      </c>
      <c r="M91" s="264">
        <v>166.8264</v>
      </c>
    </row>
    <row r="92" spans="1:13" ht="12.75">
      <c r="A92" s="251" t="s">
        <v>236</v>
      </c>
      <c r="B92" s="131" t="s">
        <v>237</v>
      </c>
      <c r="C92" s="252">
        <v>93.2174</v>
      </c>
      <c r="D92" s="253">
        <v>13208.8322</v>
      </c>
      <c r="E92" s="87">
        <v>7971.7347</v>
      </c>
      <c r="F92" s="254">
        <v>12195.3367</v>
      </c>
      <c r="G92" s="87">
        <v>18530.25</v>
      </c>
      <c r="H92" s="255">
        <v>21.1425</v>
      </c>
      <c r="I92" s="256">
        <v>0.0726</v>
      </c>
      <c r="J92" s="256">
        <v>1.1704</v>
      </c>
      <c r="K92" s="256">
        <v>9.5594</v>
      </c>
      <c r="L92" s="256">
        <v>0</v>
      </c>
      <c r="M92" s="257">
        <v>165.3413</v>
      </c>
    </row>
    <row r="93" spans="1:13" ht="12.75">
      <c r="A93" s="258" t="s">
        <v>238</v>
      </c>
      <c r="B93" s="137" t="s">
        <v>239</v>
      </c>
      <c r="C93" s="259">
        <v>13.3753</v>
      </c>
      <c r="D93" s="260">
        <v>14573.5921</v>
      </c>
      <c r="E93" s="93">
        <v>11590.8118</v>
      </c>
      <c r="F93" s="261">
        <v>14030.6666</v>
      </c>
      <c r="G93" s="93">
        <v>17688.8333</v>
      </c>
      <c r="H93" s="262">
        <v>16.6949</v>
      </c>
      <c r="I93" s="263">
        <v>0</v>
      </c>
      <c r="J93" s="263">
        <v>0.0017</v>
      </c>
      <c r="K93" s="263">
        <v>9.9728</v>
      </c>
      <c r="L93" s="263">
        <v>0</v>
      </c>
      <c r="M93" s="264">
        <v>166.6034</v>
      </c>
    </row>
    <row r="94" spans="1:13" ht="12.75">
      <c r="A94" s="251" t="s">
        <v>240</v>
      </c>
      <c r="B94" s="131" t="s">
        <v>241</v>
      </c>
      <c r="C94" s="252">
        <v>395.339</v>
      </c>
      <c r="D94" s="253">
        <v>14652.1346</v>
      </c>
      <c r="E94" s="87">
        <v>9431.8998</v>
      </c>
      <c r="F94" s="254">
        <v>13679.596</v>
      </c>
      <c r="G94" s="87">
        <v>21108.3134</v>
      </c>
      <c r="H94" s="255">
        <v>20.6674</v>
      </c>
      <c r="I94" s="256">
        <v>0.7306</v>
      </c>
      <c r="J94" s="256">
        <v>5.2516</v>
      </c>
      <c r="K94" s="256">
        <v>9.2898</v>
      </c>
      <c r="L94" s="256">
        <v>0.2429</v>
      </c>
      <c r="M94" s="257">
        <v>171.6226</v>
      </c>
    </row>
    <row r="95" spans="1:13" ht="12.75">
      <c r="A95" s="258" t="s">
        <v>242</v>
      </c>
      <c r="B95" s="137" t="s">
        <v>243</v>
      </c>
      <c r="C95" s="259">
        <v>204.8818</v>
      </c>
      <c r="D95" s="260">
        <v>16711.6271</v>
      </c>
      <c r="E95" s="93">
        <v>10619.5393</v>
      </c>
      <c r="F95" s="261">
        <v>15045</v>
      </c>
      <c r="G95" s="93">
        <v>25216.197</v>
      </c>
      <c r="H95" s="262">
        <v>18.6968</v>
      </c>
      <c r="I95" s="263">
        <v>0.3462</v>
      </c>
      <c r="J95" s="263">
        <v>2.211</v>
      </c>
      <c r="K95" s="263">
        <v>10.1159</v>
      </c>
      <c r="L95" s="263">
        <v>0</v>
      </c>
      <c r="M95" s="264">
        <v>167.4804</v>
      </c>
    </row>
    <row r="96" spans="1:13" ht="12.75">
      <c r="A96" s="251" t="s">
        <v>244</v>
      </c>
      <c r="B96" s="131" t="s">
        <v>245</v>
      </c>
      <c r="C96" s="252">
        <v>159.2239</v>
      </c>
      <c r="D96" s="253">
        <v>16762.5813</v>
      </c>
      <c r="E96" s="87">
        <v>13039.3984</v>
      </c>
      <c r="F96" s="254">
        <v>15588.5</v>
      </c>
      <c r="G96" s="87">
        <v>22493.8333</v>
      </c>
      <c r="H96" s="255">
        <v>17.7275</v>
      </c>
      <c r="I96" s="256">
        <v>0.6197</v>
      </c>
      <c r="J96" s="256">
        <v>8.6758</v>
      </c>
      <c r="K96" s="256">
        <v>10.1958</v>
      </c>
      <c r="L96" s="256">
        <v>0.256</v>
      </c>
      <c r="M96" s="257">
        <v>176.5247</v>
      </c>
    </row>
    <row r="97" spans="1:13" ht="12.75">
      <c r="A97" s="258" t="s">
        <v>246</v>
      </c>
      <c r="B97" s="137" t="s">
        <v>247</v>
      </c>
      <c r="C97" s="259">
        <v>21.5409</v>
      </c>
      <c r="D97" s="260">
        <v>13324.1569</v>
      </c>
      <c r="E97" s="93">
        <v>9326.3178</v>
      </c>
      <c r="F97" s="261">
        <v>13583.9166</v>
      </c>
      <c r="G97" s="93">
        <v>17420.1803</v>
      </c>
      <c r="H97" s="262">
        <v>12.9575</v>
      </c>
      <c r="I97" s="263">
        <v>0.1384</v>
      </c>
      <c r="J97" s="263">
        <v>2.6425</v>
      </c>
      <c r="K97" s="263">
        <v>11.1036</v>
      </c>
      <c r="L97" s="263">
        <v>0</v>
      </c>
      <c r="M97" s="264">
        <v>164.147</v>
      </c>
    </row>
    <row r="98" spans="1:13" ht="12.75">
      <c r="A98" s="251" t="s">
        <v>248</v>
      </c>
      <c r="B98" s="131" t="s">
        <v>249</v>
      </c>
      <c r="C98" s="252">
        <v>243.1278</v>
      </c>
      <c r="D98" s="253">
        <v>12219.1627</v>
      </c>
      <c r="E98" s="87">
        <v>10754.3405</v>
      </c>
      <c r="F98" s="254">
        <v>12139.763</v>
      </c>
      <c r="G98" s="87">
        <v>13866.8175</v>
      </c>
      <c r="H98" s="255">
        <v>19.7654</v>
      </c>
      <c r="I98" s="256">
        <v>0.1824</v>
      </c>
      <c r="J98" s="256">
        <v>0.4682</v>
      </c>
      <c r="K98" s="256">
        <v>11.704</v>
      </c>
      <c r="L98" s="256">
        <v>0</v>
      </c>
      <c r="M98" s="257">
        <v>160.8378</v>
      </c>
    </row>
    <row r="99" spans="1:13" ht="12.75">
      <c r="A99" s="258" t="s">
        <v>250</v>
      </c>
      <c r="B99" s="137" t="s">
        <v>251</v>
      </c>
      <c r="C99" s="259">
        <v>59.9768</v>
      </c>
      <c r="D99" s="260">
        <v>15532.1057</v>
      </c>
      <c r="E99" s="93">
        <v>10550.0213</v>
      </c>
      <c r="F99" s="261">
        <v>13675.805</v>
      </c>
      <c r="G99" s="93">
        <v>23412.1666</v>
      </c>
      <c r="H99" s="262">
        <v>38.4172</v>
      </c>
      <c r="I99" s="263">
        <v>0.1922</v>
      </c>
      <c r="J99" s="263">
        <v>0.7738</v>
      </c>
      <c r="K99" s="263">
        <v>10.746</v>
      </c>
      <c r="L99" s="263">
        <v>0</v>
      </c>
      <c r="M99" s="264">
        <v>165.3938</v>
      </c>
    </row>
    <row r="100" spans="1:13" ht="12.75">
      <c r="A100" s="251" t="s">
        <v>252</v>
      </c>
      <c r="B100" s="131" t="s">
        <v>253</v>
      </c>
      <c r="C100" s="252">
        <v>84.6206</v>
      </c>
      <c r="D100" s="253">
        <v>16669.8337</v>
      </c>
      <c r="E100" s="87">
        <v>12705.5712</v>
      </c>
      <c r="F100" s="254">
        <v>16674.4166</v>
      </c>
      <c r="G100" s="87">
        <v>20440.1666</v>
      </c>
      <c r="H100" s="255">
        <v>20.7302</v>
      </c>
      <c r="I100" s="256">
        <v>0.1469</v>
      </c>
      <c r="J100" s="256">
        <v>0.6123</v>
      </c>
      <c r="K100" s="256">
        <v>10.1231</v>
      </c>
      <c r="L100" s="256">
        <v>0.0638</v>
      </c>
      <c r="M100" s="257">
        <v>163.8787</v>
      </c>
    </row>
    <row r="101" spans="1:13" ht="12.75">
      <c r="A101" s="258" t="s">
        <v>254</v>
      </c>
      <c r="B101" s="137" t="s">
        <v>255</v>
      </c>
      <c r="C101" s="259">
        <v>144.0655</v>
      </c>
      <c r="D101" s="260">
        <v>14552.1267</v>
      </c>
      <c r="E101" s="93">
        <v>11677.8333</v>
      </c>
      <c r="F101" s="261">
        <v>13308.5646</v>
      </c>
      <c r="G101" s="93">
        <v>17218.2204</v>
      </c>
      <c r="H101" s="262">
        <v>18.1274</v>
      </c>
      <c r="I101" s="263">
        <v>0.0786</v>
      </c>
      <c r="J101" s="263">
        <v>1.6728</v>
      </c>
      <c r="K101" s="263">
        <v>10.7515</v>
      </c>
      <c r="L101" s="263">
        <v>0</v>
      </c>
      <c r="M101" s="264">
        <v>157.9886</v>
      </c>
    </row>
    <row r="102" spans="1:13" ht="12.75">
      <c r="A102" s="251" t="s">
        <v>256</v>
      </c>
      <c r="B102" s="131" t="s">
        <v>257</v>
      </c>
      <c r="C102" s="252">
        <v>177.0795</v>
      </c>
      <c r="D102" s="253">
        <v>8579.1443</v>
      </c>
      <c r="E102" s="87">
        <v>6384.1822</v>
      </c>
      <c r="F102" s="254">
        <v>8435.3631</v>
      </c>
      <c r="G102" s="87">
        <v>10567.8887</v>
      </c>
      <c r="H102" s="255">
        <v>22.828</v>
      </c>
      <c r="I102" s="256">
        <v>0.4819</v>
      </c>
      <c r="J102" s="256">
        <v>9.4999</v>
      </c>
      <c r="K102" s="256">
        <v>8.3951</v>
      </c>
      <c r="L102" s="256">
        <v>0</v>
      </c>
      <c r="M102" s="257">
        <v>157.6823</v>
      </c>
    </row>
    <row r="103" spans="1:13" ht="12.75">
      <c r="A103" s="258" t="s">
        <v>258</v>
      </c>
      <c r="B103" s="137" t="s">
        <v>259</v>
      </c>
      <c r="C103" s="259">
        <v>105.7525</v>
      </c>
      <c r="D103" s="260">
        <v>16281.8893</v>
      </c>
      <c r="E103" s="93">
        <v>13599.8833</v>
      </c>
      <c r="F103" s="261">
        <v>16377.0356</v>
      </c>
      <c r="G103" s="93">
        <v>18842.8283</v>
      </c>
      <c r="H103" s="262">
        <v>11.3103</v>
      </c>
      <c r="I103" s="263">
        <v>0.9751</v>
      </c>
      <c r="J103" s="263">
        <v>12.6893</v>
      </c>
      <c r="K103" s="263">
        <v>11.3746</v>
      </c>
      <c r="L103" s="263">
        <v>0.8212</v>
      </c>
      <c r="M103" s="264">
        <v>177.5804</v>
      </c>
    </row>
    <row r="104" spans="1:13" ht="12.75">
      <c r="A104" s="251" t="s">
        <v>260</v>
      </c>
      <c r="B104" s="131" t="s">
        <v>261</v>
      </c>
      <c r="C104" s="252">
        <v>46.804</v>
      </c>
      <c r="D104" s="253">
        <v>12294.2501</v>
      </c>
      <c r="E104" s="87">
        <v>8730.2333</v>
      </c>
      <c r="F104" s="254">
        <v>12367.396</v>
      </c>
      <c r="G104" s="87">
        <v>15702.4166</v>
      </c>
      <c r="H104" s="255">
        <v>21.1761</v>
      </c>
      <c r="I104" s="256">
        <v>0.2924</v>
      </c>
      <c r="J104" s="256">
        <v>10.7669</v>
      </c>
      <c r="K104" s="256">
        <v>6.2885</v>
      </c>
      <c r="L104" s="256">
        <v>0</v>
      </c>
      <c r="M104" s="257">
        <v>165.3224</v>
      </c>
    </row>
    <row r="105" spans="1:13" ht="12.75">
      <c r="A105" s="258" t="s">
        <v>262</v>
      </c>
      <c r="B105" s="137" t="s">
        <v>263</v>
      </c>
      <c r="C105" s="259">
        <v>13.4864</v>
      </c>
      <c r="D105" s="260">
        <v>9594.0354</v>
      </c>
      <c r="E105" s="93">
        <v>6546.7368</v>
      </c>
      <c r="F105" s="261">
        <v>9719.8653</v>
      </c>
      <c r="G105" s="93">
        <v>12208.8489</v>
      </c>
      <c r="H105" s="262">
        <v>15.6528</v>
      </c>
      <c r="I105" s="263">
        <v>0.024</v>
      </c>
      <c r="J105" s="263">
        <v>0.3309</v>
      </c>
      <c r="K105" s="263">
        <v>9.9279</v>
      </c>
      <c r="L105" s="263">
        <v>0.0909</v>
      </c>
      <c r="M105" s="264">
        <v>159.578</v>
      </c>
    </row>
    <row r="106" spans="1:13" ht="12.75">
      <c r="A106" s="251" t="s">
        <v>264</v>
      </c>
      <c r="B106" s="131" t="s">
        <v>265</v>
      </c>
      <c r="C106" s="252">
        <v>16.751</v>
      </c>
      <c r="D106" s="253">
        <v>11173.0941</v>
      </c>
      <c r="E106" s="87">
        <v>9221.6725</v>
      </c>
      <c r="F106" s="254">
        <v>10885.2872</v>
      </c>
      <c r="G106" s="87">
        <v>13352.7709</v>
      </c>
      <c r="H106" s="255">
        <v>16.7921</v>
      </c>
      <c r="I106" s="256">
        <v>0.6345</v>
      </c>
      <c r="J106" s="256">
        <v>3.466</v>
      </c>
      <c r="K106" s="256">
        <v>10.0846</v>
      </c>
      <c r="L106" s="256">
        <v>0</v>
      </c>
      <c r="M106" s="257">
        <v>172.0594</v>
      </c>
    </row>
    <row r="107" spans="1:13" ht="12.75">
      <c r="A107" s="258" t="s">
        <v>266</v>
      </c>
      <c r="B107" s="137" t="s">
        <v>267</v>
      </c>
      <c r="C107" s="259">
        <v>24.3881</v>
      </c>
      <c r="D107" s="260">
        <v>14998.0728</v>
      </c>
      <c r="E107" s="93">
        <v>9736.4166</v>
      </c>
      <c r="F107" s="261">
        <v>13515.5833</v>
      </c>
      <c r="G107" s="93">
        <v>22159.5833</v>
      </c>
      <c r="H107" s="262">
        <v>25.8124</v>
      </c>
      <c r="I107" s="263">
        <v>0.269</v>
      </c>
      <c r="J107" s="263">
        <v>2.0822</v>
      </c>
      <c r="K107" s="263">
        <v>9.2878</v>
      </c>
      <c r="L107" s="263">
        <v>0</v>
      </c>
      <c r="M107" s="264">
        <v>162.3102</v>
      </c>
    </row>
    <row r="108" spans="1:13" ht="12.75">
      <c r="A108" s="251" t="s">
        <v>268</v>
      </c>
      <c r="B108" s="131" t="s">
        <v>269</v>
      </c>
      <c r="C108" s="252">
        <v>196.4423</v>
      </c>
      <c r="D108" s="253">
        <v>12120.2795</v>
      </c>
      <c r="E108" s="87">
        <v>8456.2128</v>
      </c>
      <c r="F108" s="254">
        <v>11473.8056</v>
      </c>
      <c r="G108" s="87">
        <v>17084.8333</v>
      </c>
      <c r="H108" s="255">
        <v>24.0366</v>
      </c>
      <c r="I108" s="256">
        <v>0.3138</v>
      </c>
      <c r="J108" s="256">
        <v>3.9845</v>
      </c>
      <c r="K108" s="256">
        <v>10.0186</v>
      </c>
      <c r="L108" s="256">
        <v>0</v>
      </c>
      <c r="M108" s="257">
        <v>164.7172</v>
      </c>
    </row>
    <row r="109" spans="1:13" ht="12.75">
      <c r="A109" s="258" t="s">
        <v>270</v>
      </c>
      <c r="B109" s="137" t="s">
        <v>271</v>
      </c>
      <c r="C109" s="259">
        <v>71.3745</v>
      </c>
      <c r="D109" s="260">
        <v>11990.5766</v>
      </c>
      <c r="E109" s="93">
        <v>7760.9776</v>
      </c>
      <c r="F109" s="261">
        <v>12019.75</v>
      </c>
      <c r="G109" s="93">
        <v>15235.75</v>
      </c>
      <c r="H109" s="262">
        <v>20.0811</v>
      </c>
      <c r="I109" s="263">
        <v>1.0268</v>
      </c>
      <c r="J109" s="263">
        <v>9.44</v>
      </c>
      <c r="K109" s="263">
        <v>7.6692</v>
      </c>
      <c r="L109" s="263">
        <v>0</v>
      </c>
      <c r="M109" s="264">
        <v>171.906</v>
      </c>
    </row>
    <row r="110" spans="1:13" ht="12.75">
      <c r="A110" s="251" t="s">
        <v>272</v>
      </c>
      <c r="B110" s="131" t="s">
        <v>273</v>
      </c>
      <c r="C110" s="252">
        <v>22.3902</v>
      </c>
      <c r="D110" s="253">
        <v>11339.0903</v>
      </c>
      <c r="E110" s="87">
        <v>9368.7021</v>
      </c>
      <c r="F110" s="254">
        <v>11634.0903</v>
      </c>
      <c r="G110" s="87">
        <v>12936.8333</v>
      </c>
      <c r="H110" s="255">
        <v>22.1501</v>
      </c>
      <c r="I110" s="256">
        <v>0.1974</v>
      </c>
      <c r="J110" s="256">
        <v>2.7028</v>
      </c>
      <c r="K110" s="256">
        <v>10.1003</v>
      </c>
      <c r="L110" s="256">
        <v>0</v>
      </c>
      <c r="M110" s="257">
        <v>163.8423</v>
      </c>
    </row>
    <row r="111" spans="1:13" ht="12.75">
      <c r="A111" s="258" t="s">
        <v>274</v>
      </c>
      <c r="B111" s="137" t="s">
        <v>275</v>
      </c>
      <c r="C111" s="259">
        <v>12.8857</v>
      </c>
      <c r="D111" s="260">
        <v>12283.4873</v>
      </c>
      <c r="E111" s="93">
        <v>9727.8264</v>
      </c>
      <c r="F111" s="261">
        <v>12903.9029</v>
      </c>
      <c r="G111" s="93">
        <v>13838.9166</v>
      </c>
      <c r="H111" s="262">
        <v>22.4097</v>
      </c>
      <c r="I111" s="263">
        <v>0.03</v>
      </c>
      <c r="J111" s="263">
        <v>3.7753</v>
      </c>
      <c r="K111" s="263">
        <v>6.5838</v>
      </c>
      <c r="L111" s="263">
        <v>0</v>
      </c>
      <c r="M111" s="264">
        <v>167.1459</v>
      </c>
    </row>
    <row r="112" spans="1:13" ht="12.75">
      <c r="A112" s="251" t="s">
        <v>276</v>
      </c>
      <c r="B112" s="131" t="s">
        <v>277</v>
      </c>
      <c r="C112" s="252">
        <v>123.9014</v>
      </c>
      <c r="D112" s="253">
        <v>18870.7559</v>
      </c>
      <c r="E112" s="87">
        <v>12151.5983</v>
      </c>
      <c r="F112" s="254">
        <v>16792.9598</v>
      </c>
      <c r="G112" s="87">
        <v>28749.3333</v>
      </c>
      <c r="H112" s="255">
        <v>16.7996</v>
      </c>
      <c r="I112" s="256">
        <v>2.2517</v>
      </c>
      <c r="J112" s="256">
        <v>10.6039</v>
      </c>
      <c r="K112" s="256">
        <v>10.1346</v>
      </c>
      <c r="L112" s="256">
        <v>0.1708</v>
      </c>
      <c r="M112" s="257">
        <v>170.2666</v>
      </c>
    </row>
    <row r="113" spans="1:13" ht="12.75">
      <c r="A113" s="258" t="s">
        <v>278</v>
      </c>
      <c r="B113" s="137" t="s">
        <v>279</v>
      </c>
      <c r="C113" s="259">
        <v>118.383</v>
      </c>
      <c r="D113" s="260">
        <v>12632.4606</v>
      </c>
      <c r="E113" s="93">
        <v>9084.1223</v>
      </c>
      <c r="F113" s="261">
        <v>11398.6833</v>
      </c>
      <c r="G113" s="93">
        <v>17444.3226</v>
      </c>
      <c r="H113" s="262">
        <v>16.193</v>
      </c>
      <c r="I113" s="263">
        <v>2.374</v>
      </c>
      <c r="J113" s="263">
        <v>12.5429</v>
      </c>
      <c r="K113" s="263">
        <v>9.069</v>
      </c>
      <c r="L113" s="263">
        <v>0.0056</v>
      </c>
      <c r="M113" s="264">
        <v>180.621</v>
      </c>
    </row>
    <row r="114" spans="1:13" ht="12.75">
      <c r="A114" s="251" t="s">
        <v>280</v>
      </c>
      <c r="B114" s="131" t="s">
        <v>281</v>
      </c>
      <c r="C114" s="252">
        <v>698.3298</v>
      </c>
      <c r="D114" s="253">
        <v>10930.3222</v>
      </c>
      <c r="E114" s="87">
        <v>6239.613</v>
      </c>
      <c r="F114" s="254">
        <v>9044.461</v>
      </c>
      <c r="G114" s="87">
        <v>19489.0833</v>
      </c>
      <c r="H114" s="255">
        <v>22.864</v>
      </c>
      <c r="I114" s="256">
        <v>1.1136</v>
      </c>
      <c r="J114" s="256">
        <v>2.8604</v>
      </c>
      <c r="K114" s="256">
        <v>10.3308</v>
      </c>
      <c r="L114" s="256">
        <v>0.0152</v>
      </c>
      <c r="M114" s="257">
        <v>161.1232</v>
      </c>
    </row>
    <row r="115" spans="1:13" ht="12.75">
      <c r="A115" s="258" t="s">
        <v>282</v>
      </c>
      <c r="B115" s="137" t="s">
        <v>283</v>
      </c>
      <c r="C115" s="259">
        <v>52.8007</v>
      </c>
      <c r="D115" s="260">
        <v>12765.7303</v>
      </c>
      <c r="E115" s="93">
        <v>10945.1808</v>
      </c>
      <c r="F115" s="261">
        <v>12887.9683</v>
      </c>
      <c r="G115" s="93">
        <v>14900.75</v>
      </c>
      <c r="H115" s="262">
        <v>21.3025</v>
      </c>
      <c r="I115" s="263">
        <v>6.6569</v>
      </c>
      <c r="J115" s="263">
        <v>5.1267</v>
      </c>
      <c r="K115" s="263">
        <v>6.573</v>
      </c>
      <c r="L115" s="263">
        <v>0</v>
      </c>
      <c r="M115" s="264">
        <v>187.6073</v>
      </c>
    </row>
    <row r="116" spans="1:13" ht="12.75">
      <c r="A116" s="251" t="s">
        <v>284</v>
      </c>
      <c r="B116" s="131" t="s">
        <v>285</v>
      </c>
      <c r="C116" s="252">
        <v>336.3645</v>
      </c>
      <c r="D116" s="253">
        <v>14982.8204</v>
      </c>
      <c r="E116" s="87">
        <v>11552.9622</v>
      </c>
      <c r="F116" s="254">
        <v>14177.6823</v>
      </c>
      <c r="G116" s="87">
        <v>19309.7541</v>
      </c>
      <c r="H116" s="255">
        <v>14.8847</v>
      </c>
      <c r="I116" s="256">
        <v>3.0823</v>
      </c>
      <c r="J116" s="256">
        <v>1.0316</v>
      </c>
      <c r="K116" s="256">
        <v>12.9733</v>
      </c>
      <c r="L116" s="256">
        <v>0.0743</v>
      </c>
      <c r="M116" s="257">
        <v>183.9823</v>
      </c>
    </row>
    <row r="117" spans="1:13" ht="12.75">
      <c r="A117" s="258" t="s">
        <v>286</v>
      </c>
      <c r="B117" s="137" t="s">
        <v>521</v>
      </c>
      <c r="C117" s="259">
        <v>302.6346</v>
      </c>
      <c r="D117" s="260">
        <v>14240.3749</v>
      </c>
      <c r="E117" s="93">
        <v>10808.8414</v>
      </c>
      <c r="F117" s="261">
        <v>14165.7769</v>
      </c>
      <c r="G117" s="93">
        <v>16907.1362</v>
      </c>
      <c r="H117" s="262">
        <v>23.9702</v>
      </c>
      <c r="I117" s="263">
        <v>2.7379</v>
      </c>
      <c r="J117" s="263">
        <v>2.0709</v>
      </c>
      <c r="K117" s="263">
        <v>13.0175</v>
      </c>
      <c r="L117" s="263">
        <v>0</v>
      </c>
      <c r="M117" s="264">
        <v>177.9744</v>
      </c>
    </row>
    <row r="118" spans="1:13" ht="12.75">
      <c r="A118" s="251" t="s">
        <v>288</v>
      </c>
      <c r="B118" s="131" t="s">
        <v>289</v>
      </c>
      <c r="C118" s="252">
        <v>99.4152</v>
      </c>
      <c r="D118" s="253">
        <v>14972.6844</v>
      </c>
      <c r="E118" s="87">
        <v>11660.3053</v>
      </c>
      <c r="F118" s="254">
        <v>14734.305</v>
      </c>
      <c r="G118" s="87">
        <v>18382.0819</v>
      </c>
      <c r="H118" s="255">
        <v>13.7966</v>
      </c>
      <c r="I118" s="256">
        <v>2.9932</v>
      </c>
      <c r="J118" s="256">
        <v>0.8416</v>
      </c>
      <c r="K118" s="256">
        <v>13.4723</v>
      </c>
      <c r="L118" s="256">
        <v>0.0722</v>
      </c>
      <c r="M118" s="257">
        <v>186.3397</v>
      </c>
    </row>
    <row r="119" spans="1:13" ht="12.75">
      <c r="A119" s="258" t="s">
        <v>290</v>
      </c>
      <c r="B119" s="137" t="s">
        <v>291</v>
      </c>
      <c r="C119" s="259">
        <v>92.7867</v>
      </c>
      <c r="D119" s="260">
        <v>16329.5871</v>
      </c>
      <c r="E119" s="93">
        <v>12416.3578</v>
      </c>
      <c r="F119" s="261">
        <v>15161.2093</v>
      </c>
      <c r="G119" s="93">
        <v>21777.6414</v>
      </c>
      <c r="H119" s="262">
        <v>22.8712</v>
      </c>
      <c r="I119" s="263">
        <v>4.861</v>
      </c>
      <c r="J119" s="263">
        <v>0.7181</v>
      </c>
      <c r="K119" s="263">
        <v>12.3059</v>
      </c>
      <c r="L119" s="263">
        <v>0</v>
      </c>
      <c r="M119" s="264">
        <v>200.5226</v>
      </c>
    </row>
    <row r="120" spans="1:13" ht="12.75">
      <c r="A120" s="251" t="s">
        <v>292</v>
      </c>
      <c r="B120" s="131" t="s">
        <v>522</v>
      </c>
      <c r="C120" s="252">
        <v>41.1559</v>
      </c>
      <c r="D120" s="253">
        <v>13470.1241</v>
      </c>
      <c r="E120" s="87">
        <v>9315.3881</v>
      </c>
      <c r="F120" s="254">
        <v>12526.4421</v>
      </c>
      <c r="G120" s="87">
        <v>18444.3333</v>
      </c>
      <c r="H120" s="255">
        <v>13.3725</v>
      </c>
      <c r="I120" s="256">
        <v>0.9094</v>
      </c>
      <c r="J120" s="256">
        <v>1.4263</v>
      </c>
      <c r="K120" s="256">
        <v>12.0834</v>
      </c>
      <c r="L120" s="256">
        <v>0.3581</v>
      </c>
      <c r="M120" s="257">
        <v>171.3662</v>
      </c>
    </row>
    <row r="121" spans="1:13" ht="12.75">
      <c r="A121" s="258" t="s">
        <v>294</v>
      </c>
      <c r="B121" s="137" t="s">
        <v>295</v>
      </c>
      <c r="C121" s="259">
        <v>121.6483</v>
      </c>
      <c r="D121" s="260">
        <v>16556.7644</v>
      </c>
      <c r="E121" s="93">
        <v>12756.9008</v>
      </c>
      <c r="F121" s="261">
        <v>16275.5</v>
      </c>
      <c r="G121" s="93">
        <v>21166.0038</v>
      </c>
      <c r="H121" s="262">
        <v>20.1993</v>
      </c>
      <c r="I121" s="263">
        <v>2.3556</v>
      </c>
      <c r="J121" s="263">
        <v>3.9017</v>
      </c>
      <c r="K121" s="263">
        <v>11.939</v>
      </c>
      <c r="L121" s="263">
        <v>2.1424</v>
      </c>
      <c r="M121" s="264">
        <v>179.104</v>
      </c>
    </row>
    <row r="122" spans="1:13" ht="12.75">
      <c r="A122" s="251" t="s">
        <v>296</v>
      </c>
      <c r="B122" s="131" t="s">
        <v>297</v>
      </c>
      <c r="C122" s="252">
        <v>73.8077</v>
      </c>
      <c r="D122" s="253">
        <v>16741.9535</v>
      </c>
      <c r="E122" s="87">
        <v>11174</v>
      </c>
      <c r="F122" s="254">
        <v>17417.2614</v>
      </c>
      <c r="G122" s="87">
        <v>21120.1731</v>
      </c>
      <c r="H122" s="255">
        <v>21.3707</v>
      </c>
      <c r="I122" s="256">
        <v>1.6536</v>
      </c>
      <c r="J122" s="256">
        <v>3.1782</v>
      </c>
      <c r="K122" s="256">
        <v>12.3862</v>
      </c>
      <c r="L122" s="256">
        <v>1.813</v>
      </c>
      <c r="M122" s="257">
        <v>174.1979</v>
      </c>
    </row>
    <row r="123" spans="1:13" ht="12.75">
      <c r="A123" s="258" t="s">
        <v>298</v>
      </c>
      <c r="B123" s="137" t="s">
        <v>299</v>
      </c>
      <c r="C123" s="259">
        <v>20.6928</v>
      </c>
      <c r="D123" s="260">
        <v>14636.1093</v>
      </c>
      <c r="E123" s="93">
        <v>12180.2431</v>
      </c>
      <c r="F123" s="261">
        <v>14002.1101</v>
      </c>
      <c r="G123" s="93">
        <v>20034.0438</v>
      </c>
      <c r="H123" s="262">
        <v>12.1303</v>
      </c>
      <c r="I123" s="263">
        <v>2.1449</v>
      </c>
      <c r="J123" s="263">
        <v>4.7431</v>
      </c>
      <c r="K123" s="263">
        <v>13.5712</v>
      </c>
      <c r="L123" s="263">
        <v>0.5843</v>
      </c>
      <c r="M123" s="264">
        <v>178.247</v>
      </c>
    </row>
    <row r="124" spans="1:13" ht="12.75">
      <c r="A124" s="251" t="s">
        <v>300</v>
      </c>
      <c r="B124" s="131" t="s">
        <v>301</v>
      </c>
      <c r="C124" s="252">
        <v>72.1955</v>
      </c>
      <c r="D124" s="253">
        <v>15911.3079</v>
      </c>
      <c r="E124" s="87">
        <v>11597.8088</v>
      </c>
      <c r="F124" s="254">
        <v>16678.1666</v>
      </c>
      <c r="G124" s="87">
        <v>18796.5846</v>
      </c>
      <c r="H124" s="255">
        <v>10.0404</v>
      </c>
      <c r="I124" s="256">
        <v>0.8963</v>
      </c>
      <c r="J124" s="256">
        <v>6.1811</v>
      </c>
      <c r="K124" s="256">
        <v>13.4663</v>
      </c>
      <c r="L124" s="256">
        <v>0.0087</v>
      </c>
      <c r="M124" s="257">
        <v>169.5015</v>
      </c>
    </row>
    <row r="125" spans="1:13" ht="12.75">
      <c r="A125" s="258" t="s">
        <v>302</v>
      </c>
      <c r="B125" s="137" t="s">
        <v>303</v>
      </c>
      <c r="C125" s="259">
        <v>57.1473</v>
      </c>
      <c r="D125" s="260">
        <v>22367.8575</v>
      </c>
      <c r="E125" s="93">
        <v>15735.6666</v>
      </c>
      <c r="F125" s="261">
        <v>21198.599</v>
      </c>
      <c r="G125" s="93">
        <v>29287.065</v>
      </c>
      <c r="H125" s="262">
        <v>11.299</v>
      </c>
      <c r="I125" s="263">
        <v>1.9496</v>
      </c>
      <c r="J125" s="263">
        <v>3.9223</v>
      </c>
      <c r="K125" s="263">
        <v>15.0306</v>
      </c>
      <c r="L125" s="263">
        <v>0</v>
      </c>
      <c r="M125" s="264">
        <v>166.1215</v>
      </c>
    </row>
    <row r="126" spans="1:13" ht="12.75">
      <c r="A126" s="251" t="s">
        <v>304</v>
      </c>
      <c r="B126" s="131" t="s">
        <v>305</v>
      </c>
      <c r="C126" s="252">
        <v>229.7189</v>
      </c>
      <c r="D126" s="253">
        <v>16759.7042</v>
      </c>
      <c r="E126" s="87">
        <v>12262.277</v>
      </c>
      <c r="F126" s="254">
        <v>16297.1666</v>
      </c>
      <c r="G126" s="87">
        <v>21723.1945</v>
      </c>
      <c r="H126" s="255">
        <v>13.2252</v>
      </c>
      <c r="I126" s="256">
        <v>1.6094</v>
      </c>
      <c r="J126" s="256">
        <v>5.2914</v>
      </c>
      <c r="K126" s="256">
        <v>12.4779</v>
      </c>
      <c r="L126" s="256">
        <v>0.0291</v>
      </c>
      <c r="M126" s="257">
        <v>173.4166</v>
      </c>
    </row>
    <row r="127" spans="1:13" ht="12.75">
      <c r="A127" s="258" t="s">
        <v>306</v>
      </c>
      <c r="B127" s="137" t="s">
        <v>307</v>
      </c>
      <c r="C127" s="259">
        <v>136.1426</v>
      </c>
      <c r="D127" s="260">
        <v>15827.5618</v>
      </c>
      <c r="E127" s="93">
        <v>12192.7117</v>
      </c>
      <c r="F127" s="261">
        <v>15860.2232</v>
      </c>
      <c r="G127" s="93">
        <v>19618.3531</v>
      </c>
      <c r="H127" s="262">
        <v>10.6554</v>
      </c>
      <c r="I127" s="263">
        <v>1.001</v>
      </c>
      <c r="J127" s="263">
        <v>2.2051</v>
      </c>
      <c r="K127" s="263">
        <v>13.7364</v>
      </c>
      <c r="L127" s="263">
        <v>0</v>
      </c>
      <c r="M127" s="264">
        <v>166.0031</v>
      </c>
    </row>
    <row r="128" spans="1:13" ht="12.75">
      <c r="A128" s="251" t="s">
        <v>310</v>
      </c>
      <c r="B128" s="131" t="s">
        <v>311</v>
      </c>
      <c r="C128" s="252">
        <v>21.3083</v>
      </c>
      <c r="D128" s="253">
        <v>15859.5789</v>
      </c>
      <c r="E128" s="87">
        <v>12570.242</v>
      </c>
      <c r="F128" s="254">
        <v>15020.5163</v>
      </c>
      <c r="G128" s="87">
        <v>19517.8333</v>
      </c>
      <c r="H128" s="255">
        <v>10.4173</v>
      </c>
      <c r="I128" s="256">
        <v>2.9946</v>
      </c>
      <c r="J128" s="256">
        <v>2.6688</v>
      </c>
      <c r="K128" s="256">
        <v>8.3055</v>
      </c>
      <c r="L128" s="256">
        <v>1.9707</v>
      </c>
      <c r="M128" s="257">
        <v>176.8442</v>
      </c>
    </row>
    <row r="129" spans="1:13" ht="12.75">
      <c r="A129" s="258" t="s">
        <v>312</v>
      </c>
      <c r="B129" s="137" t="s">
        <v>313</v>
      </c>
      <c r="C129" s="259">
        <v>94.1343</v>
      </c>
      <c r="D129" s="260">
        <v>14010.7635</v>
      </c>
      <c r="E129" s="93">
        <v>11504.1334</v>
      </c>
      <c r="F129" s="261">
        <v>13118.4237</v>
      </c>
      <c r="G129" s="93">
        <v>17843.8333</v>
      </c>
      <c r="H129" s="262">
        <v>13.4786</v>
      </c>
      <c r="I129" s="263">
        <v>0.6175</v>
      </c>
      <c r="J129" s="263">
        <v>10.6884</v>
      </c>
      <c r="K129" s="263">
        <v>13.431</v>
      </c>
      <c r="L129" s="263">
        <v>0</v>
      </c>
      <c r="M129" s="264">
        <v>164.2777</v>
      </c>
    </row>
    <row r="130" spans="1:13" ht="12.75">
      <c r="A130" s="251" t="s">
        <v>314</v>
      </c>
      <c r="B130" s="131" t="s">
        <v>315</v>
      </c>
      <c r="C130" s="252">
        <v>1817.7759</v>
      </c>
      <c r="D130" s="253">
        <v>18239.1001</v>
      </c>
      <c r="E130" s="87">
        <v>11744.2113</v>
      </c>
      <c r="F130" s="254">
        <v>16825.4928</v>
      </c>
      <c r="G130" s="87">
        <v>27550.9166</v>
      </c>
      <c r="H130" s="255">
        <v>16.3407</v>
      </c>
      <c r="I130" s="256">
        <v>1.8178</v>
      </c>
      <c r="J130" s="256">
        <v>5.4366</v>
      </c>
      <c r="K130" s="256">
        <v>12.0096</v>
      </c>
      <c r="L130" s="256">
        <v>0.2574</v>
      </c>
      <c r="M130" s="257">
        <v>172.3982</v>
      </c>
    </row>
    <row r="131" spans="1:13" ht="12.75">
      <c r="A131" s="258" t="s">
        <v>316</v>
      </c>
      <c r="B131" s="137" t="s">
        <v>523</v>
      </c>
      <c r="C131" s="259">
        <v>1005.5797</v>
      </c>
      <c r="D131" s="260">
        <v>16965.606</v>
      </c>
      <c r="E131" s="93">
        <v>12159.0096</v>
      </c>
      <c r="F131" s="261">
        <v>16292.4124</v>
      </c>
      <c r="G131" s="93">
        <v>22755.7552</v>
      </c>
      <c r="H131" s="262">
        <v>12.1332</v>
      </c>
      <c r="I131" s="263">
        <v>1.2838</v>
      </c>
      <c r="J131" s="263">
        <v>4.3379</v>
      </c>
      <c r="K131" s="263">
        <v>12.9362</v>
      </c>
      <c r="L131" s="263">
        <v>0</v>
      </c>
      <c r="M131" s="264">
        <v>170.4614</v>
      </c>
    </row>
    <row r="132" spans="1:13" ht="12.75">
      <c r="A132" s="251" t="s">
        <v>318</v>
      </c>
      <c r="B132" s="131" t="s">
        <v>319</v>
      </c>
      <c r="C132" s="252">
        <v>137.5701</v>
      </c>
      <c r="D132" s="253">
        <v>19122.5903</v>
      </c>
      <c r="E132" s="87">
        <v>13251.8333</v>
      </c>
      <c r="F132" s="254">
        <v>18804.6666</v>
      </c>
      <c r="G132" s="87">
        <v>25783.3333</v>
      </c>
      <c r="H132" s="255">
        <v>19.8788</v>
      </c>
      <c r="I132" s="256">
        <v>0.5861</v>
      </c>
      <c r="J132" s="256">
        <v>10.5688</v>
      </c>
      <c r="K132" s="256">
        <v>12.2913</v>
      </c>
      <c r="L132" s="256">
        <v>0</v>
      </c>
      <c r="M132" s="257">
        <v>178.0584</v>
      </c>
    </row>
    <row r="133" spans="1:13" ht="12.75">
      <c r="A133" s="258" t="s">
        <v>320</v>
      </c>
      <c r="B133" s="137" t="s">
        <v>321</v>
      </c>
      <c r="C133" s="259">
        <v>58.3412</v>
      </c>
      <c r="D133" s="260">
        <v>21785.1692</v>
      </c>
      <c r="E133" s="93">
        <v>15641.1666</v>
      </c>
      <c r="F133" s="261">
        <v>21357.2569</v>
      </c>
      <c r="G133" s="93">
        <v>28305.6666</v>
      </c>
      <c r="H133" s="262">
        <v>23.6841</v>
      </c>
      <c r="I133" s="263">
        <v>0.0135</v>
      </c>
      <c r="J133" s="263">
        <v>14.8817</v>
      </c>
      <c r="K133" s="263">
        <v>11.7498</v>
      </c>
      <c r="L133" s="263">
        <v>0</v>
      </c>
      <c r="M133" s="264">
        <v>188.7967</v>
      </c>
    </row>
    <row r="134" spans="1:13" ht="12.75">
      <c r="A134" s="251" t="s">
        <v>322</v>
      </c>
      <c r="B134" s="131" t="s">
        <v>323</v>
      </c>
      <c r="C134" s="252">
        <v>352.9068</v>
      </c>
      <c r="D134" s="253">
        <v>17989.4646</v>
      </c>
      <c r="E134" s="87">
        <v>11232.9304</v>
      </c>
      <c r="F134" s="254">
        <v>17461.615</v>
      </c>
      <c r="G134" s="87">
        <v>25465</v>
      </c>
      <c r="H134" s="255">
        <v>26.3768</v>
      </c>
      <c r="I134" s="256">
        <v>1.4354</v>
      </c>
      <c r="J134" s="256">
        <v>1.3023</v>
      </c>
      <c r="K134" s="256">
        <v>11.6318</v>
      </c>
      <c r="L134" s="256">
        <v>0.2795</v>
      </c>
      <c r="M134" s="257">
        <v>171.4705</v>
      </c>
    </row>
    <row r="135" spans="1:13" ht="12.75">
      <c r="A135" s="258" t="s">
        <v>326</v>
      </c>
      <c r="B135" s="137" t="s">
        <v>524</v>
      </c>
      <c r="C135" s="259">
        <v>389.0984</v>
      </c>
      <c r="D135" s="260">
        <v>18398.4327</v>
      </c>
      <c r="E135" s="93">
        <v>12043.8333</v>
      </c>
      <c r="F135" s="261">
        <v>17136.3214</v>
      </c>
      <c r="G135" s="93">
        <v>27051.03</v>
      </c>
      <c r="H135" s="262">
        <v>18.518</v>
      </c>
      <c r="I135" s="263">
        <v>1.9358</v>
      </c>
      <c r="J135" s="263">
        <v>4.3964</v>
      </c>
      <c r="K135" s="263">
        <v>10.8874</v>
      </c>
      <c r="L135" s="263">
        <v>0.2862</v>
      </c>
      <c r="M135" s="264">
        <v>175.1347</v>
      </c>
    </row>
    <row r="136" spans="1:13" ht="12.75">
      <c r="A136" s="251" t="s">
        <v>328</v>
      </c>
      <c r="B136" s="131" t="s">
        <v>525</v>
      </c>
      <c r="C136" s="252">
        <v>286.498</v>
      </c>
      <c r="D136" s="253">
        <v>16942.1168</v>
      </c>
      <c r="E136" s="87">
        <v>11828.083</v>
      </c>
      <c r="F136" s="254">
        <v>16091.75</v>
      </c>
      <c r="G136" s="87">
        <v>22852.8333</v>
      </c>
      <c r="H136" s="255">
        <v>20.7492</v>
      </c>
      <c r="I136" s="256">
        <v>0.8575</v>
      </c>
      <c r="J136" s="256">
        <v>7.0215</v>
      </c>
      <c r="K136" s="256">
        <v>11.1671</v>
      </c>
      <c r="L136" s="256">
        <v>0.02</v>
      </c>
      <c r="M136" s="257">
        <v>169.3846</v>
      </c>
    </row>
    <row r="137" spans="1:13" ht="12.75">
      <c r="A137" s="258" t="s">
        <v>330</v>
      </c>
      <c r="B137" s="137" t="s">
        <v>526</v>
      </c>
      <c r="C137" s="259">
        <v>1669.4401</v>
      </c>
      <c r="D137" s="260">
        <v>13557.2263</v>
      </c>
      <c r="E137" s="93">
        <v>8372.7116</v>
      </c>
      <c r="F137" s="261">
        <v>10983.8337</v>
      </c>
      <c r="G137" s="93">
        <v>21619.3327</v>
      </c>
      <c r="H137" s="262">
        <v>18.0279</v>
      </c>
      <c r="I137" s="263">
        <v>1.5426</v>
      </c>
      <c r="J137" s="263">
        <v>4.9456</v>
      </c>
      <c r="K137" s="263">
        <v>11.7671</v>
      </c>
      <c r="L137" s="263">
        <v>0.3078</v>
      </c>
      <c r="M137" s="264">
        <v>171.3264</v>
      </c>
    </row>
    <row r="138" spans="1:13" ht="12.75">
      <c r="A138" s="251" t="s">
        <v>332</v>
      </c>
      <c r="B138" s="131" t="s">
        <v>527</v>
      </c>
      <c r="C138" s="252">
        <v>78.5872</v>
      </c>
      <c r="D138" s="253">
        <v>18609.7428</v>
      </c>
      <c r="E138" s="87">
        <v>14042.8144</v>
      </c>
      <c r="F138" s="254">
        <v>17726.8149</v>
      </c>
      <c r="G138" s="87">
        <v>24744.9621</v>
      </c>
      <c r="H138" s="255">
        <v>16.5524</v>
      </c>
      <c r="I138" s="256">
        <v>0.5502</v>
      </c>
      <c r="J138" s="256">
        <v>5.7393</v>
      </c>
      <c r="K138" s="256">
        <v>12.067</v>
      </c>
      <c r="L138" s="256">
        <v>0.2145</v>
      </c>
      <c r="M138" s="257">
        <v>173.3517</v>
      </c>
    </row>
    <row r="139" spans="1:13" ht="12.75">
      <c r="A139" s="258" t="s">
        <v>334</v>
      </c>
      <c r="B139" s="137" t="s">
        <v>335</v>
      </c>
      <c r="C139" s="259">
        <v>304.5737</v>
      </c>
      <c r="D139" s="260">
        <v>19750.8126</v>
      </c>
      <c r="E139" s="93">
        <v>11525.7857</v>
      </c>
      <c r="F139" s="261">
        <v>18591.0479</v>
      </c>
      <c r="G139" s="93">
        <v>29398.6666</v>
      </c>
      <c r="H139" s="262">
        <v>16.0233</v>
      </c>
      <c r="I139" s="263">
        <v>0.9454</v>
      </c>
      <c r="J139" s="263">
        <v>5.1324</v>
      </c>
      <c r="K139" s="263">
        <v>11.5092</v>
      </c>
      <c r="L139" s="263">
        <v>0.0038</v>
      </c>
      <c r="M139" s="264">
        <v>166.3786</v>
      </c>
    </row>
    <row r="140" spans="1:13" ht="12.75">
      <c r="A140" s="251" t="s">
        <v>336</v>
      </c>
      <c r="B140" s="131" t="s">
        <v>337</v>
      </c>
      <c r="C140" s="252">
        <v>201.9617</v>
      </c>
      <c r="D140" s="253">
        <v>20363.7405</v>
      </c>
      <c r="E140" s="87">
        <v>15100.0826</v>
      </c>
      <c r="F140" s="254">
        <v>19418.5999</v>
      </c>
      <c r="G140" s="87">
        <v>26166.9166</v>
      </c>
      <c r="H140" s="255">
        <v>7.2124</v>
      </c>
      <c r="I140" s="256">
        <v>0.3894</v>
      </c>
      <c r="J140" s="256">
        <v>1.599</v>
      </c>
      <c r="K140" s="256">
        <v>10.8977</v>
      </c>
      <c r="L140" s="256">
        <v>0.7158</v>
      </c>
      <c r="M140" s="257">
        <v>181.9227</v>
      </c>
    </row>
    <row r="141" spans="1:13" ht="12.75">
      <c r="A141" s="258" t="s">
        <v>338</v>
      </c>
      <c r="B141" s="137" t="s">
        <v>339</v>
      </c>
      <c r="C141" s="259">
        <v>1215.7105</v>
      </c>
      <c r="D141" s="260">
        <v>14862.5874</v>
      </c>
      <c r="E141" s="93">
        <v>10820.8333</v>
      </c>
      <c r="F141" s="261">
        <v>14645.6666</v>
      </c>
      <c r="G141" s="93">
        <v>19171.1693</v>
      </c>
      <c r="H141" s="262">
        <v>11.2208</v>
      </c>
      <c r="I141" s="263">
        <v>0.9775</v>
      </c>
      <c r="J141" s="263">
        <v>11.5161</v>
      </c>
      <c r="K141" s="263">
        <v>13.3671</v>
      </c>
      <c r="L141" s="263">
        <v>0.0398</v>
      </c>
      <c r="M141" s="264">
        <v>164.1594</v>
      </c>
    </row>
    <row r="142" spans="1:13" ht="12.75">
      <c r="A142" s="251" t="s">
        <v>344</v>
      </c>
      <c r="B142" s="131" t="s">
        <v>345</v>
      </c>
      <c r="C142" s="252">
        <v>14.5303</v>
      </c>
      <c r="D142" s="253">
        <v>14398.7678</v>
      </c>
      <c r="E142" s="87">
        <v>7895</v>
      </c>
      <c r="F142" s="254">
        <v>11405.6666</v>
      </c>
      <c r="G142" s="87">
        <v>24462.4166</v>
      </c>
      <c r="H142" s="255">
        <v>19.84</v>
      </c>
      <c r="I142" s="256">
        <v>0.093</v>
      </c>
      <c r="J142" s="256">
        <v>3.0169</v>
      </c>
      <c r="K142" s="256">
        <v>11.085</v>
      </c>
      <c r="L142" s="256">
        <v>0</v>
      </c>
      <c r="M142" s="257">
        <v>160.2083</v>
      </c>
    </row>
    <row r="143" spans="1:13" ht="12.75">
      <c r="A143" s="258" t="s">
        <v>346</v>
      </c>
      <c r="B143" s="137" t="s">
        <v>347</v>
      </c>
      <c r="C143" s="259">
        <v>413.092</v>
      </c>
      <c r="D143" s="260">
        <v>13751.5924</v>
      </c>
      <c r="E143" s="93">
        <v>10978.2146</v>
      </c>
      <c r="F143" s="261">
        <v>13142.7333</v>
      </c>
      <c r="G143" s="93">
        <v>17066.9488</v>
      </c>
      <c r="H143" s="262">
        <v>15.1684</v>
      </c>
      <c r="I143" s="263">
        <v>1.4586</v>
      </c>
      <c r="J143" s="263">
        <v>3.519</v>
      </c>
      <c r="K143" s="263">
        <v>10.9326</v>
      </c>
      <c r="L143" s="263">
        <v>0.0295</v>
      </c>
      <c r="M143" s="264">
        <v>169.3308</v>
      </c>
    </row>
    <row r="144" spans="1:13" ht="12.75">
      <c r="A144" s="251" t="s">
        <v>348</v>
      </c>
      <c r="B144" s="131" t="s">
        <v>349</v>
      </c>
      <c r="C144" s="252">
        <v>127.549</v>
      </c>
      <c r="D144" s="253">
        <v>9938.108</v>
      </c>
      <c r="E144" s="87">
        <v>8353.9595</v>
      </c>
      <c r="F144" s="254">
        <v>9713.1259</v>
      </c>
      <c r="G144" s="87">
        <v>12012.4481</v>
      </c>
      <c r="H144" s="255">
        <v>12.7063</v>
      </c>
      <c r="I144" s="256">
        <v>1.7669</v>
      </c>
      <c r="J144" s="256">
        <v>11.5192</v>
      </c>
      <c r="K144" s="256">
        <v>10.0237</v>
      </c>
      <c r="L144" s="256">
        <v>0</v>
      </c>
      <c r="M144" s="257">
        <v>180.2852</v>
      </c>
    </row>
    <row r="145" spans="1:13" ht="12.75">
      <c r="A145" s="258" t="s">
        <v>350</v>
      </c>
      <c r="B145" s="137" t="s">
        <v>528</v>
      </c>
      <c r="C145" s="259">
        <v>25.689</v>
      </c>
      <c r="D145" s="260">
        <v>11663.7633</v>
      </c>
      <c r="E145" s="93">
        <v>9284.9005</v>
      </c>
      <c r="F145" s="261">
        <v>10686.7509</v>
      </c>
      <c r="G145" s="93">
        <v>15128.799</v>
      </c>
      <c r="H145" s="262">
        <v>15.5187</v>
      </c>
      <c r="I145" s="263">
        <v>1.8539</v>
      </c>
      <c r="J145" s="263">
        <v>4.9499</v>
      </c>
      <c r="K145" s="263">
        <v>10.9718</v>
      </c>
      <c r="L145" s="263">
        <v>0</v>
      </c>
      <c r="M145" s="264">
        <v>181.5852</v>
      </c>
    </row>
    <row r="146" spans="1:13" ht="12.75">
      <c r="A146" s="251" t="s">
        <v>352</v>
      </c>
      <c r="B146" s="131" t="s">
        <v>529</v>
      </c>
      <c r="C146" s="252">
        <v>1001.3541</v>
      </c>
      <c r="D146" s="253">
        <v>11599.4859</v>
      </c>
      <c r="E146" s="87">
        <v>8064.0619</v>
      </c>
      <c r="F146" s="254">
        <v>11367.9245</v>
      </c>
      <c r="G146" s="87">
        <v>15303.0833</v>
      </c>
      <c r="H146" s="255">
        <v>15.588</v>
      </c>
      <c r="I146" s="256">
        <v>0.9101</v>
      </c>
      <c r="J146" s="256">
        <v>4.5258</v>
      </c>
      <c r="K146" s="256">
        <v>14.3084</v>
      </c>
      <c r="L146" s="256">
        <v>0</v>
      </c>
      <c r="M146" s="257">
        <v>164.3257</v>
      </c>
    </row>
    <row r="147" spans="1:13" ht="12.75">
      <c r="A147" s="258" t="s">
        <v>354</v>
      </c>
      <c r="B147" s="137" t="s">
        <v>355</v>
      </c>
      <c r="C147" s="259">
        <v>29.7812</v>
      </c>
      <c r="D147" s="260">
        <v>10925.2621</v>
      </c>
      <c r="E147" s="93">
        <v>8170.8178</v>
      </c>
      <c r="F147" s="261">
        <v>10857.7049</v>
      </c>
      <c r="G147" s="93">
        <v>13310.1109</v>
      </c>
      <c r="H147" s="262">
        <v>14.7558</v>
      </c>
      <c r="I147" s="263">
        <v>0.9862</v>
      </c>
      <c r="J147" s="263">
        <v>2.276</v>
      </c>
      <c r="K147" s="263">
        <v>13.3737</v>
      </c>
      <c r="L147" s="263">
        <v>0</v>
      </c>
      <c r="M147" s="264">
        <v>171.7937</v>
      </c>
    </row>
    <row r="148" spans="1:13" ht="12.75">
      <c r="A148" s="251" t="s">
        <v>356</v>
      </c>
      <c r="B148" s="131" t="s">
        <v>357</v>
      </c>
      <c r="C148" s="252">
        <v>49.0985</v>
      </c>
      <c r="D148" s="253">
        <v>9223.5981</v>
      </c>
      <c r="E148" s="87">
        <v>7121.025</v>
      </c>
      <c r="F148" s="254">
        <v>9003.0127</v>
      </c>
      <c r="G148" s="87">
        <v>11832.4166</v>
      </c>
      <c r="H148" s="255">
        <v>9.2013</v>
      </c>
      <c r="I148" s="256">
        <v>0.6105</v>
      </c>
      <c r="J148" s="256">
        <v>0.2244</v>
      </c>
      <c r="K148" s="256">
        <v>11.7023</v>
      </c>
      <c r="L148" s="256">
        <v>0</v>
      </c>
      <c r="M148" s="257">
        <v>156.1028</v>
      </c>
    </row>
    <row r="149" spans="1:13" ht="12.75">
      <c r="A149" s="258" t="s">
        <v>358</v>
      </c>
      <c r="B149" s="137" t="s">
        <v>530</v>
      </c>
      <c r="C149" s="259">
        <v>12.7896</v>
      </c>
      <c r="D149" s="260">
        <v>12348.5879</v>
      </c>
      <c r="E149" s="93">
        <v>9714.6657</v>
      </c>
      <c r="F149" s="261">
        <v>12012.5833</v>
      </c>
      <c r="G149" s="93">
        <v>15550.8924</v>
      </c>
      <c r="H149" s="262">
        <v>18.9405</v>
      </c>
      <c r="I149" s="263">
        <v>0.24</v>
      </c>
      <c r="J149" s="263">
        <v>3.0002</v>
      </c>
      <c r="K149" s="263">
        <v>14.9234</v>
      </c>
      <c r="L149" s="263">
        <v>0</v>
      </c>
      <c r="M149" s="264">
        <v>159.9183</v>
      </c>
    </row>
    <row r="150" spans="1:13" ht="12.75">
      <c r="A150" s="251" t="s">
        <v>360</v>
      </c>
      <c r="B150" s="131" t="s">
        <v>531</v>
      </c>
      <c r="C150" s="252">
        <v>79.1906</v>
      </c>
      <c r="D150" s="253">
        <v>11715.5476</v>
      </c>
      <c r="E150" s="87">
        <v>9024.4166</v>
      </c>
      <c r="F150" s="254">
        <v>11496.25</v>
      </c>
      <c r="G150" s="87">
        <v>14458.1666</v>
      </c>
      <c r="H150" s="255">
        <v>17.4127</v>
      </c>
      <c r="I150" s="256">
        <v>1.8582</v>
      </c>
      <c r="J150" s="256">
        <v>6.6698</v>
      </c>
      <c r="K150" s="256">
        <v>14.2115</v>
      </c>
      <c r="L150" s="256">
        <v>0</v>
      </c>
      <c r="M150" s="257">
        <v>174.9232</v>
      </c>
    </row>
    <row r="151" spans="1:13" ht="12.75">
      <c r="A151" s="258" t="s">
        <v>362</v>
      </c>
      <c r="B151" s="137" t="s">
        <v>363</v>
      </c>
      <c r="C151" s="259">
        <v>258.5134</v>
      </c>
      <c r="D151" s="260">
        <v>14480.5504</v>
      </c>
      <c r="E151" s="93">
        <v>10291.8333</v>
      </c>
      <c r="F151" s="261">
        <v>14054.4715</v>
      </c>
      <c r="G151" s="93">
        <v>18275.5</v>
      </c>
      <c r="H151" s="262">
        <v>12.4827</v>
      </c>
      <c r="I151" s="263">
        <v>0.9393</v>
      </c>
      <c r="J151" s="263">
        <v>9.7354</v>
      </c>
      <c r="K151" s="263">
        <v>16.7063</v>
      </c>
      <c r="L151" s="263">
        <v>0.0014</v>
      </c>
      <c r="M151" s="264">
        <v>166.9717</v>
      </c>
    </row>
    <row r="152" spans="1:13" ht="12.75">
      <c r="A152" s="251" t="s">
        <v>364</v>
      </c>
      <c r="B152" s="131" t="s">
        <v>365</v>
      </c>
      <c r="C152" s="252">
        <v>55.3552</v>
      </c>
      <c r="D152" s="253">
        <v>16834.2179</v>
      </c>
      <c r="E152" s="87">
        <v>12280.25</v>
      </c>
      <c r="F152" s="254">
        <v>16552.75</v>
      </c>
      <c r="G152" s="87">
        <v>21381.6666</v>
      </c>
      <c r="H152" s="255">
        <v>9.7991</v>
      </c>
      <c r="I152" s="256">
        <v>0.9701</v>
      </c>
      <c r="J152" s="256">
        <v>12.7178</v>
      </c>
      <c r="K152" s="256">
        <v>11.6221</v>
      </c>
      <c r="L152" s="256">
        <v>0</v>
      </c>
      <c r="M152" s="257">
        <v>173.3457</v>
      </c>
    </row>
    <row r="153" spans="1:13" ht="12.75">
      <c r="A153" s="258" t="s">
        <v>366</v>
      </c>
      <c r="B153" s="137" t="s">
        <v>532</v>
      </c>
      <c r="C153" s="259">
        <v>255.4467</v>
      </c>
      <c r="D153" s="260">
        <v>15148.5012</v>
      </c>
      <c r="E153" s="93">
        <v>9348.0271</v>
      </c>
      <c r="F153" s="261">
        <v>13435.5476</v>
      </c>
      <c r="G153" s="93">
        <v>23503.1934</v>
      </c>
      <c r="H153" s="262">
        <v>31.7309</v>
      </c>
      <c r="I153" s="263">
        <v>0.8231</v>
      </c>
      <c r="J153" s="263">
        <v>8.8422</v>
      </c>
      <c r="K153" s="263">
        <v>13.0677</v>
      </c>
      <c r="L153" s="263">
        <v>0.0006</v>
      </c>
      <c r="M153" s="264">
        <v>172.0684</v>
      </c>
    </row>
    <row r="154" spans="1:13" ht="12.75">
      <c r="A154" s="251" t="s">
        <v>368</v>
      </c>
      <c r="B154" s="131" t="s">
        <v>533</v>
      </c>
      <c r="C154" s="252">
        <v>17.2295</v>
      </c>
      <c r="D154" s="253">
        <v>15283.4914</v>
      </c>
      <c r="E154" s="87">
        <v>12362.8454</v>
      </c>
      <c r="F154" s="254">
        <v>14544.75</v>
      </c>
      <c r="G154" s="87">
        <v>17785.7046</v>
      </c>
      <c r="H154" s="255">
        <v>11.6098</v>
      </c>
      <c r="I154" s="256">
        <v>0.2821</v>
      </c>
      <c r="J154" s="256">
        <v>9.3063</v>
      </c>
      <c r="K154" s="256">
        <v>12.3936</v>
      </c>
      <c r="L154" s="256">
        <v>0</v>
      </c>
      <c r="M154" s="257">
        <v>163.3376</v>
      </c>
    </row>
    <row r="155" spans="1:13" ht="12.75">
      <c r="A155" s="258" t="s">
        <v>370</v>
      </c>
      <c r="B155" s="137" t="s">
        <v>371</v>
      </c>
      <c r="C155" s="259">
        <v>439.9814</v>
      </c>
      <c r="D155" s="260">
        <v>16057.8341</v>
      </c>
      <c r="E155" s="93">
        <v>12127.1748</v>
      </c>
      <c r="F155" s="261">
        <v>16296.5833</v>
      </c>
      <c r="G155" s="93">
        <v>18941.7909</v>
      </c>
      <c r="H155" s="262">
        <v>15.9669</v>
      </c>
      <c r="I155" s="263">
        <v>0.8424</v>
      </c>
      <c r="J155" s="263">
        <v>14.2181</v>
      </c>
      <c r="K155" s="263">
        <v>10.4336</v>
      </c>
      <c r="L155" s="263">
        <v>0</v>
      </c>
      <c r="M155" s="264">
        <v>153.7057</v>
      </c>
    </row>
    <row r="156" spans="1:13" ht="12.75">
      <c r="A156" s="251" t="s">
        <v>372</v>
      </c>
      <c r="B156" s="131" t="s">
        <v>373</v>
      </c>
      <c r="C156" s="252">
        <v>34.0621</v>
      </c>
      <c r="D156" s="253">
        <v>12540.7637</v>
      </c>
      <c r="E156" s="87">
        <v>9197.4166</v>
      </c>
      <c r="F156" s="254">
        <v>11943.8333</v>
      </c>
      <c r="G156" s="87">
        <v>15743.9166</v>
      </c>
      <c r="H156" s="255">
        <v>44.5773</v>
      </c>
      <c r="I156" s="256">
        <v>2.7721</v>
      </c>
      <c r="J156" s="256">
        <v>4.4033</v>
      </c>
      <c r="K156" s="256">
        <v>16.8438</v>
      </c>
      <c r="L156" s="256">
        <v>0.022</v>
      </c>
      <c r="M156" s="257">
        <v>168.8772</v>
      </c>
    </row>
    <row r="157" spans="1:13" ht="12.75">
      <c r="A157" s="258" t="s">
        <v>374</v>
      </c>
      <c r="B157" s="137" t="s">
        <v>375</v>
      </c>
      <c r="C157" s="259">
        <v>145.1379</v>
      </c>
      <c r="D157" s="260">
        <v>15808.5775</v>
      </c>
      <c r="E157" s="93">
        <v>11141.1666</v>
      </c>
      <c r="F157" s="261">
        <v>16121.3197</v>
      </c>
      <c r="G157" s="93">
        <v>19877.9938</v>
      </c>
      <c r="H157" s="262">
        <v>19.351</v>
      </c>
      <c r="I157" s="263">
        <v>1.3554</v>
      </c>
      <c r="J157" s="263">
        <v>11.8446</v>
      </c>
      <c r="K157" s="263">
        <v>9.5828</v>
      </c>
      <c r="L157" s="263">
        <v>0.1282</v>
      </c>
      <c r="M157" s="264">
        <v>161.6536</v>
      </c>
    </row>
    <row r="158" spans="1:13" ht="12.75">
      <c r="A158" s="251" t="s">
        <v>376</v>
      </c>
      <c r="B158" s="131" t="s">
        <v>377</v>
      </c>
      <c r="C158" s="252">
        <v>354.2846</v>
      </c>
      <c r="D158" s="253">
        <v>16716.9927</v>
      </c>
      <c r="E158" s="87">
        <v>12840.9166</v>
      </c>
      <c r="F158" s="254">
        <v>16590.5041</v>
      </c>
      <c r="G158" s="87">
        <v>20743.3333</v>
      </c>
      <c r="H158" s="255">
        <v>18.6443</v>
      </c>
      <c r="I158" s="256">
        <v>1.0358</v>
      </c>
      <c r="J158" s="256">
        <v>6.4735</v>
      </c>
      <c r="K158" s="256">
        <v>11.299</v>
      </c>
      <c r="L158" s="256">
        <v>1.1461</v>
      </c>
      <c r="M158" s="257">
        <v>167.3207</v>
      </c>
    </row>
    <row r="159" spans="1:13" ht="12.75">
      <c r="A159" s="258" t="s">
        <v>378</v>
      </c>
      <c r="B159" s="137" t="s">
        <v>534</v>
      </c>
      <c r="C159" s="259">
        <v>51.9078</v>
      </c>
      <c r="D159" s="260">
        <v>17866.6179</v>
      </c>
      <c r="E159" s="93">
        <v>10998.931</v>
      </c>
      <c r="F159" s="261">
        <v>18094.25</v>
      </c>
      <c r="G159" s="93">
        <v>23859.25</v>
      </c>
      <c r="H159" s="262">
        <v>15.5382</v>
      </c>
      <c r="I159" s="263">
        <v>1.5108</v>
      </c>
      <c r="J159" s="263">
        <v>2.1243</v>
      </c>
      <c r="K159" s="263">
        <v>11.0478</v>
      </c>
      <c r="L159" s="263">
        <v>0</v>
      </c>
      <c r="M159" s="264">
        <v>170.8292</v>
      </c>
    </row>
    <row r="160" spans="1:13" ht="12.75">
      <c r="A160" s="251" t="s">
        <v>382</v>
      </c>
      <c r="B160" s="131" t="s">
        <v>535</v>
      </c>
      <c r="C160" s="252">
        <v>1186.5649</v>
      </c>
      <c r="D160" s="253">
        <v>17139.1283</v>
      </c>
      <c r="E160" s="87">
        <v>11382.9002</v>
      </c>
      <c r="F160" s="254">
        <v>16557.5362</v>
      </c>
      <c r="G160" s="87">
        <v>23614.5833</v>
      </c>
      <c r="H160" s="255">
        <v>16.3253</v>
      </c>
      <c r="I160" s="256">
        <v>0.7488</v>
      </c>
      <c r="J160" s="256">
        <v>12.9038</v>
      </c>
      <c r="K160" s="256">
        <v>11.8028</v>
      </c>
      <c r="L160" s="256">
        <v>0.0755</v>
      </c>
      <c r="M160" s="257">
        <v>177.4477</v>
      </c>
    </row>
    <row r="161" spans="1:13" ht="12.75">
      <c r="A161" s="258" t="s">
        <v>384</v>
      </c>
      <c r="B161" s="137" t="s">
        <v>536</v>
      </c>
      <c r="C161" s="259">
        <v>139.4222</v>
      </c>
      <c r="D161" s="260">
        <v>14309.6556</v>
      </c>
      <c r="E161" s="93">
        <v>11337.683</v>
      </c>
      <c r="F161" s="261">
        <v>13812.8333</v>
      </c>
      <c r="G161" s="93">
        <v>17959.5</v>
      </c>
      <c r="H161" s="262">
        <v>6.1833</v>
      </c>
      <c r="I161" s="263">
        <v>1.305</v>
      </c>
      <c r="J161" s="263">
        <v>7.2289</v>
      </c>
      <c r="K161" s="263">
        <v>13.7901</v>
      </c>
      <c r="L161" s="263">
        <v>0.1112</v>
      </c>
      <c r="M161" s="264">
        <v>172.6857</v>
      </c>
    </row>
    <row r="162" spans="1:13" ht="12.75">
      <c r="A162" s="251" t="s">
        <v>386</v>
      </c>
      <c r="B162" s="131" t="s">
        <v>537</v>
      </c>
      <c r="C162" s="252">
        <v>2636.136</v>
      </c>
      <c r="D162" s="253">
        <v>23321.7429</v>
      </c>
      <c r="E162" s="87">
        <v>9952.75</v>
      </c>
      <c r="F162" s="254">
        <v>25423.1643</v>
      </c>
      <c r="G162" s="87">
        <v>30676.282</v>
      </c>
      <c r="H162" s="255">
        <v>21.0159</v>
      </c>
      <c r="I162" s="256">
        <v>2.5886</v>
      </c>
      <c r="J162" s="256">
        <v>9.3354</v>
      </c>
      <c r="K162" s="256">
        <v>12.7221</v>
      </c>
      <c r="L162" s="256">
        <v>0.0009</v>
      </c>
      <c r="M162" s="257">
        <v>169.5106</v>
      </c>
    </row>
    <row r="163" spans="1:13" ht="12.75">
      <c r="A163" s="258" t="s">
        <v>388</v>
      </c>
      <c r="B163" s="137" t="s">
        <v>389</v>
      </c>
      <c r="C163" s="259">
        <v>747.0506</v>
      </c>
      <c r="D163" s="260">
        <v>14053.4135</v>
      </c>
      <c r="E163" s="93">
        <v>10133.6815</v>
      </c>
      <c r="F163" s="261">
        <v>13180.6666</v>
      </c>
      <c r="G163" s="93">
        <v>19395.6015</v>
      </c>
      <c r="H163" s="262">
        <v>6.5264</v>
      </c>
      <c r="I163" s="263">
        <v>2.686</v>
      </c>
      <c r="J163" s="263">
        <v>6.258</v>
      </c>
      <c r="K163" s="263">
        <v>12.3645</v>
      </c>
      <c r="L163" s="263">
        <v>0.0154</v>
      </c>
      <c r="M163" s="264">
        <v>168.4162</v>
      </c>
    </row>
    <row r="164" spans="1:13" ht="12.75">
      <c r="A164" s="251" t="s">
        <v>390</v>
      </c>
      <c r="B164" s="131" t="s">
        <v>391</v>
      </c>
      <c r="C164" s="252">
        <v>22.1597</v>
      </c>
      <c r="D164" s="253">
        <v>8345.3559</v>
      </c>
      <c r="E164" s="87">
        <v>7046.0106</v>
      </c>
      <c r="F164" s="254">
        <v>8141.9152</v>
      </c>
      <c r="G164" s="87">
        <v>9291.1666</v>
      </c>
      <c r="H164" s="255">
        <v>17.065</v>
      </c>
      <c r="I164" s="256">
        <v>0.4046</v>
      </c>
      <c r="J164" s="256">
        <v>2.6086</v>
      </c>
      <c r="K164" s="256">
        <v>15.2409</v>
      </c>
      <c r="L164" s="256">
        <v>0</v>
      </c>
      <c r="M164" s="257">
        <v>155.9991</v>
      </c>
    </row>
    <row r="165" spans="1:13" ht="12.75">
      <c r="A165" s="258" t="s">
        <v>392</v>
      </c>
      <c r="B165" s="137" t="s">
        <v>393</v>
      </c>
      <c r="C165" s="259">
        <v>75.2837</v>
      </c>
      <c r="D165" s="260">
        <v>14297.5537</v>
      </c>
      <c r="E165" s="93">
        <v>10309.5</v>
      </c>
      <c r="F165" s="261">
        <v>14225.3471</v>
      </c>
      <c r="G165" s="93">
        <v>18626.4166</v>
      </c>
      <c r="H165" s="262">
        <v>21.4217</v>
      </c>
      <c r="I165" s="263">
        <v>1.9133</v>
      </c>
      <c r="J165" s="263">
        <v>6.073</v>
      </c>
      <c r="K165" s="263">
        <v>14.607</v>
      </c>
      <c r="L165" s="263">
        <v>0</v>
      </c>
      <c r="M165" s="264">
        <v>174.3689</v>
      </c>
    </row>
    <row r="166" spans="1:13" ht="12.75">
      <c r="A166" s="251" t="s">
        <v>394</v>
      </c>
      <c r="B166" s="131" t="s">
        <v>395</v>
      </c>
      <c r="C166" s="252">
        <v>806.94</v>
      </c>
      <c r="D166" s="253">
        <v>13649.8446</v>
      </c>
      <c r="E166" s="87">
        <v>10338.2906</v>
      </c>
      <c r="F166" s="254">
        <v>13710.6666</v>
      </c>
      <c r="G166" s="87">
        <v>16483.8333</v>
      </c>
      <c r="H166" s="255">
        <v>8.4191</v>
      </c>
      <c r="I166" s="256">
        <v>1.8719</v>
      </c>
      <c r="J166" s="256">
        <v>3.8628</v>
      </c>
      <c r="K166" s="256">
        <v>11.8419</v>
      </c>
      <c r="L166" s="256">
        <v>0</v>
      </c>
      <c r="M166" s="257">
        <v>168.9419</v>
      </c>
    </row>
    <row r="167" spans="1:13" ht="12.75">
      <c r="A167" s="258" t="s">
        <v>396</v>
      </c>
      <c r="B167" s="137" t="s">
        <v>397</v>
      </c>
      <c r="C167" s="259">
        <v>267.8719</v>
      </c>
      <c r="D167" s="260">
        <v>11071.1792</v>
      </c>
      <c r="E167" s="93">
        <v>9011.3548</v>
      </c>
      <c r="F167" s="261">
        <v>10175.9943</v>
      </c>
      <c r="G167" s="93">
        <v>14840.4376</v>
      </c>
      <c r="H167" s="262">
        <v>4.8803</v>
      </c>
      <c r="I167" s="263">
        <v>0.1706</v>
      </c>
      <c r="J167" s="263">
        <v>2.5392</v>
      </c>
      <c r="K167" s="263">
        <v>15.0818</v>
      </c>
      <c r="L167" s="263">
        <v>0</v>
      </c>
      <c r="M167" s="264">
        <v>166.0022</v>
      </c>
    </row>
    <row r="168" spans="1:13" ht="12.75">
      <c r="A168" s="251" t="s">
        <v>398</v>
      </c>
      <c r="B168" s="131" t="s">
        <v>399</v>
      </c>
      <c r="C168" s="252">
        <v>255.3498</v>
      </c>
      <c r="D168" s="253">
        <v>9943.3962</v>
      </c>
      <c r="E168" s="87">
        <v>8581.9516</v>
      </c>
      <c r="F168" s="254">
        <v>9186.3277</v>
      </c>
      <c r="G168" s="87">
        <v>12706.707</v>
      </c>
      <c r="H168" s="255">
        <v>9.477</v>
      </c>
      <c r="I168" s="256">
        <v>0.8303</v>
      </c>
      <c r="J168" s="256">
        <v>4.3392</v>
      </c>
      <c r="K168" s="256">
        <v>12.496</v>
      </c>
      <c r="L168" s="256">
        <v>0.0002</v>
      </c>
      <c r="M168" s="257">
        <v>161.8404</v>
      </c>
    </row>
    <row r="169" spans="1:13" ht="12.75">
      <c r="A169" s="258" t="s">
        <v>400</v>
      </c>
      <c r="B169" s="137" t="s">
        <v>401</v>
      </c>
      <c r="C169" s="259">
        <v>262.2362</v>
      </c>
      <c r="D169" s="260">
        <v>21871.6475</v>
      </c>
      <c r="E169" s="93">
        <v>19267.0833</v>
      </c>
      <c r="F169" s="261">
        <v>21779.5833</v>
      </c>
      <c r="G169" s="93">
        <v>24982.3717</v>
      </c>
      <c r="H169" s="262">
        <v>11.4965</v>
      </c>
      <c r="I169" s="263">
        <v>1.9737</v>
      </c>
      <c r="J169" s="263">
        <v>19.8446</v>
      </c>
      <c r="K169" s="263">
        <v>12.0962</v>
      </c>
      <c r="L169" s="263">
        <v>0.1446</v>
      </c>
      <c r="M169" s="264">
        <v>174.4112</v>
      </c>
    </row>
    <row r="170" spans="1:13" ht="12.75">
      <c r="A170" s="251" t="s">
        <v>402</v>
      </c>
      <c r="B170" s="131" t="s">
        <v>403</v>
      </c>
      <c r="C170" s="252">
        <v>386.5742</v>
      </c>
      <c r="D170" s="253">
        <v>16556.2495</v>
      </c>
      <c r="E170" s="87">
        <v>14356.8333</v>
      </c>
      <c r="F170" s="254">
        <v>16319.3333</v>
      </c>
      <c r="G170" s="87">
        <v>18733.6666</v>
      </c>
      <c r="H170" s="255">
        <v>10.7517</v>
      </c>
      <c r="I170" s="256">
        <v>1.4421</v>
      </c>
      <c r="J170" s="256">
        <v>17.2745</v>
      </c>
      <c r="K170" s="256">
        <v>10.8562</v>
      </c>
      <c r="L170" s="256">
        <v>1.0384</v>
      </c>
      <c r="M170" s="257">
        <v>170.4497</v>
      </c>
    </row>
    <row r="171" spans="1:13" ht="12.75">
      <c r="A171" s="258" t="s">
        <v>404</v>
      </c>
      <c r="B171" s="137" t="s">
        <v>405</v>
      </c>
      <c r="C171" s="259">
        <v>52.0741</v>
      </c>
      <c r="D171" s="260">
        <v>15146.5443</v>
      </c>
      <c r="E171" s="93">
        <v>10199.75</v>
      </c>
      <c r="F171" s="261">
        <v>14468.1634</v>
      </c>
      <c r="G171" s="93">
        <v>21497.0833</v>
      </c>
      <c r="H171" s="262">
        <v>17.2661</v>
      </c>
      <c r="I171" s="263">
        <v>1.4624</v>
      </c>
      <c r="J171" s="263">
        <v>2.4697</v>
      </c>
      <c r="K171" s="263">
        <v>10.2128</v>
      </c>
      <c r="L171" s="263">
        <v>0.1134</v>
      </c>
      <c r="M171" s="264">
        <v>174.3733</v>
      </c>
    </row>
    <row r="172" spans="1:13" ht="12.75">
      <c r="A172" s="251" t="s">
        <v>406</v>
      </c>
      <c r="B172" s="131" t="s">
        <v>407</v>
      </c>
      <c r="C172" s="252">
        <v>686.455</v>
      </c>
      <c r="D172" s="253">
        <v>16840.5533</v>
      </c>
      <c r="E172" s="87">
        <v>13604.0609</v>
      </c>
      <c r="F172" s="254">
        <v>16259.6666</v>
      </c>
      <c r="G172" s="87">
        <v>20751.9166</v>
      </c>
      <c r="H172" s="255">
        <v>11.5969</v>
      </c>
      <c r="I172" s="256">
        <v>2.9422</v>
      </c>
      <c r="J172" s="256">
        <v>12.9937</v>
      </c>
      <c r="K172" s="256">
        <v>9.6857</v>
      </c>
      <c r="L172" s="256">
        <v>0.0298</v>
      </c>
      <c r="M172" s="257">
        <v>186.5643</v>
      </c>
    </row>
    <row r="173" spans="1:13" ht="12.75">
      <c r="A173" s="258" t="s">
        <v>408</v>
      </c>
      <c r="B173" s="137" t="s">
        <v>409</v>
      </c>
      <c r="C173" s="259">
        <v>603.1591</v>
      </c>
      <c r="D173" s="260">
        <v>16606.045</v>
      </c>
      <c r="E173" s="93">
        <v>12403.8594</v>
      </c>
      <c r="F173" s="261">
        <v>15832.302</v>
      </c>
      <c r="G173" s="93">
        <v>21692.75</v>
      </c>
      <c r="H173" s="262">
        <v>20.6113</v>
      </c>
      <c r="I173" s="263">
        <v>2.2681</v>
      </c>
      <c r="J173" s="263">
        <v>3.7807</v>
      </c>
      <c r="K173" s="263">
        <v>11.0001</v>
      </c>
      <c r="L173" s="263">
        <v>0.125</v>
      </c>
      <c r="M173" s="264">
        <v>181.4838</v>
      </c>
    </row>
    <row r="174" spans="1:13" ht="12.75">
      <c r="A174" s="251" t="s">
        <v>410</v>
      </c>
      <c r="B174" s="131" t="s">
        <v>411</v>
      </c>
      <c r="C174" s="252">
        <v>43.0783</v>
      </c>
      <c r="D174" s="253">
        <v>18510.9788</v>
      </c>
      <c r="E174" s="87">
        <v>11363.5</v>
      </c>
      <c r="F174" s="254">
        <v>18278.6088</v>
      </c>
      <c r="G174" s="87">
        <v>25871.9166</v>
      </c>
      <c r="H174" s="255">
        <v>16.3471</v>
      </c>
      <c r="I174" s="256">
        <v>1.1466</v>
      </c>
      <c r="J174" s="256">
        <v>3.2101</v>
      </c>
      <c r="K174" s="256">
        <v>11.616</v>
      </c>
      <c r="L174" s="256">
        <v>0.0111</v>
      </c>
      <c r="M174" s="257">
        <v>174.9984</v>
      </c>
    </row>
    <row r="175" spans="1:13" ht="12.75">
      <c r="A175" s="258" t="s">
        <v>412</v>
      </c>
      <c r="B175" s="137" t="s">
        <v>413</v>
      </c>
      <c r="C175" s="259">
        <v>75.132</v>
      </c>
      <c r="D175" s="260">
        <v>13920.2747</v>
      </c>
      <c r="E175" s="93">
        <v>11386.5226</v>
      </c>
      <c r="F175" s="261">
        <v>14141.9487</v>
      </c>
      <c r="G175" s="93">
        <v>16901.144</v>
      </c>
      <c r="H175" s="262">
        <v>17.333</v>
      </c>
      <c r="I175" s="263">
        <v>2.7227</v>
      </c>
      <c r="J175" s="263">
        <v>1.2933</v>
      </c>
      <c r="K175" s="263">
        <v>12.7861</v>
      </c>
      <c r="L175" s="263">
        <v>0.0055</v>
      </c>
      <c r="M175" s="264">
        <v>186.1107</v>
      </c>
    </row>
    <row r="176" spans="1:13" ht="12.75">
      <c r="A176" s="251" t="s">
        <v>414</v>
      </c>
      <c r="B176" s="131" t="s">
        <v>415</v>
      </c>
      <c r="C176" s="252">
        <v>99.0108</v>
      </c>
      <c r="D176" s="253">
        <v>16579.6079</v>
      </c>
      <c r="E176" s="87">
        <v>12288.4363</v>
      </c>
      <c r="F176" s="254">
        <v>15952.9971</v>
      </c>
      <c r="G176" s="87">
        <v>20444.0833</v>
      </c>
      <c r="H176" s="255">
        <v>23.0702</v>
      </c>
      <c r="I176" s="256">
        <v>2.68</v>
      </c>
      <c r="J176" s="256">
        <v>1.3114</v>
      </c>
      <c r="K176" s="256">
        <v>13.0263</v>
      </c>
      <c r="L176" s="256">
        <v>0.2692</v>
      </c>
      <c r="M176" s="257">
        <v>181.8077</v>
      </c>
    </row>
    <row r="177" spans="1:13" ht="12.75">
      <c r="A177" s="258" t="s">
        <v>416</v>
      </c>
      <c r="B177" s="137" t="s">
        <v>417</v>
      </c>
      <c r="C177" s="259">
        <v>206.3577</v>
      </c>
      <c r="D177" s="260">
        <v>13012.2609</v>
      </c>
      <c r="E177" s="93">
        <v>10183.75</v>
      </c>
      <c r="F177" s="261">
        <v>12523.5833</v>
      </c>
      <c r="G177" s="93">
        <v>16720.538</v>
      </c>
      <c r="H177" s="262">
        <v>13.0573</v>
      </c>
      <c r="I177" s="263">
        <v>1.4562</v>
      </c>
      <c r="J177" s="263">
        <v>5.3007</v>
      </c>
      <c r="K177" s="263">
        <v>14.0089</v>
      </c>
      <c r="L177" s="263">
        <v>0</v>
      </c>
      <c r="M177" s="264">
        <v>168.4195</v>
      </c>
    </row>
    <row r="178" spans="1:13" ht="12.75">
      <c r="A178" s="251" t="s">
        <v>418</v>
      </c>
      <c r="B178" s="131" t="s">
        <v>419</v>
      </c>
      <c r="C178" s="252">
        <v>437.6682</v>
      </c>
      <c r="D178" s="253">
        <v>16534.8038</v>
      </c>
      <c r="E178" s="87">
        <v>10840.5128</v>
      </c>
      <c r="F178" s="254">
        <v>15617.8072</v>
      </c>
      <c r="G178" s="87">
        <v>24295.6284</v>
      </c>
      <c r="H178" s="255">
        <v>18.79</v>
      </c>
      <c r="I178" s="256">
        <v>1.4815</v>
      </c>
      <c r="J178" s="256">
        <v>3.6303</v>
      </c>
      <c r="K178" s="256">
        <v>11.1443</v>
      </c>
      <c r="L178" s="256">
        <v>0.0556</v>
      </c>
      <c r="M178" s="257">
        <v>169.8121</v>
      </c>
    </row>
    <row r="179" spans="1:13" ht="12.75">
      <c r="A179" s="258" t="s">
        <v>420</v>
      </c>
      <c r="B179" s="137" t="s">
        <v>538</v>
      </c>
      <c r="C179" s="259">
        <v>373.1026</v>
      </c>
      <c r="D179" s="260">
        <v>9074.2186</v>
      </c>
      <c r="E179" s="93">
        <v>6713.313</v>
      </c>
      <c r="F179" s="261">
        <v>8915.6048</v>
      </c>
      <c r="G179" s="93">
        <v>11379.608</v>
      </c>
      <c r="H179" s="262">
        <v>17.1378</v>
      </c>
      <c r="I179" s="263">
        <v>0.5538</v>
      </c>
      <c r="J179" s="263">
        <v>3.672</v>
      </c>
      <c r="K179" s="263">
        <v>11.6706</v>
      </c>
      <c r="L179" s="263">
        <v>0.0001</v>
      </c>
      <c r="M179" s="264">
        <v>161.7938</v>
      </c>
    </row>
    <row r="180" spans="1:13" ht="12.75">
      <c r="A180" s="251" t="s">
        <v>422</v>
      </c>
      <c r="B180" s="131" t="s">
        <v>423</v>
      </c>
      <c r="C180" s="252">
        <v>50.3634</v>
      </c>
      <c r="D180" s="253">
        <v>8333.7817</v>
      </c>
      <c r="E180" s="87">
        <v>6984.3148</v>
      </c>
      <c r="F180" s="254">
        <v>7919.0833</v>
      </c>
      <c r="G180" s="87">
        <v>10327.3333</v>
      </c>
      <c r="H180" s="255">
        <v>6.5423</v>
      </c>
      <c r="I180" s="256">
        <v>1.8745</v>
      </c>
      <c r="J180" s="256">
        <v>7.7863</v>
      </c>
      <c r="K180" s="256">
        <v>8.8544</v>
      </c>
      <c r="L180" s="256">
        <v>0</v>
      </c>
      <c r="M180" s="257">
        <v>176.6053</v>
      </c>
    </row>
    <row r="181" spans="1:13" ht="12.75">
      <c r="A181" s="258" t="s">
        <v>424</v>
      </c>
      <c r="B181" s="137" t="s">
        <v>425</v>
      </c>
      <c r="C181" s="259">
        <v>17.2991</v>
      </c>
      <c r="D181" s="260">
        <v>11556.0539</v>
      </c>
      <c r="E181" s="93">
        <v>7227.5441</v>
      </c>
      <c r="F181" s="261">
        <v>11161.25</v>
      </c>
      <c r="G181" s="93">
        <v>17836.0833</v>
      </c>
      <c r="H181" s="262">
        <v>17.0063</v>
      </c>
      <c r="I181" s="263">
        <v>0.2963</v>
      </c>
      <c r="J181" s="263">
        <v>1.5237</v>
      </c>
      <c r="K181" s="263">
        <v>9.6378</v>
      </c>
      <c r="L181" s="263">
        <v>0.0156</v>
      </c>
      <c r="M181" s="264">
        <v>163.595</v>
      </c>
    </row>
    <row r="182" spans="1:13" ht="12.75">
      <c r="A182" s="251" t="s">
        <v>426</v>
      </c>
      <c r="B182" s="131" t="s">
        <v>427</v>
      </c>
      <c r="C182" s="252">
        <v>306.5581</v>
      </c>
      <c r="D182" s="253">
        <v>9157.1961</v>
      </c>
      <c r="E182" s="87">
        <v>7152.0015</v>
      </c>
      <c r="F182" s="254">
        <v>8558.8585</v>
      </c>
      <c r="G182" s="87">
        <v>11019.5568</v>
      </c>
      <c r="H182" s="255">
        <v>12.6252</v>
      </c>
      <c r="I182" s="256">
        <v>1.2496</v>
      </c>
      <c r="J182" s="256">
        <v>8.2327</v>
      </c>
      <c r="K182" s="256">
        <v>7.9179</v>
      </c>
      <c r="L182" s="256">
        <v>0</v>
      </c>
      <c r="M182" s="257">
        <v>170.854</v>
      </c>
    </row>
    <row r="183" spans="1:13" ht="12.75">
      <c r="A183" s="258" t="s">
        <v>428</v>
      </c>
      <c r="B183" s="137" t="s">
        <v>429</v>
      </c>
      <c r="C183" s="259">
        <v>42.4899</v>
      </c>
      <c r="D183" s="260">
        <v>13540.4786</v>
      </c>
      <c r="E183" s="93">
        <v>11184.8333</v>
      </c>
      <c r="F183" s="261">
        <v>13499.9401</v>
      </c>
      <c r="G183" s="93">
        <v>15927.8937</v>
      </c>
      <c r="H183" s="262">
        <v>13.2375</v>
      </c>
      <c r="I183" s="263">
        <v>0.412</v>
      </c>
      <c r="J183" s="263">
        <v>14.9768</v>
      </c>
      <c r="K183" s="263">
        <v>11.2071</v>
      </c>
      <c r="L183" s="263">
        <v>0.271</v>
      </c>
      <c r="M183" s="264">
        <v>172.4748</v>
      </c>
    </row>
    <row r="184" spans="1:13" ht="12.75">
      <c r="A184" s="251" t="s">
        <v>430</v>
      </c>
      <c r="B184" s="131" t="s">
        <v>431</v>
      </c>
      <c r="C184" s="252">
        <v>48.8477</v>
      </c>
      <c r="D184" s="253">
        <v>15443.6288</v>
      </c>
      <c r="E184" s="87">
        <v>10350.3601</v>
      </c>
      <c r="F184" s="254">
        <v>14724.3596</v>
      </c>
      <c r="G184" s="87">
        <v>21677.8333</v>
      </c>
      <c r="H184" s="255">
        <v>19.8193</v>
      </c>
      <c r="I184" s="256">
        <v>1.1608</v>
      </c>
      <c r="J184" s="256">
        <v>4.4545</v>
      </c>
      <c r="K184" s="256">
        <v>12.2204</v>
      </c>
      <c r="L184" s="256">
        <v>1.7935</v>
      </c>
      <c r="M184" s="257">
        <v>170.2306</v>
      </c>
    </row>
    <row r="185" spans="1:13" ht="12.75">
      <c r="A185" s="258" t="s">
        <v>432</v>
      </c>
      <c r="B185" s="137" t="s">
        <v>539</v>
      </c>
      <c r="C185" s="259">
        <v>65.2875</v>
      </c>
      <c r="D185" s="260">
        <v>15039.8812</v>
      </c>
      <c r="E185" s="93">
        <v>10740.6666</v>
      </c>
      <c r="F185" s="261">
        <v>14609.8333</v>
      </c>
      <c r="G185" s="93">
        <v>19376.3593</v>
      </c>
      <c r="H185" s="262">
        <v>21.5113</v>
      </c>
      <c r="I185" s="263">
        <v>2.145</v>
      </c>
      <c r="J185" s="263">
        <v>0.651</v>
      </c>
      <c r="K185" s="263">
        <v>13.0132</v>
      </c>
      <c r="L185" s="263">
        <v>1.5993</v>
      </c>
      <c r="M185" s="264">
        <v>176.5049</v>
      </c>
    </row>
    <row r="186" spans="1:13" ht="12.75">
      <c r="A186" s="251" t="s">
        <v>434</v>
      </c>
      <c r="B186" s="131" t="s">
        <v>435</v>
      </c>
      <c r="C186" s="252">
        <v>354.3973</v>
      </c>
      <c r="D186" s="253">
        <v>12702.2628</v>
      </c>
      <c r="E186" s="87">
        <v>9554.4649</v>
      </c>
      <c r="F186" s="254">
        <v>12397.3981</v>
      </c>
      <c r="G186" s="87">
        <v>16063.5833</v>
      </c>
      <c r="H186" s="255">
        <v>17.276</v>
      </c>
      <c r="I186" s="256">
        <v>0.9293</v>
      </c>
      <c r="J186" s="256">
        <v>4.646</v>
      </c>
      <c r="K186" s="256">
        <v>13.3768</v>
      </c>
      <c r="L186" s="256">
        <v>0.0916</v>
      </c>
      <c r="M186" s="257">
        <v>169.821</v>
      </c>
    </row>
    <row r="187" spans="1:13" ht="12.75">
      <c r="A187" s="258" t="s">
        <v>436</v>
      </c>
      <c r="B187" s="137" t="s">
        <v>437</v>
      </c>
      <c r="C187" s="259">
        <v>47.2262</v>
      </c>
      <c r="D187" s="260">
        <v>10735.965</v>
      </c>
      <c r="E187" s="93">
        <v>7483.4582</v>
      </c>
      <c r="F187" s="261">
        <v>11370.6652</v>
      </c>
      <c r="G187" s="93">
        <v>13650.5793</v>
      </c>
      <c r="H187" s="262">
        <v>14.7444</v>
      </c>
      <c r="I187" s="263">
        <v>1.1597</v>
      </c>
      <c r="J187" s="263">
        <v>7.1754</v>
      </c>
      <c r="K187" s="263">
        <v>10.7408</v>
      </c>
      <c r="L187" s="263">
        <v>0</v>
      </c>
      <c r="M187" s="264">
        <v>172.4489</v>
      </c>
    </row>
    <row r="188" spans="1:13" ht="12.75">
      <c r="A188" s="251" t="s">
        <v>438</v>
      </c>
      <c r="B188" s="131" t="s">
        <v>439</v>
      </c>
      <c r="C188" s="252">
        <v>64.7003</v>
      </c>
      <c r="D188" s="253">
        <v>12828.3562</v>
      </c>
      <c r="E188" s="87">
        <v>9417.9958</v>
      </c>
      <c r="F188" s="254">
        <v>12594.241</v>
      </c>
      <c r="G188" s="87">
        <v>15751.5</v>
      </c>
      <c r="H188" s="255">
        <v>28.9669</v>
      </c>
      <c r="I188" s="256">
        <v>1.3808</v>
      </c>
      <c r="J188" s="256">
        <v>3.2004</v>
      </c>
      <c r="K188" s="256">
        <v>10.6254</v>
      </c>
      <c r="L188" s="256">
        <v>0</v>
      </c>
      <c r="M188" s="257">
        <v>170.6776</v>
      </c>
    </row>
    <row r="189" spans="1:13" ht="12.75">
      <c r="A189" s="258" t="s">
        <v>440</v>
      </c>
      <c r="B189" s="137" t="s">
        <v>441</v>
      </c>
      <c r="C189" s="259">
        <v>13.4052</v>
      </c>
      <c r="D189" s="260">
        <v>10296.564</v>
      </c>
      <c r="E189" s="93">
        <v>7595.2523</v>
      </c>
      <c r="F189" s="261">
        <v>10132.6163</v>
      </c>
      <c r="G189" s="93">
        <v>13443.1666</v>
      </c>
      <c r="H189" s="262">
        <v>5.6455</v>
      </c>
      <c r="I189" s="263">
        <v>0.4023</v>
      </c>
      <c r="J189" s="263">
        <v>0.6985</v>
      </c>
      <c r="K189" s="263">
        <v>15.9352</v>
      </c>
      <c r="L189" s="263">
        <v>0</v>
      </c>
      <c r="M189" s="264">
        <v>161.2294</v>
      </c>
    </row>
    <row r="190" spans="1:13" ht="12.75">
      <c r="A190" s="251" t="s">
        <v>442</v>
      </c>
      <c r="B190" s="131" t="s">
        <v>443</v>
      </c>
      <c r="C190" s="252">
        <v>21.8378</v>
      </c>
      <c r="D190" s="253">
        <v>13107.4367</v>
      </c>
      <c r="E190" s="87">
        <v>10671.2882</v>
      </c>
      <c r="F190" s="254">
        <v>13219.8806</v>
      </c>
      <c r="G190" s="87">
        <v>15099.7429</v>
      </c>
      <c r="H190" s="255">
        <v>20.5422</v>
      </c>
      <c r="I190" s="256">
        <v>1.9832</v>
      </c>
      <c r="J190" s="256">
        <v>1.2906</v>
      </c>
      <c r="K190" s="256">
        <v>11.2783</v>
      </c>
      <c r="L190" s="256">
        <v>0</v>
      </c>
      <c r="M190" s="257">
        <v>174.3908</v>
      </c>
    </row>
    <row r="191" spans="1:13" ht="12.75">
      <c r="A191" s="258" t="s">
        <v>444</v>
      </c>
      <c r="B191" s="137" t="s">
        <v>540</v>
      </c>
      <c r="C191" s="259">
        <v>530.0975</v>
      </c>
      <c r="D191" s="260">
        <v>12491.8002</v>
      </c>
      <c r="E191" s="93">
        <v>9192.25</v>
      </c>
      <c r="F191" s="261">
        <v>12270.4585</v>
      </c>
      <c r="G191" s="93">
        <v>15927.0833</v>
      </c>
      <c r="H191" s="262">
        <v>15.4992</v>
      </c>
      <c r="I191" s="263">
        <v>0.6294</v>
      </c>
      <c r="J191" s="263">
        <v>5.1268</v>
      </c>
      <c r="K191" s="263">
        <v>12.7238</v>
      </c>
      <c r="L191" s="263">
        <v>0.4339</v>
      </c>
      <c r="M191" s="264">
        <v>168.4007</v>
      </c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8" sqref="B8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617</v>
      </c>
      <c r="B1" s="275"/>
      <c r="C1" s="276"/>
      <c r="D1" s="276"/>
      <c r="E1" s="276"/>
      <c r="F1" s="276"/>
      <c r="G1" s="276"/>
      <c r="H1" s="277" t="s">
        <v>541</v>
      </c>
      <c r="P1" s="278" t="s">
        <v>8</v>
      </c>
      <c r="Q1" s="278" t="s">
        <v>9</v>
      </c>
      <c r="S1" s="6" t="s">
        <v>0</v>
      </c>
      <c r="T1" s="279" t="s">
        <v>542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543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616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544</v>
      </c>
      <c r="D8" s="383" t="s">
        <v>545</v>
      </c>
      <c r="E8" s="384"/>
      <c r="F8" s="383" t="s">
        <v>546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547</v>
      </c>
      <c r="E9" s="380"/>
      <c r="F9" s="379" t="s">
        <v>547</v>
      </c>
      <c r="G9" s="381"/>
      <c r="H9" s="380"/>
    </row>
    <row r="10" spans="1:8" ht="14.25" customHeight="1">
      <c r="A10" s="288" t="s">
        <v>548</v>
      </c>
      <c r="B10" s="289"/>
      <c r="C10" s="366"/>
      <c r="D10" s="290" t="s">
        <v>549</v>
      </c>
      <c r="E10" s="290" t="s">
        <v>550</v>
      </c>
      <c r="F10" s="290" t="s">
        <v>549</v>
      </c>
      <c r="G10" s="386" t="s">
        <v>550</v>
      </c>
      <c r="H10" s="387"/>
    </row>
    <row r="11" spans="1:8" ht="14.25" customHeight="1">
      <c r="A11" s="286"/>
      <c r="B11" s="287"/>
      <c r="C11" s="366"/>
      <c r="D11" s="291"/>
      <c r="E11" s="291" t="s">
        <v>551</v>
      </c>
      <c r="F11" s="291"/>
      <c r="G11" s="291" t="s">
        <v>552</v>
      </c>
      <c r="H11" s="291" t="s">
        <v>553</v>
      </c>
    </row>
    <row r="12" spans="1:8" ht="14.25" customHeight="1">
      <c r="A12" s="246"/>
      <c r="B12" s="292"/>
      <c r="C12" s="367"/>
      <c r="D12" s="249" t="s">
        <v>473</v>
      </c>
      <c r="E12" s="249" t="s">
        <v>473</v>
      </c>
      <c r="F12" s="249" t="s">
        <v>554</v>
      </c>
      <c r="G12" s="249" t="s">
        <v>554</v>
      </c>
      <c r="H12" s="249" t="s">
        <v>554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102.5737</v>
      </c>
      <c r="D14" s="298">
        <v>150.23</v>
      </c>
      <c r="E14" s="299">
        <v>0.2672</v>
      </c>
      <c r="F14" s="299">
        <v>2.1964</v>
      </c>
      <c r="G14" s="299">
        <v>0.2568</v>
      </c>
      <c r="H14" s="299">
        <v>1.7326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555</v>
      </c>
      <c r="C15" s="302">
        <v>35.3377</v>
      </c>
      <c r="D15" s="303">
        <v>146.4884</v>
      </c>
      <c r="E15" s="304">
        <v>0.088</v>
      </c>
      <c r="F15" s="304">
        <v>2.4027</v>
      </c>
      <c r="G15" s="304">
        <v>0.4004</v>
      </c>
      <c r="H15" s="304">
        <v>1.9259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288.0513</v>
      </c>
      <c r="D16" s="298">
        <v>146.4674</v>
      </c>
      <c r="E16" s="299">
        <v>0.8174</v>
      </c>
      <c r="F16" s="299">
        <v>2.4414</v>
      </c>
      <c r="G16" s="299">
        <v>0.3464</v>
      </c>
      <c r="H16" s="299">
        <v>1.8963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64.6502</v>
      </c>
      <c r="D17" s="303">
        <v>153.5354</v>
      </c>
      <c r="E17" s="304">
        <v>1.2791</v>
      </c>
      <c r="F17" s="304">
        <v>2.3201</v>
      </c>
      <c r="G17" s="304">
        <v>0.3299</v>
      </c>
      <c r="H17" s="304">
        <v>1.8479</v>
      </c>
    </row>
    <row r="18" spans="1:8" ht="12.75" customHeight="1">
      <c r="A18" s="296" t="s">
        <v>86</v>
      </c>
      <c r="B18" s="296" t="s">
        <v>87</v>
      </c>
      <c r="C18" s="297">
        <v>88.8361</v>
      </c>
      <c r="D18" s="305">
        <v>144.124</v>
      </c>
      <c r="E18" s="299">
        <v>0.3439</v>
      </c>
      <c r="F18" s="299">
        <v>2.6355</v>
      </c>
      <c r="G18" s="299">
        <v>0.8085</v>
      </c>
      <c r="H18" s="299">
        <v>1.6377</v>
      </c>
    </row>
    <row r="19" spans="1:8" ht="12.75" customHeight="1">
      <c r="A19" s="301" t="s">
        <v>88</v>
      </c>
      <c r="B19" s="301" t="s">
        <v>556</v>
      </c>
      <c r="C19" s="302">
        <v>164.7364</v>
      </c>
      <c r="D19" s="306">
        <v>139.3785</v>
      </c>
      <c r="E19" s="304">
        <v>0.5578</v>
      </c>
      <c r="F19" s="304">
        <v>3.163</v>
      </c>
      <c r="G19" s="304">
        <v>0.5735</v>
      </c>
      <c r="H19" s="304">
        <v>2.2468</v>
      </c>
    </row>
    <row r="20" spans="1:8" ht="12.75" customHeight="1">
      <c r="A20" s="296" t="s">
        <v>90</v>
      </c>
      <c r="B20" s="296" t="s">
        <v>557</v>
      </c>
      <c r="C20" s="297">
        <v>53.1217</v>
      </c>
      <c r="D20" s="305">
        <v>142.6993</v>
      </c>
      <c r="E20" s="299">
        <v>0.589</v>
      </c>
      <c r="F20" s="299">
        <v>2.9231</v>
      </c>
      <c r="G20" s="299">
        <v>0.3062</v>
      </c>
      <c r="H20" s="299">
        <v>2.1467</v>
      </c>
    </row>
    <row r="21" spans="1:8" ht="12.75" customHeight="1">
      <c r="A21" s="301" t="s">
        <v>92</v>
      </c>
      <c r="B21" s="301" t="s">
        <v>558</v>
      </c>
      <c r="C21" s="302">
        <v>33.2738</v>
      </c>
      <c r="D21" s="306">
        <v>149.6933</v>
      </c>
      <c r="E21" s="304">
        <v>0.7128</v>
      </c>
      <c r="F21" s="304">
        <v>2.6086</v>
      </c>
      <c r="G21" s="304">
        <v>0.6958</v>
      </c>
      <c r="H21" s="304">
        <v>1.7237</v>
      </c>
    </row>
    <row r="22" spans="1:8" ht="12.75" customHeight="1">
      <c r="A22" s="296" t="s">
        <v>94</v>
      </c>
      <c r="B22" s="296" t="s">
        <v>95</v>
      </c>
      <c r="C22" s="297">
        <v>178.9022</v>
      </c>
      <c r="D22" s="305">
        <v>147.0978</v>
      </c>
      <c r="E22" s="299">
        <v>0.2655</v>
      </c>
      <c r="F22" s="299">
        <v>2.4505</v>
      </c>
      <c r="G22" s="299">
        <v>0.3851</v>
      </c>
      <c r="H22" s="299">
        <v>1.8299</v>
      </c>
    </row>
    <row r="23" spans="1:8" ht="12.75" customHeight="1">
      <c r="A23" s="301" t="s">
        <v>96</v>
      </c>
      <c r="B23" s="301" t="s">
        <v>559</v>
      </c>
      <c r="C23" s="302">
        <v>39.9813</v>
      </c>
      <c r="D23" s="306">
        <v>145.5806</v>
      </c>
      <c r="E23" s="304">
        <v>0.0152</v>
      </c>
      <c r="F23" s="304">
        <v>2.5833</v>
      </c>
      <c r="G23" s="304">
        <v>0.5386</v>
      </c>
      <c r="H23" s="304">
        <v>1.8475</v>
      </c>
    </row>
    <row r="24" spans="1:8" ht="12.75" customHeight="1">
      <c r="A24" s="296" t="s">
        <v>98</v>
      </c>
      <c r="B24" s="296" t="s">
        <v>560</v>
      </c>
      <c r="C24" s="297">
        <v>152.2162</v>
      </c>
      <c r="D24" s="305">
        <v>147.0352</v>
      </c>
      <c r="E24" s="299">
        <v>0.0829</v>
      </c>
      <c r="F24" s="299">
        <v>2.4298</v>
      </c>
      <c r="G24" s="299">
        <v>0.3573</v>
      </c>
      <c r="H24" s="299">
        <v>1.8878</v>
      </c>
    </row>
    <row r="25" spans="1:8" ht="12.75" customHeight="1">
      <c r="A25" s="301" t="s">
        <v>100</v>
      </c>
      <c r="B25" s="301" t="s">
        <v>101</v>
      </c>
      <c r="C25" s="302">
        <v>63.6012</v>
      </c>
      <c r="D25" s="306">
        <v>145.5708</v>
      </c>
      <c r="E25" s="304">
        <v>0.2703</v>
      </c>
      <c r="F25" s="304">
        <v>2.6316</v>
      </c>
      <c r="G25" s="304">
        <v>0.5635</v>
      </c>
      <c r="H25" s="304">
        <v>1.8602</v>
      </c>
    </row>
    <row r="26" spans="1:8" ht="12.75" customHeight="1">
      <c r="A26" s="296" t="s">
        <v>102</v>
      </c>
      <c r="B26" s="296" t="s">
        <v>103</v>
      </c>
      <c r="C26" s="297">
        <v>22.5872</v>
      </c>
      <c r="D26" s="305">
        <v>148.2858</v>
      </c>
      <c r="E26" s="299">
        <v>0.0952</v>
      </c>
      <c r="F26" s="299">
        <v>2.1833</v>
      </c>
      <c r="G26" s="299">
        <v>0.1538</v>
      </c>
      <c r="H26" s="299">
        <v>1.7913</v>
      </c>
    </row>
    <row r="27" spans="1:8" ht="12.75">
      <c r="A27" s="301" t="s">
        <v>104</v>
      </c>
      <c r="B27" s="301" t="s">
        <v>105</v>
      </c>
      <c r="C27" s="302">
        <v>102.1389</v>
      </c>
      <c r="D27" s="306">
        <v>146.5382</v>
      </c>
      <c r="E27" s="304">
        <v>0.585</v>
      </c>
      <c r="F27" s="304">
        <v>2.4724</v>
      </c>
      <c r="G27" s="304">
        <v>0.2974</v>
      </c>
      <c r="H27" s="304">
        <v>1.9837</v>
      </c>
    </row>
    <row r="28" spans="1:8" ht="12.75">
      <c r="A28" s="296" t="s">
        <v>106</v>
      </c>
      <c r="B28" s="296" t="s">
        <v>107</v>
      </c>
      <c r="C28" s="297">
        <v>109.7236</v>
      </c>
      <c r="D28" s="305">
        <v>146.6126</v>
      </c>
      <c r="E28" s="299">
        <v>0.2746</v>
      </c>
      <c r="F28" s="299">
        <v>2.8323</v>
      </c>
      <c r="G28" s="299">
        <v>0.4638</v>
      </c>
      <c r="H28" s="299">
        <v>1.8103</v>
      </c>
    </row>
    <row r="29" spans="1:8" ht="12.75">
      <c r="A29" s="301" t="s">
        <v>108</v>
      </c>
      <c r="B29" s="301" t="s">
        <v>109</v>
      </c>
      <c r="C29" s="302">
        <v>93.7914</v>
      </c>
      <c r="D29" s="306">
        <v>146.8043</v>
      </c>
      <c r="E29" s="304">
        <v>0.5854</v>
      </c>
      <c r="F29" s="304">
        <v>2.576</v>
      </c>
      <c r="G29" s="304">
        <v>0.5533</v>
      </c>
      <c r="H29" s="304">
        <v>1.9664</v>
      </c>
    </row>
    <row r="30" spans="1:8" ht="12.75">
      <c r="A30" s="296" t="s">
        <v>110</v>
      </c>
      <c r="B30" s="296" t="s">
        <v>111</v>
      </c>
      <c r="C30" s="297">
        <v>12.8662</v>
      </c>
      <c r="D30" s="305">
        <v>146.2381</v>
      </c>
      <c r="E30" s="299">
        <v>0</v>
      </c>
      <c r="F30" s="299">
        <v>3.2083</v>
      </c>
      <c r="G30" s="299">
        <v>1.7619</v>
      </c>
      <c r="H30" s="299">
        <v>1.1845</v>
      </c>
    </row>
    <row r="31" spans="1:8" ht="12.75">
      <c r="A31" s="301" t="s">
        <v>112</v>
      </c>
      <c r="B31" s="301" t="s">
        <v>113</v>
      </c>
      <c r="C31" s="302">
        <v>192.7883</v>
      </c>
      <c r="D31" s="306">
        <v>148.8548</v>
      </c>
      <c r="E31" s="304">
        <v>2.7898</v>
      </c>
      <c r="F31" s="304">
        <v>2.3686</v>
      </c>
      <c r="G31" s="304">
        <v>0.5863</v>
      </c>
      <c r="H31" s="304">
        <v>1.6004</v>
      </c>
    </row>
    <row r="32" spans="1:8" ht="12.75">
      <c r="A32" s="296" t="s">
        <v>114</v>
      </c>
      <c r="B32" s="296" t="s">
        <v>561</v>
      </c>
      <c r="C32" s="297">
        <v>16.0797</v>
      </c>
      <c r="D32" s="305">
        <v>146.8573</v>
      </c>
      <c r="E32" s="299">
        <v>0.5281</v>
      </c>
      <c r="F32" s="299">
        <v>2.3433</v>
      </c>
      <c r="G32" s="299">
        <v>0.2307</v>
      </c>
      <c r="H32" s="299">
        <v>1.7074</v>
      </c>
    </row>
    <row r="33" spans="1:8" ht="12.75">
      <c r="A33" s="301" t="s">
        <v>116</v>
      </c>
      <c r="B33" s="301" t="s">
        <v>562</v>
      </c>
      <c r="C33" s="302">
        <v>52.8285</v>
      </c>
      <c r="D33" s="306">
        <v>146.1344</v>
      </c>
      <c r="E33" s="304">
        <v>0</v>
      </c>
      <c r="F33" s="304">
        <v>2.7187</v>
      </c>
      <c r="G33" s="304">
        <v>0.7375</v>
      </c>
      <c r="H33" s="304">
        <v>1.9582</v>
      </c>
    </row>
    <row r="34" spans="1:8" ht="12.75">
      <c r="A34" s="296" t="s">
        <v>118</v>
      </c>
      <c r="B34" s="296" t="s">
        <v>563</v>
      </c>
      <c r="C34" s="297">
        <v>16.2063</v>
      </c>
      <c r="D34" s="305">
        <v>147.6886</v>
      </c>
      <c r="E34" s="299">
        <v>0</v>
      </c>
      <c r="F34" s="299">
        <v>2.6401</v>
      </c>
      <c r="G34" s="299">
        <v>0.54</v>
      </c>
      <c r="H34" s="299">
        <v>1.7651</v>
      </c>
    </row>
    <row r="35" spans="1:8" ht="12.75">
      <c r="A35" s="301" t="s">
        <v>120</v>
      </c>
      <c r="B35" s="301" t="s">
        <v>121</v>
      </c>
      <c r="C35" s="302">
        <v>23.3606</v>
      </c>
      <c r="D35" s="306">
        <v>141.2509</v>
      </c>
      <c r="E35" s="304">
        <v>1.8698</v>
      </c>
      <c r="F35" s="304">
        <v>3.0659</v>
      </c>
      <c r="G35" s="304">
        <v>0.559</v>
      </c>
      <c r="H35" s="304">
        <v>2.0034</v>
      </c>
    </row>
    <row r="36" spans="1:8" ht="12.75">
      <c r="A36" s="296" t="s">
        <v>122</v>
      </c>
      <c r="B36" s="296" t="s">
        <v>123</v>
      </c>
      <c r="C36" s="297">
        <v>17.1358</v>
      </c>
      <c r="D36" s="305">
        <v>147.3254</v>
      </c>
      <c r="E36" s="299">
        <v>1.2397</v>
      </c>
      <c r="F36" s="299">
        <v>2.8422</v>
      </c>
      <c r="G36" s="299">
        <v>0.6269</v>
      </c>
      <c r="H36" s="299">
        <v>1.6874</v>
      </c>
    </row>
    <row r="37" spans="1:8" ht="12.75">
      <c r="A37" s="301" t="s">
        <v>124</v>
      </c>
      <c r="B37" s="301" t="s">
        <v>564</v>
      </c>
      <c r="C37" s="302">
        <v>14.215</v>
      </c>
      <c r="D37" s="306">
        <v>148.4593</v>
      </c>
      <c r="E37" s="304">
        <v>0</v>
      </c>
      <c r="F37" s="304">
        <v>2.9782</v>
      </c>
      <c r="G37" s="304">
        <v>0.1686</v>
      </c>
      <c r="H37" s="304">
        <v>1.745</v>
      </c>
    </row>
    <row r="38" spans="1:8" ht="12.75">
      <c r="A38" s="296" t="s">
        <v>126</v>
      </c>
      <c r="B38" s="296" t="s">
        <v>127</v>
      </c>
      <c r="C38" s="297">
        <v>34.7811</v>
      </c>
      <c r="D38" s="305">
        <v>146.0456</v>
      </c>
      <c r="E38" s="299">
        <v>0</v>
      </c>
      <c r="F38" s="299">
        <v>2.6897</v>
      </c>
      <c r="G38" s="299">
        <v>0.5663</v>
      </c>
      <c r="H38" s="299">
        <v>1.9974</v>
      </c>
    </row>
    <row r="39" spans="1:8" ht="12.75">
      <c r="A39" s="301" t="s">
        <v>128</v>
      </c>
      <c r="B39" s="301" t="s">
        <v>129</v>
      </c>
      <c r="C39" s="302">
        <v>101.1162</v>
      </c>
      <c r="D39" s="306">
        <v>148.3364</v>
      </c>
      <c r="E39" s="304">
        <v>3.2086</v>
      </c>
      <c r="F39" s="304">
        <v>2.5962</v>
      </c>
      <c r="G39" s="304">
        <v>0.599</v>
      </c>
      <c r="H39" s="304">
        <v>1.7778</v>
      </c>
    </row>
    <row r="40" spans="1:8" ht="12.75">
      <c r="A40" s="296" t="s">
        <v>130</v>
      </c>
      <c r="B40" s="296" t="s">
        <v>565</v>
      </c>
      <c r="C40" s="297">
        <v>68.3224</v>
      </c>
      <c r="D40" s="305">
        <v>147.0796</v>
      </c>
      <c r="E40" s="299">
        <v>0.4939</v>
      </c>
      <c r="F40" s="299">
        <v>2.4621</v>
      </c>
      <c r="G40" s="299">
        <v>0.3656</v>
      </c>
      <c r="H40" s="299">
        <v>1.9215</v>
      </c>
    </row>
    <row r="41" spans="1:8" ht="12.75">
      <c r="A41" s="301" t="s">
        <v>132</v>
      </c>
      <c r="B41" s="301" t="s">
        <v>133</v>
      </c>
      <c r="C41" s="302">
        <v>280.8091</v>
      </c>
      <c r="D41" s="306">
        <v>148.4648</v>
      </c>
      <c r="E41" s="304">
        <v>0.1286</v>
      </c>
      <c r="F41" s="304">
        <v>2.7746</v>
      </c>
      <c r="G41" s="304">
        <v>0.6512</v>
      </c>
      <c r="H41" s="304">
        <v>1.8569</v>
      </c>
    </row>
    <row r="42" spans="1:8" ht="12.75">
      <c r="A42" s="296" t="s">
        <v>134</v>
      </c>
      <c r="B42" s="296" t="s">
        <v>135</v>
      </c>
      <c r="C42" s="297">
        <v>69.9602</v>
      </c>
      <c r="D42" s="305">
        <v>144.2051</v>
      </c>
      <c r="E42" s="299">
        <v>0.1611</v>
      </c>
      <c r="F42" s="299">
        <v>3.1158</v>
      </c>
      <c r="G42" s="299">
        <v>0.7173</v>
      </c>
      <c r="H42" s="299">
        <v>2.0415</v>
      </c>
    </row>
    <row r="43" spans="1:8" ht="12.75">
      <c r="A43" s="301" t="s">
        <v>136</v>
      </c>
      <c r="B43" s="301" t="s">
        <v>566</v>
      </c>
      <c r="C43" s="302">
        <v>40.8058</v>
      </c>
      <c r="D43" s="306">
        <v>147.5766</v>
      </c>
      <c r="E43" s="304">
        <v>1.1458</v>
      </c>
      <c r="F43" s="304">
        <v>2.863</v>
      </c>
      <c r="G43" s="304">
        <v>0.619</v>
      </c>
      <c r="H43" s="304">
        <v>2.0734</v>
      </c>
    </row>
    <row r="44" spans="1:8" ht="12.75">
      <c r="A44" s="296" t="s">
        <v>138</v>
      </c>
      <c r="B44" s="296" t="s">
        <v>567</v>
      </c>
      <c r="C44" s="297">
        <v>307.1626</v>
      </c>
      <c r="D44" s="305">
        <v>143.0923</v>
      </c>
      <c r="E44" s="299">
        <v>0.5665</v>
      </c>
      <c r="F44" s="299">
        <v>2.9687</v>
      </c>
      <c r="G44" s="299">
        <v>0.6655</v>
      </c>
      <c r="H44" s="299">
        <v>2.0469</v>
      </c>
    </row>
    <row r="45" spans="1:8" ht="12.75">
      <c r="A45" s="301" t="s">
        <v>140</v>
      </c>
      <c r="B45" s="301" t="s">
        <v>141</v>
      </c>
      <c r="C45" s="302">
        <v>73.3608</v>
      </c>
      <c r="D45" s="306">
        <v>139.1338</v>
      </c>
      <c r="E45" s="304">
        <v>0.2488</v>
      </c>
      <c r="F45" s="304">
        <v>2.871</v>
      </c>
      <c r="G45" s="304">
        <v>0.3856</v>
      </c>
      <c r="H45" s="304">
        <v>2.0329</v>
      </c>
    </row>
    <row r="46" spans="1:8" ht="12.75">
      <c r="A46" s="296" t="s">
        <v>142</v>
      </c>
      <c r="B46" s="296" t="s">
        <v>568</v>
      </c>
      <c r="C46" s="297">
        <v>57.4068</v>
      </c>
      <c r="D46" s="305">
        <v>138.0347</v>
      </c>
      <c r="E46" s="299">
        <v>0.0955</v>
      </c>
      <c r="F46" s="299">
        <v>3.4091</v>
      </c>
      <c r="G46" s="299">
        <v>0.7023</v>
      </c>
      <c r="H46" s="299">
        <v>1.9075</v>
      </c>
    </row>
    <row r="47" spans="1:8" ht="12.75">
      <c r="A47" s="301" t="s">
        <v>144</v>
      </c>
      <c r="B47" s="301" t="s">
        <v>569</v>
      </c>
      <c r="C47" s="302">
        <v>18.6413</v>
      </c>
      <c r="D47" s="306">
        <v>146.5402</v>
      </c>
      <c r="E47" s="304">
        <v>1.7897</v>
      </c>
      <c r="F47" s="304">
        <v>2.6538</v>
      </c>
      <c r="G47" s="304">
        <v>0.4035</v>
      </c>
      <c r="H47" s="304">
        <v>2.0222</v>
      </c>
    </row>
    <row r="48" spans="1:8" ht="12.75">
      <c r="A48" s="296" t="s">
        <v>146</v>
      </c>
      <c r="B48" s="296" t="s">
        <v>147</v>
      </c>
      <c r="C48" s="297">
        <v>23.2956</v>
      </c>
      <c r="D48" s="305">
        <v>138.6777</v>
      </c>
      <c r="E48" s="299">
        <v>0</v>
      </c>
      <c r="F48" s="299">
        <v>3.1985</v>
      </c>
      <c r="G48" s="299">
        <v>1.0616</v>
      </c>
      <c r="H48" s="299">
        <v>1.9735</v>
      </c>
    </row>
    <row r="49" spans="1:8" ht="12.75">
      <c r="A49" s="301" t="s">
        <v>148</v>
      </c>
      <c r="B49" s="301" t="s">
        <v>570</v>
      </c>
      <c r="C49" s="302">
        <v>182.2639</v>
      </c>
      <c r="D49" s="306">
        <v>145.2079</v>
      </c>
      <c r="E49" s="304">
        <v>0.4304</v>
      </c>
      <c r="F49" s="304">
        <v>2.696</v>
      </c>
      <c r="G49" s="304">
        <v>0.5717</v>
      </c>
      <c r="H49" s="304">
        <v>1.8933</v>
      </c>
    </row>
    <row r="50" spans="1:8" ht="12.75">
      <c r="A50" s="296" t="s">
        <v>150</v>
      </c>
      <c r="B50" s="296" t="s">
        <v>571</v>
      </c>
      <c r="C50" s="297">
        <v>30.2138</v>
      </c>
      <c r="D50" s="305">
        <v>137.243</v>
      </c>
      <c r="E50" s="299">
        <v>0.2191</v>
      </c>
      <c r="F50" s="299">
        <v>3.451</v>
      </c>
      <c r="G50" s="299">
        <v>1.0366</v>
      </c>
      <c r="H50" s="299">
        <v>1.9893</v>
      </c>
    </row>
    <row r="51" spans="1:8" ht="12.75">
      <c r="A51" s="301" t="s">
        <v>152</v>
      </c>
      <c r="B51" s="301" t="s">
        <v>153</v>
      </c>
      <c r="C51" s="302">
        <v>385.918</v>
      </c>
      <c r="D51" s="306">
        <v>137.8972</v>
      </c>
      <c r="E51" s="304">
        <v>0.5495</v>
      </c>
      <c r="F51" s="304">
        <v>3.5644</v>
      </c>
      <c r="G51" s="304">
        <v>1.0477</v>
      </c>
      <c r="H51" s="304">
        <v>2.0208</v>
      </c>
    </row>
    <row r="52" spans="1:8" ht="12.75">
      <c r="A52" s="296" t="s">
        <v>154</v>
      </c>
      <c r="B52" s="296" t="s">
        <v>155</v>
      </c>
      <c r="C52" s="297">
        <v>153.5939</v>
      </c>
      <c r="D52" s="305">
        <v>144.6644</v>
      </c>
      <c r="E52" s="299">
        <v>0.5261</v>
      </c>
      <c r="F52" s="299">
        <v>2.7453</v>
      </c>
      <c r="G52" s="299">
        <v>0.6257</v>
      </c>
      <c r="H52" s="299">
        <v>1.9695</v>
      </c>
    </row>
    <row r="53" spans="1:8" ht="12.75">
      <c r="A53" s="301" t="s">
        <v>156</v>
      </c>
      <c r="B53" s="301" t="s">
        <v>157</v>
      </c>
      <c r="C53" s="302">
        <v>25.4546</v>
      </c>
      <c r="D53" s="306">
        <v>137.2248</v>
      </c>
      <c r="E53" s="304">
        <v>0.0491</v>
      </c>
      <c r="F53" s="304">
        <v>3.457</v>
      </c>
      <c r="G53" s="304">
        <v>1.3711</v>
      </c>
      <c r="H53" s="304">
        <v>1.9263</v>
      </c>
    </row>
    <row r="54" spans="1:8" ht="12.75">
      <c r="A54" s="296" t="s">
        <v>158</v>
      </c>
      <c r="B54" s="296" t="s">
        <v>159</v>
      </c>
      <c r="C54" s="297">
        <v>26.9587</v>
      </c>
      <c r="D54" s="305">
        <v>137.3452</v>
      </c>
      <c r="E54" s="299">
        <v>0.9345</v>
      </c>
      <c r="F54" s="299">
        <v>3.5565</v>
      </c>
      <c r="G54" s="299">
        <v>0.8095</v>
      </c>
      <c r="H54" s="299">
        <v>2.0565</v>
      </c>
    </row>
    <row r="55" spans="1:8" ht="12.75">
      <c r="A55" s="301" t="s">
        <v>160</v>
      </c>
      <c r="B55" s="301" t="s">
        <v>161</v>
      </c>
      <c r="C55" s="302">
        <v>57.5779</v>
      </c>
      <c r="D55" s="306">
        <v>146.8159</v>
      </c>
      <c r="E55" s="304">
        <v>0.1009</v>
      </c>
      <c r="F55" s="304">
        <v>2.5506</v>
      </c>
      <c r="G55" s="304">
        <v>0.5487</v>
      </c>
      <c r="H55" s="304">
        <v>1.8085</v>
      </c>
    </row>
    <row r="56" spans="1:8" ht="12.75">
      <c r="A56" s="296" t="s">
        <v>162</v>
      </c>
      <c r="B56" s="296" t="s">
        <v>163</v>
      </c>
      <c r="C56" s="297">
        <v>12.7931</v>
      </c>
      <c r="D56" s="305">
        <v>147.17</v>
      </c>
      <c r="E56" s="299">
        <v>0.5952</v>
      </c>
      <c r="F56" s="299">
        <v>2.7305</v>
      </c>
      <c r="G56" s="299">
        <v>0.8872</v>
      </c>
      <c r="H56" s="299">
        <v>1.5933</v>
      </c>
    </row>
    <row r="57" spans="1:8" ht="12.75">
      <c r="A57" s="301" t="s">
        <v>164</v>
      </c>
      <c r="B57" s="301" t="s">
        <v>165</v>
      </c>
      <c r="C57" s="302">
        <v>63.6907</v>
      </c>
      <c r="D57" s="306">
        <v>139.7095</v>
      </c>
      <c r="E57" s="304">
        <v>0.1589</v>
      </c>
      <c r="F57" s="304">
        <v>3.0903</v>
      </c>
      <c r="G57" s="304">
        <v>0.7681</v>
      </c>
      <c r="H57" s="304">
        <v>2.0232</v>
      </c>
    </row>
    <row r="58" spans="1:8" ht="12.75">
      <c r="A58" s="296" t="s">
        <v>166</v>
      </c>
      <c r="B58" s="296" t="s">
        <v>167</v>
      </c>
      <c r="C58" s="297">
        <v>286.9843</v>
      </c>
      <c r="D58" s="305">
        <v>148.2895</v>
      </c>
      <c r="E58" s="299">
        <v>2.8201</v>
      </c>
      <c r="F58" s="299">
        <v>2.9543</v>
      </c>
      <c r="G58" s="299">
        <v>0.7993</v>
      </c>
      <c r="H58" s="299">
        <v>1.9177</v>
      </c>
    </row>
    <row r="59" spans="1:8" ht="12.75">
      <c r="A59" s="301" t="s">
        <v>168</v>
      </c>
      <c r="B59" s="301" t="s">
        <v>169</v>
      </c>
      <c r="C59" s="302">
        <v>392.8419</v>
      </c>
      <c r="D59" s="306">
        <v>150.4231</v>
      </c>
      <c r="E59" s="304">
        <v>4.7241</v>
      </c>
      <c r="F59" s="304">
        <v>2.7899</v>
      </c>
      <c r="G59" s="304">
        <v>0.5727</v>
      </c>
      <c r="H59" s="304">
        <v>2.0028</v>
      </c>
    </row>
    <row r="60" spans="1:8" ht="12.75">
      <c r="A60" s="296" t="s">
        <v>170</v>
      </c>
      <c r="B60" s="296" t="s">
        <v>572</v>
      </c>
      <c r="C60" s="297">
        <v>91.1865</v>
      </c>
      <c r="D60" s="305">
        <v>148.7548</v>
      </c>
      <c r="E60" s="299">
        <v>2.9835</v>
      </c>
      <c r="F60" s="299">
        <v>2.4144</v>
      </c>
      <c r="G60" s="299">
        <v>0.4873</v>
      </c>
      <c r="H60" s="299">
        <v>1.7744</v>
      </c>
    </row>
    <row r="61" spans="1:8" ht="12.75">
      <c r="A61" s="301" t="s">
        <v>172</v>
      </c>
      <c r="B61" s="301" t="s">
        <v>173</v>
      </c>
      <c r="C61" s="302">
        <v>915.3492</v>
      </c>
      <c r="D61" s="306">
        <v>141.06</v>
      </c>
      <c r="E61" s="304">
        <v>1.7573</v>
      </c>
      <c r="F61" s="304">
        <v>3.3629</v>
      </c>
      <c r="G61" s="304">
        <v>0.8777</v>
      </c>
      <c r="H61" s="304">
        <v>1.9623</v>
      </c>
    </row>
    <row r="62" spans="1:8" ht="12.75">
      <c r="A62" s="296" t="s">
        <v>174</v>
      </c>
      <c r="B62" s="296" t="s">
        <v>175</v>
      </c>
      <c r="C62" s="297">
        <v>529.8957</v>
      </c>
      <c r="D62" s="305">
        <v>139.5046</v>
      </c>
      <c r="E62" s="299">
        <v>3.1865</v>
      </c>
      <c r="F62" s="299">
        <v>3.1089</v>
      </c>
      <c r="G62" s="299">
        <v>0.6732</v>
      </c>
      <c r="H62" s="299">
        <v>1.9555</v>
      </c>
    </row>
    <row r="63" spans="1:8" ht="12.75">
      <c r="A63" s="301" t="s">
        <v>178</v>
      </c>
      <c r="B63" s="301" t="s">
        <v>179</v>
      </c>
      <c r="C63" s="302">
        <v>176.308</v>
      </c>
      <c r="D63" s="306">
        <v>146.1929</v>
      </c>
      <c r="E63" s="304">
        <v>3.8269</v>
      </c>
      <c r="F63" s="304">
        <v>2.7738</v>
      </c>
      <c r="G63" s="304">
        <v>0.6623</v>
      </c>
      <c r="H63" s="304">
        <v>1.9503</v>
      </c>
    </row>
    <row r="64" spans="1:8" ht="12.75">
      <c r="A64" s="296" t="s">
        <v>180</v>
      </c>
      <c r="B64" s="296" t="s">
        <v>181</v>
      </c>
      <c r="C64" s="297">
        <v>892.531</v>
      </c>
      <c r="D64" s="305">
        <v>144.6096</v>
      </c>
      <c r="E64" s="299">
        <v>2.9874</v>
      </c>
      <c r="F64" s="299">
        <v>2.9522</v>
      </c>
      <c r="G64" s="299">
        <v>0.7403</v>
      </c>
      <c r="H64" s="299">
        <v>1.8746</v>
      </c>
    </row>
    <row r="65" spans="1:8" ht="12.75">
      <c r="A65" s="301" t="s">
        <v>182</v>
      </c>
      <c r="B65" s="301" t="s">
        <v>183</v>
      </c>
      <c r="C65" s="302">
        <v>37.8078</v>
      </c>
      <c r="D65" s="306">
        <v>144.6423</v>
      </c>
      <c r="E65" s="304">
        <v>0.8956</v>
      </c>
      <c r="F65" s="304">
        <v>2.8785</v>
      </c>
      <c r="G65" s="304">
        <v>0.3768</v>
      </c>
      <c r="H65" s="304">
        <v>2.3175</v>
      </c>
    </row>
    <row r="66" spans="1:8" ht="12.75">
      <c r="A66" s="296" t="s">
        <v>184</v>
      </c>
      <c r="B66" s="296" t="s">
        <v>185</v>
      </c>
      <c r="C66" s="297">
        <v>83.7964</v>
      </c>
      <c r="D66" s="305">
        <v>144.9664</v>
      </c>
      <c r="E66" s="299">
        <v>2.979</v>
      </c>
      <c r="F66" s="299">
        <v>2.907</v>
      </c>
      <c r="G66" s="299">
        <v>0.5281</v>
      </c>
      <c r="H66" s="299">
        <v>1.9136</v>
      </c>
    </row>
    <row r="67" spans="1:8" ht="12.75">
      <c r="A67" s="301" t="s">
        <v>186</v>
      </c>
      <c r="B67" s="301" t="s">
        <v>187</v>
      </c>
      <c r="C67" s="302">
        <v>14.5353</v>
      </c>
      <c r="D67" s="306">
        <v>136.2298</v>
      </c>
      <c r="E67" s="304">
        <v>1.5089</v>
      </c>
      <c r="F67" s="304">
        <v>3.6883</v>
      </c>
      <c r="G67" s="304">
        <v>1.5594</v>
      </c>
      <c r="H67" s="304">
        <v>1.9319</v>
      </c>
    </row>
    <row r="68" spans="1:8" ht="12.75">
      <c r="A68" s="296" t="s">
        <v>188</v>
      </c>
      <c r="B68" s="296" t="s">
        <v>189</v>
      </c>
      <c r="C68" s="297">
        <v>13.568</v>
      </c>
      <c r="D68" s="305">
        <v>149.3422</v>
      </c>
      <c r="E68" s="299">
        <v>2.4324</v>
      </c>
      <c r="F68" s="299">
        <v>2.8298</v>
      </c>
      <c r="G68" s="299">
        <v>0.6288</v>
      </c>
      <c r="H68" s="299">
        <v>2.0645</v>
      </c>
    </row>
    <row r="69" spans="1:8" ht="12.75">
      <c r="A69" s="301" t="s">
        <v>190</v>
      </c>
      <c r="B69" s="301" t="s">
        <v>191</v>
      </c>
      <c r="C69" s="302">
        <v>21.8934</v>
      </c>
      <c r="D69" s="306">
        <v>137.6132</v>
      </c>
      <c r="E69" s="304">
        <v>1.1504</v>
      </c>
      <c r="F69" s="304">
        <v>3.5036</v>
      </c>
      <c r="G69" s="304">
        <v>0.9746</v>
      </c>
      <c r="H69" s="304">
        <v>1.9855</v>
      </c>
    </row>
    <row r="70" spans="1:8" ht="12.75">
      <c r="A70" s="296" t="s">
        <v>192</v>
      </c>
      <c r="B70" s="296" t="s">
        <v>573</v>
      </c>
      <c r="C70" s="297">
        <v>159.2938</v>
      </c>
      <c r="D70" s="305">
        <v>140.032</v>
      </c>
      <c r="E70" s="299">
        <v>1.6568</v>
      </c>
      <c r="F70" s="299">
        <v>3.4013</v>
      </c>
      <c r="G70" s="299">
        <v>0.7948</v>
      </c>
      <c r="H70" s="299">
        <v>1.9368</v>
      </c>
    </row>
    <row r="71" spans="1:8" ht="12.75">
      <c r="A71" s="301" t="s">
        <v>194</v>
      </c>
      <c r="B71" s="301" t="s">
        <v>195</v>
      </c>
      <c r="C71" s="302">
        <v>360.9408</v>
      </c>
      <c r="D71" s="306">
        <v>143.5656</v>
      </c>
      <c r="E71" s="304">
        <v>7.1678</v>
      </c>
      <c r="F71" s="304">
        <v>3.7418</v>
      </c>
      <c r="G71" s="304">
        <v>0.6506</v>
      </c>
      <c r="H71" s="304">
        <v>2.755</v>
      </c>
    </row>
    <row r="72" spans="1:8" ht="12.75">
      <c r="A72" s="296" t="s">
        <v>196</v>
      </c>
      <c r="B72" s="296" t="s">
        <v>574</v>
      </c>
      <c r="C72" s="297">
        <v>16.4133</v>
      </c>
      <c r="D72" s="305">
        <v>146.5301</v>
      </c>
      <c r="E72" s="299">
        <v>1.82</v>
      </c>
      <c r="F72" s="299">
        <v>2.979</v>
      </c>
      <c r="G72" s="299">
        <v>0.6214</v>
      </c>
      <c r="H72" s="299">
        <v>1.9038</v>
      </c>
    </row>
    <row r="73" spans="1:8" ht="12.75">
      <c r="A73" s="301" t="s">
        <v>198</v>
      </c>
      <c r="B73" s="301" t="s">
        <v>199</v>
      </c>
      <c r="C73" s="302">
        <v>184.2639</v>
      </c>
      <c r="D73" s="306">
        <v>147.8633</v>
      </c>
      <c r="E73" s="304">
        <v>0.2277</v>
      </c>
      <c r="F73" s="304">
        <v>2.7414</v>
      </c>
      <c r="G73" s="304">
        <v>0.6217</v>
      </c>
      <c r="H73" s="304">
        <v>1.9545</v>
      </c>
    </row>
    <row r="74" spans="1:8" ht="12.75">
      <c r="A74" s="296" t="s">
        <v>200</v>
      </c>
      <c r="B74" s="296" t="s">
        <v>575</v>
      </c>
      <c r="C74" s="297">
        <v>24.6521</v>
      </c>
      <c r="D74" s="305">
        <v>141.2412</v>
      </c>
      <c r="E74" s="299">
        <v>1.2307</v>
      </c>
      <c r="F74" s="299">
        <v>3.1323</v>
      </c>
      <c r="G74" s="299">
        <v>1.1017</v>
      </c>
      <c r="H74" s="299">
        <v>1.9376</v>
      </c>
    </row>
    <row r="75" spans="1:8" ht="12.75">
      <c r="A75" s="301" t="s">
        <v>202</v>
      </c>
      <c r="B75" s="301" t="s">
        <v>576</v>
      </c>
      <c r="C75" s="302">
        <v>183.7507</v>
      </c>
      <c r="D75" s="306">
        <v>149.7261</v>
      </c>
      <c r="E75" s="304">
        <v>0.3761</v>
      </c>
      <c r="F75" s="304">
        <v>2.3492</v>
      </c>
      <c r="G75" s="304">
        <v>0.4499</v>
      </c>
      <c r="H75" s="304">
        <v>1.7732</v>
      </c>
    </row>
    <row r="76" spans="1:8" ht="12.75">
      <c r="A76" s="296" t="s">
        <v>204</v>
      </c>
      <c r="B76" s="296" t="s">
        <v>205</v>
      </c>
      <c r="C76" s="297">
        <v>261.5432</v>
      </c>
      <c r="D76" s="305">
        <v>142.5566</v>
      </c>
      <c r="E76" s="299">
        <v>0.7057</v>
      </c>
      <c r="F76" s="299">
        <v>3.0466</v>
      </c>
      <c r="G76" s="299">
        <v>0.7997</v>
      </c>
      <c r="H76" s="299">
        <v>1.9766</v>
      </c>
    </row>
    <row r="77" spans="1:8" ht="12.75">
      <c r="A77" s="301" t="s">
        <v>206</v>
      </c>
      <c r="B77" s="301" t="s">
        <v>207</v>
      </c>
      <c r="C77" s="302">
        <v>13.4859</v>
      </c>
      <c r="D77" s="306">
        <v>134.8228</v>
      </c>
      <c r="E77" s="304">
        <v>0</v>
      </c>
      <c r="F77" s="304">
        <v>4.3923</v>
      </c>
      <c r="G77" s="304">
        <v>1.6876</v>
      </c>
      <c r="H77" s="304">
        <v>2.1024</v>
      </c>
    </row>
    <row r="78" spans="1:8" ht="12.75">
      <c r="A78" s="296" t="s">
        <v>208</v>
      </c>
      <c r="B78" s="296" t="s">
        <v>209</v>
      </c>
      <c r="C78" s="297">
        <v>291.087</v>
      </c>
      <c r="D78" s="305">
        <v>145.3325</v>
      </c>
      <c r="E78" s="299">
        <v>1.2857</v>
      </c>
      <c r="F78" s="299">
        <v>2.7362</v>
      </c>
      <c r="G78" s="299">
        <v>0.5084</v>
      </c>
      <c r="H78" s="299">
        <v>1.968</v>
      </c>
    </row>
    <row r="79" spans="1:8" ht="12.75">
      <c r="A79" s="301" t="s">
        <v>210</v>
      </c>
      <c r="B79" s="301" t="s">
        <v>211</v>
      </c>
      <c r="C79" s="302">
        <v>327.5394</v>
      </c>
      <c r="D79" s="306">
        <v>142.9619</v>
      </c>
      <c r="E79" s="304">
        <v>1.4027</v>
      </c>
      <c r="F79" s="304">
        <v>3.143</v>
      </c>
      <c r="G79" s="304">
        <v>0.7804</v>
      </c>
      <c r="H79" s="304">
        <v>1.9983</v>
      </c>
    </row>
    <row r="80" spans="1:8" ht="12.75">
      <c r="A80" s="296" t="s">
        <v>212</v>
      </c>
      <c r="B80" s="296" t="s">
        <v>213</v>
      </c>
      <c r="C80" s="297">
        <v>108.5124</v>
      </c>
      <c r="D80" s="305">
        <v>140.8645</v>
      </c>
      <c r="E80" s="299">
        <v>0.1172</v>
      </c>
      <c r="F80" s="299">
        <v>3.2438</v>
      </c>
      <c r="G80" s="299">
        <v>1.0581</v>
      </c>
      <c r="H80" s="299">
        <v>1.8771</v>
      </c>
    </row>
    <row r="81" spans="1:8" ht="12.75">
      <c r="A81" s="301" t="s">
        <v>214</v>
      </c>
      <c r="B81" s="301" t="s">
        <v>577</v>
      </c>
      <c r="C81" s="302">
        <v>932.6522</v>
      </c>
      <c r="D81" s="306">
        <v>144.2588</v>
      </c>
      <c r="E81" s="304">
        <v>0.5832</v>
      </c>
      <c r="F81" s="304">
        <v>2.8522</v>
      </c>
      <c r="G81" s="304">
        <v>0.6754</v>
      </c>
      <c r="H81" s="304">
        <v>1.9312</v>
      </c>
    </row>
    <row r="82" spans="1:8" ht="12.75">
      <c r="A82" s="296" t="s">
        <v>216</v>
      </c>
      <c r="B82" s="296" t="s">
        <v>217</v>
      </c>
      <c r="C82" s="297">
        <v>17.5833</v>
      </c>
      <c r="D82" s="305">
        <v>139.8271</v>
      </c>
      <c r="E82" s="299">
        <v>0.0184</v>
      </c>
      <c r="F82" s="299">
        <v>2.9167</v>
      </c>
      <c r="G82" s="299">
        <v>0.6036</v>
      </c>
      <c r="H82" s="299">
        <v>2.0735</v>
      </c>
    </row>
    <row r="83" spans="1:8" ht="12.75">
      <c r="A83" s="301" t="s">
        <v>218</v>
      </c>
      <c r="B83" s="301" t="s">
        <v>219</v>
      </c>
      <c r="C83" s="302">
        <v>82.7468</v>
      </c>
      <c r="D83" s="306">
        <v>141.2236</v>
      </c>
      <c r="E83" s="304">
        <v>0.6608</v>
      </c>
      <c r="F83" s="304">
        <v>3.3523</v>
      </c>
      <c r="G83" s="304">
        <v>0.9345</v>
      </c>
      <c r="H83" s="304">
        <v>1.9115</v>
      </c>
    </row>
    <row r="84" spans="1:8" ht="12.75">
      <c r="A84" s="296" t="s">
        <v>220</v>
      </c>
      <c r="B84" s="296" t="s">
        <v>221</v>
      </c>
      <c r="C84" s="297">
        <v>102.3594</v>
      </c>
      <c r="D84" s="305">
        <v>142.2907</v>
      </c>
      <c r="E84" s="299">
        <v>0.591</v>
      </c>
      <c r="F84" s="299">
        <v>2.9628</v>
      </c>
      <c r="G84" s="299">
        <v>0.672</v>
      </c>
      <c r="H84" s="299">
        <v>2.0249</v>
      </c>
    </row>
    <row r="85" spans="1:8" ht="12.75">
      <c r="A85" s="301" t="s">
        <v>222</v>
      </c>
      <c r="B85" s="301" t="s">
        <v>223</v>
      </c>
      <c r="C85" s="302">
        <v>250.7969</v>
      </c>
      <c r="D85" s="306">
        <v>141.1345</v>
      </c>
      <c r="E85" s="304">
        <v>0.3066</v>
      </c>
      <c r="F85" s="304">
        <v>3.4137</v>
      </c>
      <c r="G85" s="304">
        <v>0.9247</v>
      </c>
      <c r="H85" s="304">
        <v>1.9001</v>
      </c>
    </row>
    <row r="86" spans="1:8" ht="12.75">
      <c r="A86" s="296" t="s">
        <v>224</v>
      </c>
      <c r="B86" s="296" t="s">
        <v>225</v>
      </c>
      <c r="C86" s="297">
        <v>46.0313</v>
      </c>
      <c r="D86" s="305">
        <v>141.4015</v>
      </c>
      <c r="E86" s="299">
        <v>1.7667</v>
      </c>
      <c r="F86" s="299">
        <v>3.4217</v>
      </c>
      <c r="G86" s="299">
        <v>0.6685</v>
      </c>
      <c r="H86" s="299">
        <v>2.3548</v>
      </c>
    </row>
    <row r="87" spans="1:8" ht="12.75">
      <c r="A87" s="301" t="s">
        <v>226</v>
      </c>
      <c r="B87" s="301" t="s">
        <v>578</v>
      </c>
      <c r="C87" s="302">
        <v>30.5657</v>
      </c>
      <c r="D87" s="306">
        <v>141.3836</v>
      </c>
      <c r="E87" s="304">
        <v>0.6938</v>
      </c>
      <c r="F87" s="304">
        <v>3.3143</v>
      </c>
      <c r="G87" s="304">
        <v>1.3645</v>
      </c>
      <c r="H87" s="304">
        <v>1.9063</v>
      </c>
    </row>
    <row r="88" spans="1:8" ht="12.75">
      <c r="A88" s="296" t="s">
        <v>228</v>
      </c>
      <c r="B88" s="296" t="s">
        <v>579</v>
      </c>
      <c r="C88" s="297">
        <v>18.875</v>
      </c>
      <c r="D88" s="305">
        <v>147.0405</v>
      </c>
      <c r="E88" s="299">
        <v>0.4873</v>
      </c>
      <c r="F88" s="299">
        <v>2.3912</v>
      </c>
      <c r="G88" s="299">
        <v>0.601</v>
      </c>
      <c r="H88" s="299">
        <v>1.7344</v>
      </c>
    </row>
    <row r="89" spans="1:8" ht="12.75">
      <c r="A89" s="301" t="s">
        <v>230</v>
      </c>
      <c r="B89" s="301" t="s">
        <v>580</v>
      </c>
      <c r="C89" s="302">
        <v>19.801</v>
      </c>
      <c r="D89" s="306">
        <v>140.3416</v>
      </c>
      <c r="E89" s="304">
        <v>0.5982</v>
      </c>
      <c r="F89" s="304">
        <v>3.461</v>
      </c>
      <c r="G89" s="304">
        <v>0.9882</v>
      </c>
      <c r="H89" s="304">
        <v>2.0525</v>
      </c>
    </row>
    <row r="90" spans="1:8" ht="12.75">
      <c r="A90" s="296" t="s">
        <v>232</v>
      </c>
      <c r="B90" s="296" t="s">
        <v>233</v>
      </c>
      <c r="C90" s="297">
        <v>18.7705</v>
      </c>
      <c r="D90" s="305">
        <v>141.7062</v>
      </c>
      <c r="E90" s="299">
        <v>0.3625</v>
      </c>
      <c r="F90" s="299">
        <v>3.2562</v>
      </c>
      <c r="G90" s="299">
        <v>1.2111</v>
      </c>
      <c r="H90" s="299">
        <v>1.7391</v>
      </c>
    </row>
    <row r="91" spans="1:8" ht="12.75">
      <c r="A91" s="301" t="s">
        <v>234</v>
      </c>
      <c r="B91" s="301" t="s">
        <v>235</v>
      </c>
      <c r="C91" s="302">
        <v>213.0202</v>
      </c>
      <c r="D91" s="306">
        <v>142.2244</v>
      </c>
      <c r="E91" s="304">
        <v>0.5914</v>
      </c>
      <c r="F91" s="304">
        <v>3.2118</v>
      </c>
      <c r="G91" s="304">
        <v>1.085</v>
      </c>
      <c r="H91" s="304">
        <v>1.8524</v>
      </c>
    </row>
    <row r="92" spans="1:8" ht="12.75">
      <c r="A92" s="296" t="s">
        <v>236</v>
      </c>
      <c r="B92" s="296" t="s">
        <v>237</v>
      </c>
      <c r="C92" s="297">
        <v>93.2174</v>
      </c>
      <c r="D92" s="305">
        <v>142.6348</v>
      </c>
      <c r="E92" s="299">
        <v>0.3672</v>
      </c>
      <c r="F92" s="299">
        <v>2.955</v>
      </c>
      <c r="G92" s="299">
        <v>1.0258</v>
      </c>
      <c r="H92" s="299">
        <v>1.724</v>
      </c>
    </row>
    <row r="93" spans="1:8" ht="12.75">
      <c r="A93" s="301" t="s">
        <v>238</v>
      </c>
      <c r="B93" s="301" t="s">
        <v>239</v>
      </c>
      <c r="C93" s="302">
        <v>13.3753</v>
      </c>
      <c r="D93" s="306">
        <v>142.2413</v>
      </c>
      <c r="E93" s="304">
        <v>0</v>
      </c>
      <c r="F93" s="304">
        <v>3.174</v>
      </c>
      <c r="G93" s="304">
        <v>0.7545</v>
      </c>
      <c r="H93" s="304">
        <v>2.0661</v>
      </c>
    </row>
    <row r="94" spans="1:8" ht="12.75">
      <c r="A94" s="296" t="s">
        <v>240</v>
      </c>
      <c r="B94" s="296" t="s">
        <v>241</v>
      </c>
      <c r="C94" s="297">
        <v>395.339</v>
      </c>
      <c r="D94" s="305">
        <v>146.1157</v>
      </c>
      <c r="E94" s="299">
        <v>4.6696</v>
      </c>
      <c r="F94" s="299">
        <v>3.298</v>
      </c>
      <c r="G94" s="299">
        <v>1.1338</v>
      </c>
      <c r="H94" s="299">
        <v>1.9058</v>
      </c>
    </row>
    <row r="95" spans="1:8" ht="12.75">
      <c r="A95" s="301" t="s">
        <v>242</v>
      </c>
      <c r="B95" s="301" t="s">
        <v>243</v>
      </c>
      <c r="C95" s="302">
        <v>204.8818</v>
      </c>
      <c r="D95" s="306">
        <v>142.6407</v>
      </c>
      <c r="E95" s="304">
        <v>1.5997</v>
      </c>
      <c r="F95" s="304">
        <v>3.2344</v>
      </c>
      <c r="G95" s="304">
        <v>0.8512</v>
      </c>
      <c r="H95" s="304">
        <v>1.9678</v>
      </c>
    </row>
    <row r="96" spans="1:8" ht="12.75">
      <c r="A96" s="296" t="s">
        <v>244</v>
      </c>
      <c r="B96" s="296" t="s">
        <v>581</v>
      </c>
      <c r="C96" s="297">
        <v>159.2239</v>
      </c>
      <c r="D96" s="305">
        <v>145.1569</v>
      </c>
      <c r="E96" s="299">
        <v>3.465</v>
      </c>
      <c r="F96" s="299">
        <v>3.9923</v>
      </c>
      <c r="G96" s="299">
        <v>1.1687</v>
      </c>
      <c r="H96" s="299">
        <v>2.5751</v>
      </c>
    </row>
    <row r="97" spans="1:8" ht="12.75">
      <c r="A97" s="301" t="s">
        <v>246</v>
      </c>
      <c r="B97" s="301" t="s">
        <v>247</v>
      </c>
      <c r="C97" s="302">
        <v>21.5409</v>
      </c>
      <c r="D97" s="306">
        <v>133.7855</v>
      </c>
      <c r="E97" s="304">
        <v>0.4976</v>
      </c>
      <c r="F97" s="304">
        <v>4.0197</v>
      </c>
      <c r="G97" s="304">
        <v>1.6977</v>
      </c>
      <c r="H97" s="304">
        <v>1.8903</v>
      </c>
    </row>
    <row r="98" spans="1:8" ht="12.75">
      <c r="A98" s="296" t="s">
        <v>248</v>
      </c>
      <c r="B98" s="296" t="s">
        <v>249</v>
      </c>
      <c r="C98" s="297">
        <v>243.1278</v>
      </c>
      <c r="D98" s="305">
        <v>126.1179</v>
      </c>
      <c r="E98" s="299">
        <v>0.958</v>
      </c>
      <c r="F98" s="299">
        <v>4.7008</v>
      </c>
      <c r="G98" s="299">
        <v>1.7404</v>
      </c>
      <c r="H98" s="299">
        <v>2.1774</v>
      </c>
    </row>
    <row r="99" spans="1:8" ht="12.75">
      <c r="A99" s="301" t="s">
        <v>250</v>
      </c>
      <c r="B99" s="301" t="s">
        <v>251</v>
      </c>
      <c r="C99" s="302">
        <v>59.9768</v>
      </c>
      <c r="D99" s="306">
        <v>139.9388</v>
      </c>
      <c r="E99" s="304">
        <v>1.5758</v>
      </c>
      <c r="F99" s="304">
        <v>3.3534</v>
      </c>
      <c r="G99" s="304">
        <v>1.0167</v>
      </c>
      <c r="H99" s="304">
        <v>1.8574</v>
      </c>
    </row>
    <row r="100" spans="1:8" ht="12.75">
      <c r="A100" s="296" t="s">
        <v>252</v>
      </c>
      <c r="B100" s="296" t="s">
        <v>582</v>
      </c>
      <c r="C100" s="297">
        <v>84.6206</v>
      </c>
      <c r="D100" s="305">
        <v>137.7001</v>
      </c>
      <c r="E100" s="299">
        <v>0.9491</v>
      </c>
      <c r="F100" s="299">
        <v>3.4846</v>
      </c>
      <c r="G100" s="299">
        <v>0.8123</v>
      </c>
      <c r="H100" s="299">
        <v>2.0636</v>
      </c>
    </row>
    <row r="101" spans="1:8" ht="12.75">
      <c r="A101" s="301" t="s">
        <v>254</v>
      </c>
      <c r="B101" s="301" t="s">
        <v>255</v>
      </c>
      <c r="C101" s="302">
        <v>144.0655</v>
      </c>
      <c r="D101" s="306">
        <v>125.5545</v>
      </c>
      <c r="E101" s="304">
        <v>0.5271</v>
      </c>
      <c r="F101" s="304">
        <v>4.4731</v>
      </c>
      <c r="G101" s="304">
        <v>1.5561</v>
      </c>
      <c r="H101" s="304">
        <v>2.1185</v>
      </c>
    </row>
    <row r="102" spans="1:8" ht="12.75">
      <c r="A102" s="296" t="s">
        <v>256</v>
      </c>
      <c r="B102" s="296" t="s">
        <v>257</v>
      </c>
      <c r="C102" s="297">
        <v>177.0795</v>
      </c>
      <c r="D102" s="305">
        <v>133.824</v>
      </c>
      <c r="E102" s="299">
        <v>0.9724</v>
      </c>
      <c r="F102" s="299">
        <v>3.3233</v>
      </c>
      <c r="G102" s="299">
        <v>1.5038</v>
      </c>
      <c r="H102" s="299">
        <v>1.5661</v>
      </c>
    </row>
    <row r="103" spans="1:8" ht="12.75">
      <c r="A103" s="301" t="s">
        <v>258</v>
      </c>
      <c r="B103" s="301" t="s">
        <v>259</v>
      </c>
      <c r="C103" s="302">
        <v>105.7525</v>
      </c>
      <c r="D103" s="306">
        <v>143.47</v>
      </c>
      <c r="E103" s="304">
        <v>4.8922</v>
      </c>
      <c r="F103" s="304">
        <v>4.3812</v>
      </c>
      <c r="G103" s="304">
        <v>1.1847</v>
      </c>
      <c r="H103" s="304">
        <v>3.0281</v>
      </c>
    </row>
    <row r="104" spans="1:8" ht="12.75">
      <c r="A104" s="296" t="s">
        <v>260</v>
      </c>
      <c r="B104" s="296" t="s">
        <v>261</v>
      </c>
      <c r="C104" s="297">
        <v>46.804</v>
      </c>
      <c r="D104" s="305">
        <v>143.0599</v>
      </c>
      <c r="E104" s="299">
        <v>1.3189</v>
      </c>
      <c r="F104" s="299">
        <v>2.9438</v>
      </c>
      <c r="G104" s="299">
        <v>1.318</v>
      </c>
      <c r="H104" s="299">
        <v>1.6174</v>
      </c>
    </row>
    <row r="105" spans="1:8" ht="12.75">
      <c r="A105" s="301" t="s">
        <v>262</v>
      </c>
      <c r="B105" s="301" t="s">
        <v>263</v>
      </c>
      <c r="C105" s="302">
        <v>13.4864</v>
      </c>
      <c r="D105" s="306">
        <v>117.1756</v>
      </c>
      <c r="E105" s="304">
        <v>0.0834</v>
      </c>
      <c r="F105" s="304">
        <v>5.7587</v>
      </c>
      <c r="G105" s="304">
        <v>3.7363</v>
      </c>
      <c r="H105" s="304">
        <v>1.4915</v>
      </c>
    </row>
    <row r="106" spans="1:8" ht="12.75">
      <c r="A106" s="296" t="s">
        <v>264</v>
      </c>
      <c r="B106" s="296" t="s">
        <v>265</v>
      </c>
      <c r="C106" s="297">
        <v>16.751</v>
      </c>
      <c r="D106" s="305">
        <v>143.411</v>
      </c>
      <c r="E106" s="299">
        <v>3.9046</v>
      </c>
      <c r="F106" s="299">
        <v>3.6822</v>
      </c>
      <c r="G106" s="299">
        <v>1.5006</v>
      </c>
      <c r="H106" s="299">
        <v>2.075</v>
      </c>
    </row>
    <row r="107" spans="1:8" ht="12.75">
      <c r="A107" s="301" t="s">
        <v>266</v>
      </c>
      <c r="B107" s="301" t="s">
        <v>583</v>
      </c>
      <c r="C107" s="302">
        <v>24.3881</v>
      </c>
      <c r="D107" s="306">
        <v>140.3842</v>
      </c>
      <c r="E107" s="304">
        <v>1.3115</v>
      </c>
      <c r="F107" s="304">
        <v>2.9614</v>
      </c>
      <c r="G107" s="304">
        <v>0.8282</v>
      </c>
      <c r="H107" s="304">
        <v>1.9294</v>
      </c>
    </row>
    <row r="108" spans="1:8" ht="12.75">
      <c r="A108" s="296" t="s">
        <v>268</v>
      </c>
      <c r="B108" s="296" t="s">
        <v>269</v>
      </c>
      <c r="C108" s="297">
        <v>196.4423</v>
      </c>
      <c r="D108" s="305">
        <v>135.818</v>
      </c>
      <c r="E108" s="299">
        <v>1.451</v>
      </c>
      <c r="F108" s="299">
        <v>3.8173</v>
      </c>
      <c r="G108" s="299">
        <v>1.6213</v>
      </c>
      <c r="H108" s="299">
        <v>1.8545</v>
      </c>
    </row>
    <row r="109" spans="1:8" ht="12.75">
      <c r="A109" s="301" t="s">
        <v>270</v>
      </c>
      <c r="B109" s="301" t="s">
        <v>271</v>
      </c>
      <c r="C109" s="302">
        <v>71.3745</v>
      </c>
      <c r="D109" s="306">
        <v>148.0008</v>
      </c>
      <c r="E109" s="304">
        <v>6.005</v>
      </c>
      <c r="F109" s="304">
        <v>3.0853</v>
      </c>
      <c r="G109" s="304">
        <v>1.1621</v>
      </c>
      <c r="H109" s="304">
        <v>1.8392</v>
      </c>
    </row>
    <row r="110" spans="1:8" ht="12.75">
      <c r="A110" s="296" t="s">
        <v>272</v>
      </c>
      <c r="B110" s="296" t="s">
        <v>273</v>
      </c>
      <c r="C110" s="297">
        <v>22.3902</v>
      </c>
      <c r="D110" s="305">
        <v>137.7682</v>
      </c>
      <c r="E110" s="299">
        <v>1.277</v>
      </c>
      <c r="F110" s="299">
        <v>3.4731</v>
      </c>
      <c r="G110" s="299">
        <v>1.2419</v>
      </c>
      <c r="H110" s="299">
        <v>2.1646</v>
      </c>
    </row>
    <row r="111" spans="1:8" ht="12.75">
      <c r="A111" s="301" t="s">
        <v>274</v>
      </c>
      <c r="B111" s="301" t="s">
        <v>584</v>
      </c>
      <c r="C111" s="302">
        <v>12.8857</v>
      </c>
      <c r="D111" s="306">
        <v>145.8451</v>
      </c>
      <c r="E111" s="304">
        <v>0.1422</v>
      </c>
      <c r="F111" s="304">
        <v>2.7326</v>
      </c>
      <c r="G111" s="304">
        <v>0.9582</v>
      </c>
      <c r="H111" s="304">
        <v>1.6692</v>
      </c>
    </row>
    <row r="112" spans="1:8" ht="12.75">
      <c r="A112" s="296" t="s">
        <v>276</v>
      </c>
      <c r="B112" s="296" t="s">
        <v>277</v>
      </c>
      <c r="C112" s="297">
        <v>123.9014</v>
      </c>
      <c r="D112" s="305">
        <v>147.1494</v>
      </c>
      <c r="E112" s="299">
        <v>8.1301</v>
      </c>
      <c r="F112" s="299">
        <v>3.0442</v>
      </c>
      <c r="G112" s="299">
        <v>0.8629</v>
      </c>
      <c r="H112" s="299">
        <v>1.793</v>
      </c>
    </row>
    <row r="113" spans="1:8" ht="12.75">
      <c r="A113" s="301" t="s">
        <v>278</v>
      </c>
      <c r="B113" s="301" t="s">
        <v>279</v>
      </c>
      <c r="C113" s="302">
        <v>118.383</v>
      </c>
      <c r="D113" s="306">
        <v>154.1646</v>
      </c>
      <c r="E113" s="304">
        <v>14.9951</v>
      </c>
      <c r="F113" s="304">
        <v>3.3368</v>
      </c>
      <c r="G113" s="304">
        <v>1.4229</v>
      </c>
      <c r="H113" s="304">
        <v>1.7261</v>
      </c>
    </row>
    <row r="114" spans="1:8" ht="12.75">
      <c r="A114" s="296" t="s">
        <v>280</v>
      </c>
      <c r="B114" s="296" t="s">
        <v>281</v>
      </c>
      <c r="C114" s="297">
        <v>698.3298</v>
      </c>
      <c r="D114" s="305">
        <v>134.8834</v>
      </c>
      <c r="E114" s="299">
        <v>3.3226</v>
      </c>
      <c r="F114" s="299">
        <v>3.551</v>
      </c>
      <c r="G114" s="299">
        <v>1.5947</v>
      </c>
      <c r="H114" s="299">
        <v>1.754</v>
      </c>
    </row>
    <row r="115" spans="1:8" ht="12.75">
      <c r="A115" s="301" t="s">
        <v>282</v>
      </c>
      <c r="B115" s="301" t="s">
        <v>283</v>
      </c>
      <c r="C115" s="302">
        <v>52.8007</v>
      </c>
      <c r="D115" s="306">
        <v>150.5985</v>
      </c>
      <c r="E115" s="304">
        <v>9.531</v>
      </c>
      <c r="F115" s="304">
        <v>4.4235</v>
      </c>
      <c r="G115" s="304">
        <v>2.6154</v>
      </c>
      <c r="H115" s="304">
        <v>1.6258</v>
      </c>
    </row>
    <row r="116" spans="1:8" ht="12.75">
      <c r="A116" s="296" t="s">
        <v>284</v>
      </c>
      <c r="B116" s="296" t="s">
        <v>285</v>
      </c>
      <c r="C116" s="297">
        <v>336.3645</v>
      </c>
      <c r="D116" s="305">
        <v>140.1691</v>
      </c>
      <c r="E116" s="299">
        <v>10.1768</v>
      </c>
      <c r="F116" s="299">
        <v>5.3587</v>
      </c>
      <c r="G116" s="299">
        <v>2.6752</v>
      </c>
      <c r="H116" s="299">
        <v>1.811</v>
      </c>
    </row>
    <row r="117" spans="1:8" ht="12.75">
      <c r="A117" s="301" t="s">
        <v>286</v>
      </c>
      <c r="B117" s="301" t="s">
        <v>585</v>
      </c>
      <c r="C117" s="302">
        <v>302.6346</v>
      </c>
      <c r="D117" s="306">
        <v>135.3819</v>
      </c>
      <c r="E117" s="304">
        <v>11.0782</v>
      </c>
      <c r="F117" s="304">
        <v>5.3695</v>
      </c>
      <c r="G117" s="304">
        <v>2.8099</v>
      </c>
      <c r="H117" s="304">
        <v>1.6475</v>
      </c>
    </row>
    <row r="118" spans="1:8" ht="12.75">
      <c r="A118" s="296" t="s">
        <v>288</v>
      </c>
      <c r="B118" s="296" t="s">
        <v>289</v>
      </c>
      <c r="C118" s="297">
        <v>99.4152</v>
      </c>
      <c r="D118" s="305">
        <v>143.8945</v>
      </c>
      <c r="E118" s="299">
        <v>10.6741</v>
      </c>
      <c r="F118" s="299">
        <v>5.1462</v>
      </c>
      <c r="G118" s="299">
        <v>2.487</v>
      </c>
      <c r="H118" s="299">
        <v>1.8704</v>
      </c>
    </row>
    <row r="119" spans="1:8" ht="12.75">
      <c r="A119" s="301" t="s">
        <v>290</v>
      </c>
      <c r="B119" s="301" t="s">
        <v>291</v>
      </c>
      <c r="C119" s="302">
        <v>92.7867</v>
      </c>
      <c r="D119" s="306">
        <v>156.0572</v>
      </c>
      <c r="E119" s="304">
        <v>21.282</v>
      </c>
      <c r="F119" s="304">
        <v>5.1678</v>
      </c>
      <c r="G119" s="304">
        <v>2.6501</v>
      </c>
      <c r="H119" s="304">
        <v>1.7567</v>
      </c>
    </row>
    <row r="120" spans="1:8" ht="12.75">
      <c r="A120" s="296" t="s">
        <v>292</v>
      </c>
      <c r="B120" s="296" t="s">
        <v>586</v>
      </c>
      <c r="C120" s="297">
        <v>41.1559</v>
      </c>
      <c r="D120" s="305">
        <v>134.2829</v>
      </c>
      <c r="E120" s="299">
        <v>3.1622</v>
      </c>
      <c r="F120" s="299">
        <v>4.7526</v>
      </c>
      <c r="G120" s="299">
        <v>2.5007</v>
      </c>
      <c r="H120" s="299">
        <v>1.8187</v>
      </c>
    </row>
    <row r="121" spans="1:8" ht="12.75">
      <c r="A121" s="301" t="s">
        <v>294</v>
      </c>
      <c r="B121" s="301" t="s">
        <v>295</v>
      </c>
      <c r="C121" s="302">
        <v>121.6483</v>
      </c>
      <c r="D121" s="306">
        <v>142.2754</v>
      </c>
      <c r="E121" s="304">
        <v>11.3216</v>
      </c>
      <c r="F121" s="304">
        <v>4.6268</v>
      </c>
      <c r="G121" s="304">
        <v>2.1212</v>
      </c>
      <c r="H121" s="304">
        <v>1.8303</v>
      </c>
    </row>
    <row r="122" spans="1:8" ht="12.75">
      <c r="A122" s="296" t="s">
        <v>296</v>
      </c>
      <c r="B122" s="296" t="s">
        <v>297</v>
      </c>
      <c r="C122" s="297">
        <v>73.8077</v>
      </c>
      <c r="D122" s="305">
        <v>143.2535</v>
      </c>
      <c r="E122" s="299">
        <v>8.2926</v>
      </c>
      <c r="F122" s="299">
        <v>3.9917</v>
      </c>
      <c r="G122" s="299">
        <v>1.353</v>
      </c>
      <c r="H122" s="299">
        <v>1.9753</v>
      </c>
    </row>
    <row r="123" spans="1:8" ht="12.75">
      <c r="A123" s="301" t="s">
        <v>298</v>
      </c>
      <c r="B123" s="301" t="s">
        <v>299</v>
      </c>
      <c r="C123" s="302">
        <v>20.6928</v>
      </c>
      <c r="D123" s="306">
        <v>133.7299</v>
      </c>
      <c r="E123" s="304">
        <v>9.6347</v>
      </c>
      <c r="F123" s="304">
        <v>5.5772</v>
      </c>
      <c r="G123" s="304">
        <v>2.7176</v>
      </c>
      <c r="H123" s="304">
        <v>2.0979</v>
      </c>
    </row>
    <row r="124" spans="1:8" ht="12.75">
      <c r="A124" s="296" t="s">
        <v>300</v>
      </c>
      <c r="B124" s="296" t="s">
        <v>301</v>
      </c>
      <c r="C124" s="297">
        <v>72.1955</v>
      </c>
      <c r="D124" s="305">
        <v>131.9377</v>
      </c>
      <c r="E124" s="299">
        <v>4.6837</v>
      </c>
      <c r="F124" s="299">
        <v>4.8921</v>
      </c>
      <c r="G124" s="299">
        <v>2.0468</v>
      </c>
      <c r="H124" s="299">
        <v>2.0054</v>
      </c>
    </row>
    <row r="125" spans="1:8" ht="12.75">
      <c r="A125" s="301" t="s">
        <v>302</v>
      </c>
      <c r="B125" s="301" t="s">
        <v>303</v>
      </c>
      <c r="C125" s="302">
        <v>57.1473</v>
      </c>
      <c r="D125" s="306">
        <v>131.4068</v>
      </c>
      <c r="E125" s="304">
        <v>6.3559</v>
      </c>
      <c r="F125" s="304">
        <v>4.601</v>
      </c>
      <c r="G125" s="304">
        <v>1.3633</v>
      </c>
      <c r="H125" s="304">
        <v>1.8866</v>
      </c>
    </row>
    <row r="126" spans="1:8" ht="12.75">
      <c r="A126" s="296" t="s">
        <v>304</v>
      </c>
      <c r="B126" s="296" t="s">
        <v>305</v>
      </c>
      <c r="C126" s="297">
        <v>229.7189</v>
      </c>
      <c r="D126" s="305">
        <v>135.4574</v>
      </c>
      <c r="E126" s="299">
        <v>6.8685</v>
      </c>
      <c r="F126" s="299">
        <v>4.8614</v>
      </c>
      <c r="G126" s="299">
        <v>2.2442</v>
      </c>
      <c r="H126" s="299">
        <v>1.8313</v>
      </c>
    </row>
    <row r="127" spans="1:8" ht="12.75">
      <c r="A127" s="301" t="s">
        <v>306</v>
      </c>
      <c r="B127" s="301" t="s">
        <v>307</v>
      </c>
      <c r="C127" s="302">
        <v>136.1426</v>
      </c>
      <c r="D127" s="306">
        <v>129.6432</v>
      </c>
      <c r="E127" s="304">
        <v>3.822</v>
      </c>
      <c r="F127" s="304">
        <v>4.8127</v>
      </c>
      <c r="G127" s="304">
        <v>2.0793</v>
      </c>
      <c r="H127" s="304">
        <v>1.9307</v>
      </c>
    </row>
    <row r="128" spans="1:8" ht="12.75">
      <c r="A128" s="296" t="s">
        <v>310</v>
      </c>
      <c r="B128" s="296" t="s">
        <v>587</v>
      </c>
      <c r="C128" s="297">
        <v>21.3083</v>
      </c>
      <c r="D128" s="305">
        <v>148.0109</v>
      </c>
      <c r="E128" s="299">
        <v>9.5515</v>
      </c>
      <c r="F128" s="299">
        <v>3.6374</v>
      </c>
      <c r="G128" s="299">
        <v>1.4007</v>
      </c>
      <c r="H128" s="299">
        <v>1.7915</v>
      </c>
    </row>
    <row r="129" spans="1:8" ht="12.75">
      <c r="A129" s="301" t="s">
        <v>312</v>
      </c>
      <c r="B129" s="301" t="s">
        <v>313</v>
      </c>
      <c r="C129" s="302">
        <v>94.1343</v>
      </c>
      <c r="D129" s="306">
        <v>127.029</v>
      </c>
      <c r="E129" s="304">
        <v>3.9129</v>
      </c>
      <c r="F129" s="304">
        <v>4.9574</v>
      </c>
      <c r="G129" s="304">
        <v>2.2556</v>
      </c>
      <c r="H129" s="304">
        <v>1.7484</v>
      </c>
    </row>
    <row r="130" spans="1:8" ht="12.75">
      <c r="A130" s="296" t="s">
        <v>314</v>
      </c>
      <c r="B130" s="296" t="s">
        <v>315</v>
      </c>
      <c r="C130" s="297">
        <v>1817.7759</v>
      </c>
      <c r="D130" s="305">
        <v>139.6609</v>
      </c>
      <c r="E130" s="299">
        <v>8.7164</v>
      </c>
      <c r="F130" s="299">
        <v>4.2497</v>
      </c>
      <c r="G130" s="299">
        <v>1.5181</v>
      </c>
      <c r="H130" s="299">
        <v>2.002</v>
      </c>
    </row>
    <row r="131" spans="1:8" ht="12.75">
      <c r="A131" s="301" t="s">
        <v>316</v>
      </c>
      <c r="B131" s="301" t="s">
        <v>588</v>
      </c>
      <c r="C131" s="302">
        <v>1005.5797</v>
      </c>
      <c r="D131" s="306">
        <v>136.6183</v>
      </c>
      <c r="E131" s="304">
        <v>7.1356</v>
      </c>
      <c r="F131" s="304">
        <v>4.4052</v>
      </c>
      <c r="G131" s="304">
        <v>1.5956</v>
      </c>
      <c r="H131" s="304">
        <v>2.0224</v>
      </c>
    </row>
    <row r="132" spans="1:8" ht="12.75">
      <c r="A132" s="296" t="s">
        <v>318</v>
      </c>
      <c r="B132" s="296" t="s">
        <v>319</v>
      </c>
      <c r="C132" s="297">
        <v>137.5701</v>
      </c>
      <c r="D132" s="305">
        <v>146.0851</v>
      </c>
      <c r="E132" s="299">
        <v>10.6307</v>
      </c>
      <c r="F132" s="299">
        <v>4.0368</v>
      </c>
      <c r="G132" s="299">
        <v>1.2762</v>
      </c>
      <c r="H132" s="299">
        <v>2.013</v>
      </c>
    </row>
    <row r="133" spans="1:8" ht="12.75">
      <c r="A133" s="301" t="s">
        <v>320</v>
      </c>
      <c r="B133" s="301" t="s">
        <v>321</v>
      </c>
      <c r="C133" s="302">
        <v>58.3412</v>
      </c>
      <c r="D133" s="306">
        <v>150.7271</v>
      </c>
      <c r="E133" s="304">
        <v>14.9414</v>
      </c>
      <c r="F133" s="304">
        <v>4.6283</v>
      </c>
      <c r="G133" s="304">
        <v>1.6053</v>
      </c>
      <c r="H133" s="304">
        <v>2.0069</v>
      </c>
    </row>
    <row r="134" spans="1:8" ht="12.75">
      <c r="A134" s="296" t="s">
        <v>322</v>
      </c>
      <c r="B134" s="296" t="s">
        <v>323</v>
      </c>
      <c r="C134" s="297">
        <v>352.9068</v>
      </c>
      <c r="D134" s="305">
        <v>140.9268</v>
      </c>
      <c r="E134" s="299">
        <v>7.2241</v>
      </c>
      <c r="F134" s="299">
        <v>3.9736</v>
      </c>
      <c r="G134" s="299">
        <v>1.4011</v>
      </c>
      <c r="H134" s="299">
        <v>1.9812</v>
      </c>
    </row>
    <row r="135" spans="1:8" ht="12.75">
      <c r="A135" s="301" t="s">
        <v>326</v>
      </c>
      <c r="B135" s="301" t="s">
        <v>589</v>
      </c>
      <c r="C135" s="302">
        <v>389.0984</v>
      </c>
      <c r="D135" s="306">
        <v>145.1581</v>
      </c>
      <c r="E135" s="304">
        <v>10.4994</v>
      </c>
      <c r="F135" s="304">
        <v>3.8585</v>
      </c>
      <c r="G135" s="304">
        <v>1.4205</v>
      </c>
      <c r="H135" s="304">
        <v>1.9311</v>
      </c>
    </row>
    <row r="136" spans="1:8" ht="12.75">
      <c r="A136" s="296" t="s">
        <v>328</v>
      </c>
      <c r="B136" s="296" t="s">
        <v>590</v>
      </c>
      <c r="C136" s="297">
        <v>286.498</v>
      </c>
      <c r="D136" s="305">
        <v>140.6452</v>
      </c>
      <c r="E136" s="299">
        <v>5.1821</v>
      </c>
      <c r="F136" s="299">
        <v>3.7428</v>
      </c>
      <c r="G136" s="299">
        <v>1.3473</v>
      </c>
      <c r="H136" s="299">
        <v>1.8226</v>
      </c>
    </row>
    <row r="137" spans="1:8" ht="12.75">
      <c r="A137" s="301" t="s">
        <v>330</v>
      </c>
      <c r="B137" s="301" t="s">
        <v>591</v>
      </c>
      <c r="C137" s="302">
        <v>1669.4401</v>
      </c>
      <c r="D137" s="306">
        <v>134.8385</v>
      </c>
      <c r="E137" s="304">
        <v>5.5965</v>
      </c>
      <c r="F137" s="304">
        <v>4.7209</v>
      </c>
      <c r="G137" s="304">
        <v>2.1331</v>
      </c>
      <c r="H137" s="304">
        <v>1.8079</v>
      </c>
    </row>
    <row r="138" spans="1:8" ht="12.75">
      <c r="A138" s="296" t="s">
        <v>332</v>
      </c>
      <c r="B138" s="296" t="s">
        <v>592</v>
      </c>
      <c r="C138" s="297">
        <v>78.5872</v>
      </c>
      <c r="D138" s="305">
        <v>138.2843</v>
      </c>
      <c r="E138" s="299">
        <v>2.6936</v>
      </c>
      <c r="F138" s="299">
        <v>4.5095</v>
      </c>
      <c r="G138" s="299">
        <v>1.4676</v>
      </c>
      <c r="H138" s="299">
        <v>2.7059</v>
      </c>
    </row>
    <row r="139" spans="1:8" ht="12.75">
      <c r="A139" s="301" t="s">
        <v>334</v>
      </c>
      <c r="B139" s="301" t="s">
        <v>335</v>
      </c>
      <c r="C139" s="302">
        <v>304.5737</v>
      </c>
      <c r="D139" s="306">
        <v>141.6079</v>
      </c>
      <c r="E139" s="304">
        <v>4.9607</v>
      </c>
      <c r="F139" s="304">
        <v>3.2582</v>
      </c>
      <c r="G139" s="304">
        <v>0.7516</v>
      </c>
      <c r="H139" s="304">
        <v>1.8103</v>
      </c>
    </row>
    <row r="140" spans="1:8" ht="12.75">
      <c r="A140" s="296" t="s">
        <v>336</v>
      </c>
      <c r="B140" s="296" t="s">
        <v>337</v>
      </c>
      <c r="C140" s="297">
        <v>201.9617</v>
      </c>
      <c r="D140" s="305">
        <v>149.2179</v>
      </c>
      <c r="E140" s="299">
        <v>7.5164</v>
      </c>
      <c r="F140" s="299">
        <v>4.0329</v>
      </c>
      <c r="G140" s="299">
        <v>1.346</v>
      </c>
      <c r="H140" s="299">
        <v>2.1769</v>
      </c>
    </row>
    <row r="141" spans="1:8" ht="12.75">
      <c r="A141" s="301" t="s">
        <v>338</v>
      </c>
      <c r="B141" s="301" t="s">
        <v>339</v>
      </c>
      <c r="C141" s="302">
        <v>1215.7105</v>
      </c>
      <c r="D141" s="306">
        <v>130.8315</v>
      </c>
      <c r="E141" s="304">
        <v>5.0502</v>
      </c>
      <c r="F141" s="304">
        <v>4.4354</v>
      </c>
      <c r="G141" s="304">
        <v>1.3961</v>
      </c>
      <c r="H141" s="304">
        <v>1.5167</v>
      </c>
    </row>
    <row r="142" spans="1:8" ht="12.75">
      <c r="A142" s="296" t="s">
        <v>344</v>
      </c>
      <c r="B142" s="296" t="s">
        <v>345</v>
      </c>
      <c r="C142" s="297">
        <v>14.5303</v>
      </c>
      <c r="D142" s="305">
        <v>137.8404</v>
      </c>
      <c r="E142" s="299">
        <v>0.798</v>
      </c>
      <c r="F142" s="299">
        <v>2.9842</v>
      </c>
      <c r="G142" s="299">
        <v>0.9729</v>
      </c>
      <c r="H142" s="299">
        <v>1.8692</v>
      </c>
    </row>
    <row r="143" spans="1:8" ht="12.75">
      <c r="A143" s="301" t="s">
        <v>346</v>
      </c>
      <c r="B143" s="301" t="s">
        <v>593</v>
      </c>
      <c r="C143" s="302">
        <v>413.092</v>
      </c>
      <c r="D143" s="306">
        <v>130.5879</v>
      </c>
      <c r="E143" s="304">
        <v>6.2722</v>
      </c>
      <c r="F143" s="304">
        <v>5.0492</v>
      </c>
      <c r="G143" s="304">
        <v>2.757</v>
      </c>
      <c r="H143" s="304">
        <v>1.5968</v>
      </c>
    </row>
    <row r="144" spans="1:8" ht="12.75">
      <c r="A144" s="296" t="s">
        <v>348</v>
      </c>
      <c r="B144" s="296" t="s">
        <v>349</v>
      </c>
      <c r="C144" s="297">
        <v>127.549</v>
      </c>
      <c r="D144" s="305">
        <v>141.5208</v>
      </c>
      <c r="E144" s="299">
        <v>15.7016</v>
      </c>
      <c r="F144" s="299">
        <v>4.8427</v>
      </c>
      <c r="G144" s="299">
        <v>2.7345</v>
      </c>
      <c r="H144" s="299">
        <v>1.7758</v>
      </c>
    </row>
    <row r="145" spans="1:8" ht="12.75">
      <c r="A145" s="301" t="s">
        <v>350</v>
      </c>
      <c r="B145" s="301" t="s">
        <v>351</v>
      </c>
      <c r="C145" s="302">
        <v>25.689</v>
      </c>
      <c r="D145" s="306">
        <v>144.6295</v>
      </c>
      <c r="E145" s="304">
        <v>12.3919</v>
      </c>
      <c r="F145" s="304">
        <v>4.5648</v>
      </c>
      <c r="G145" s="304">
        <v>2.3155</v>
      </c>
      <c r="H145" s="304">
        <v>1.7763</v>
      </c>
    </row>
    <row r="146" spans="1:8" ht="12.75">
      <c r="A146" s="296" t="s">
        <v>352</v>
      </c>
      <c r="B146" s="296" t="s">
        <v>594</v>
      </c>
      <c r="C146" s="297">
        <v>1001.3541</v>
      </c>
      <c r="D146" s="305">
        <v>121.7627</v>
      </c>
      <c r="E146" s="299">
        <v>4.2057</v>
      </c>
      <c r="F146" s="299">
        <v>5.6498</v>
      </c>
      <c r="G146" s="299">
        <v>3.178</v>
      </c>
      <c r="H146" s="299">
        <v>1.6427</v>
      </c>
    </row>
    <row r="147" spans="1:8" ht="12.75">
      <c r="A147" s="301" t="s">
        <v>354</v>
      </c>
      <c r="B147" s="301" t="s">
        <v>595</v>
      </c>
      <c r="C147" s="302">
        <v>29.7812</v>
      </c>
      <c r="D147" s="306">
        <v>124.8017</v>
      </c>
      <c r="E147" s="304">
        <v>5.0602</v>
      </c>
      <c r="F147" s="304">
        <v>6.0345</v>
      </c>
      <c r="G147" s="304">
        <v>3.4949</v>
      </c>
      <c r="H147" s="304">
        <v>1.7251</v>
      </c>
    </row>
    <row r="148" spans="1:8" ht="12.75">
      <c r="A148" s="296" t="s">
        <v>356</v>
      </c>
      <c r="B148" s="296" t="s">
        <v>357</v>
      </c>
      <c r="C148" s="297">
        <v>49.0985</v>
      </c>
      <c r="D148" s="305">
        <v>122.494</v>
      </c>
      <c r="E148" s="299">
        <v>3.7234</v>
      </c>
      <c r="F148" s="299">
        <v>4.6308</v>
      </c>
      <c r="G148" s="299">
        <v>2.2653</v>
      </c>
      <c r="H148" s="299">
        <v>1.4601</v>
      </c>
    </row>
    <row r="149" spans="1:8" ht="12.75">
      <c r="A149" s="301" t="s">
        <v>358</v>
      </c>
      <c r="B149" s="301" t="s">
        <v>596</v>
      </c>
      <c r="C149" s="302">
        <v>12.7896</v>
      </c>
      <c r="D149" s="306">
        <v>124.4137</v>
      </c>
      <c r="E149" s="304">
        <v>1.0744</v>
      </c>
      <c r="F149" s="304">
        <v>4.8095</v>
      </c>
      <c r="G149" s="304">
        <v>1.863</v>
      </c>
      <c r="H149" s="304">
        <v>2.0297</v>
      </c>
    </row>
    <row r="150" spans="1:8" ht="12.75">
      <c r="A150" s="296" t="s">
        <v>360</v>
      </c>
      <c r="B150" s="296" t="s">
        <v>597</v>
      </c>
      <c r="C150" s="297">
        <v>79.1906</v>
      </c>
      <c r="D150" s="305">
        <v>138.3146</v>
      </c>
      <c r="E150" s="299">
        <v>11.8809</v>
      </c>
      <c r="F150" s="299">
        <v>4.7612</v>
      </c>
      <c r="G150" s="299">
        <v>1.6886</v>
      </c>
      <c r="H150" s="299">
        <v>2.218</v>
      </c>
    </row>
    <row r="151" spans="1:8" ht="12.75">
      <c r="A151" s="301" t="s">
        <v>362</v>
      </c>
      <c r="B151" s="301" t="s">
        <v>363</v>
      </c>
      <c r="C151" s="302">
        <v>258.5134</v>
      </c>
      <c r="D151" s="306">
        <v>123.5089</v>
      </c>
      <c r="E151" s="304">
        <v>4.6699</v>
      </c>
      <c r="F151" s="304">
        <v>5.6627</v>
      </c>
      <c r="G151" s="304">
        <v>1.8852</v>
      </c>
      <c r="H151" s="304">
        <v>1.816</v>
      </c>
    </row>
    <row r="152" spans="1:8" ht="12.75">
      <c r="A152" s="296" t="s">
        <v>364</v>
      </c>
      <c r="B152" s="296" t="s">
        <v>365</v>
      </c>
      <c r="C152" s="297">
        <v>55.3552</v>
      </c>
      <c r="D152" s="305">
        <v>138.5914</v>
      </c>
      <c r="E152" s="299">
        <v>9.4464</v>
      </c>
      <c r="F152" s="299">
        <v>4.4794</v>
      </c>
      <c r="G152" s="299">
        <v>1.9542</v>
      </c>
      <c r="H152" s="299">
        <v>1.8983</v>
      </c>
    </row>
    <row r="153" spans="1:8" ht="12.75">
      <c r="A153" s="301" t="s">
        <v>366</v>
      </c>
      <c r="B153" s="301" t="s">
        <v>598</v>
      </c>
      <c r="C153" s="302">
        <v>255.4467</v>
      </c>
      <c r="D153" s="306">
        <v>133.5259</v>
      </c>
      <c r="E153" s="304">
        <v>7.8048</v>
      </c>
      <c r="F153" s="304">
        <v>4.9497</v>
      </c>
      <c r="G153" s="304">
        <v>2.2692</v>
      </c>
      <c r="H153" s="304">
        <v>2.0197</v>
      </c>
    </row>
    <row r="154" spans="1:8" ht="12.75">
      <c r="A154" s="296" t="s">
        <v>368</v>
      </c>
      <c r="B154" s="296" t="s">
        <v>599</v>
      </c>
      <c r="C154" s="297">
        <v>17.2295</v>
      </c>
      <c r="D154" s="305">
        <v>120.0532</v>
      </c>
      <c r="E154" s="299">
        <v>1.5007</v>
      </c>
      <c r="F154" s="299">
        <v>5.8313</v>
      </c>
      <c r="G154" s="299">
        <v>2.3107</v>
      </c>
      <c r="H154" s="299">
        <v>1.9675</v>
      </c>
    </row>
    <row r="155" spans="1:8" ht="12.75">
      <c r="A155" s="301" t="s">
        <v>370</v>
      </c>
      <c r="B155" s="301" t="s">
        <v>600</v>
      </c>
      <c r="C155" s="302">
        <v>439.9814</v>
      </c>
      <c r="D155" s="306">
        <v>130.3717</v>
      </c>
      <c r="E155" s="304">
        <v>3.5695</v>
      </c>
      <c r="F155" s="304">
        <v>3.3044</v>
      </c>
      <c r="G155" s="304">
        <v>1.1743</v>
      </c>
      <c r="H155" s="304">
        <v>1.6516</v>
      </c>
    </row>
    <row r="156" spans="1:8" ht="12.75">
      <c r="A156" s="296" t="s">
        <v>372</v>
      </c>
      <c r="B156" s="296" t="s">
        <v>373</v>
      </c>
      <c r="C156" s="297">
        <v>34.0621</v>
      </c>
      <c r="D156" s="305">
        <v>141.2448</v>
      </c>
      <c r="E156" s="299">
        <v>5.7153</v>
      </c>
      <c r="F156" s="299">
        <v>3.6435</v>
      </c>
      <c r="G156" s="299">
        <v>1.1527</v>
      </c>
      <c r="H156" s="299">
        <v>2.2708</v>
      </c>
    </row>
    <row r="157" spans="1:8" ht="12.75">
      <c r="A157" s="301" t="s">
        <v>374</v>
      </c>
      <c r="B157" s="301" t="s">
        <v>375</v>
      </c>
      <c r="C157" s="302">
        <v>145.1379</v>
      </c>
      <c r="D157" s="306">
        <v>135.9411</v>
      </c>
      <c r="E157" s="304">
        <v>6.1668</v>
      </c>
      <c r="F157" s="304">
        <v>3.5159</v>
      </c>
      <c r="G157" s="304">
        <v>1.3689</v>
      </c>
      <c r="H157" s="304">
        <v>1.7945</v>
      </c>
    </row>
    <row r="158" spans="1:8" ht="12.75">
      <c r="A158" s="296" t="s">
        <v>376</v>
      </c>
      <c r="B158" s="296" t="s">
        <v>377</v>
      </c>
      <c r="C158" s="297">
        <v>354.2846</v>
      </c>
      <c r="D158" s="305">
        <v>139.5462</v>
      </c>
      <c r="E158" s="299">
        <v>4.901</v>
      </c>
      <c r="F158" s="299">
        <v>3.6574</v>
      </c>
      <c r="G158" s="299">
        <v>1.1991</v>
      </c>
      <c r="H158" s="299">
        <v>2.0924</v>
      </c>
    </row>
    <row r="159" spans="1:8" ht="12.75">
      <c r="A159" s="301" t="s">
        <v>378</v>
      </c>
      <c r="B159" s="301" t="s">
        <v>601</v>
      </c>
      <c r="C159" s="302">
        <v>51.9078</v>
      </c>
      <c r="D159" s="306">
        <v>139.8681</v>
      </c>
      <c r="E159" s="304">
        <v>10.5523</v>
      </c>
      <c r="F159" s="304">
        <v>4.0351</v>
      </c>
      <c r="G159" s="304">
        <v>1.869</v>
      </c>
      <c r="H159" s="304">
        <v>1.768</v>
      </c>
    </row>
    <row r="160" spans="1:8" ht="12.75">
      <c r="A160" s="296" t="s">
        <v>382</v>
      </c>
      <c r="B160" s="296" t="s">
        <v>602</v>
      </c>
      <c r="C160" s="297">
        <v>1186.5649</v>
      </c>
      <c r="D160" s="305">
        <v>140.9735</v>
      </c>
      <c r="E160" s="299">
        <v>11.5506</v>
      </c>
      <c r="F160" s="299">
        <v>4.598</v>
      </c>
      <c r="G160" s="299">
        <v>1.9391</v>
      </c>
      <c r="H160" s="299">
        <v>1.8741</v>
      </c>
    </row>
    <row r="161" spans="1:8" ht="12.75">
      <c r="A161" s="301" t="s">
        <v>384</v>
      </c>
      <c r="B161" s="301" t="s">
        <v>603</v>
      </c>
      <c r="C161" s="302">
        <v>139.4222</v>
      </c>
      <c r="D161" s="306">
        <v>133.3431</v>
      </c>
      <c r="E161" s="304">
        <v>8.7439</v>
      </c>
      <c r="F161" s="304">
        <v>5.0862</v>
      </c>
      <c r="G161" s="304">
        <v>2.2553</v>
      </c>
      <c r="H161" s="304">
        <v>2.0304</v>
      </c>
    </row>
    <row r="162" spans="1:8" ht="12.75">
      <c r="A162" s="296" t="s">
        <v>386</v>
      </c>
      <c r="B162" s="296" t="s">
        <v>387</v>
      </c>
      <c r="C162" s="297">
        <v>2636.136</v>
      </c>
      <c r="D162" s="305">
        <v>135.7545</v>
      </c>
      <c r="E162" s="299">
        <v>10.4828</v>
      </c>
      <c r="F162" s="299">
        <v>4.4435</v>
      </c>
      <c r="G162" s="299">
        <v>1.5231</v>
      </c>
      <c r="H162" s="299">
        <v>1.9571</v>
      </c>
    </row>
    <row r="163" spans="1:8" ht="12.75">
      <c r="A163" s="301" t="s">
        <v>388</v>
      </c>
      <c r="B163" s="301" t="s">
        <v>604</v>
      </c>
      <c r="C163" s="302">
        <v>747.0506</v>
      </c>
      <c r="D163" s="306">
        <v>132.8489</v>
      </c>
      <c r="E163" s="304">
        <v>8.7262</v>
      </c>
      <c r="F163" s="304">
        <v>4.6669</v>
      </c>
      <c r="G163" s="304">
        <v>2.191</v>
      </c>
      <c r="H163" s="304">
        <v>1.8708</v>
      </c>
    </row>
    <row r="164" spans="1:8" ht="12.75">
      <c r="A164" s="296" t="s">
        <v>390</v>
      </c>
      <c r="B164" s="296" t="s">
        <v>605</v>
      </c>
      <c r="C164" s="297">
        <v>22.1597</v>
      </c>
      <c r="D164" s="305">
        <v>123.7218</v>
      </c>
      <c r="E164" s="299">
        <v>2.1823</v>
      </c>
      <c r="F164" s="299">
        <v>4.4152</v>
      </c>
      <c r="G164" s="299">
        <v>2.189</v>
      </c>
      <c r="H164" s="299">
        <v>1.9154</v>
      </c>
    </row>
    <row r="165" spans="1:8" ht="12.75">
      <c r="A165" s="301" t="s">
        <v>392</v>
      </c>
      <c r="B165" s="301" t="s">
        <v>606</v>
      </c>
      <c r="C165" s="302">
        <v>75.2837</v>
      </c>
      <c r="D165" s="306">
        <v>136.3851</v>
      </c>
      <c r="E165" s="304">
        <v>12.0859</v>
      </c>
      <c r="F165" s="304">
        <v>4.9499</v>
      </c>
      <c r="G165" s="304">
        <v>1.4504</v>
      </c>
      <c r="H165" s="304">
        <v>2.3043</v>
      </c>
    </row>
    <row r="166" spans="1:8" ht="12.75">
      <c r="A166" s="296" t="s">
        <v>394</v>
      </c>
      <c r="B166" s="296" t="s">
        <v>607</v>
      </c>
      <c r="C166" s="297">
        <v>806.94</v>
      </c>
      <c r="D166" s="305">
        <v>135.9428</v>
      </c>
      <c r="E166" s="299">
        <v>8.1739</v>
      </c>
      <c r="F166" s="299">
        <v>4.3257</v>
      </c>
      <c r="G166" s="299">
        <v>2.0463</v>
      </c>
      <c r="H166" s="299">
        <v>1.9309</v>
      </c>
    </row>
    <row r="167" spans="1:8" ht="12.75">
      <c r="A167" s="301" t="s">
        <v>396</v>
      </c>
      <c r="B167" s="301" t="s">
        <v>397</v>
      </c>
      <c r="C167" s="302">
        <v>267.8719</v>
      </c>
      <c r="D167" s="306">
        <v>124.0192</v>
      </c>
      <c r="E167" s="304">
        <v>1.4694</v>
      </c>
      <c r="F167" s="304">
        <v>5.5225</v>
      </c>
      <c r="G167" s="304">
        <v>2.3841</v>
      </c>
      <c r="H167" s="304">
        <v>2.1847</v>
      </c>
    </row>
    <row r="168" spans="1:8" ht="12.75">
      <c r="A168" s="296" t="s">
        <v>398</v>
      </c>
      <c r="B168" s="296" t="s">
        <v>608</v>
      </c>
      <c r="C168" s="297">
        <v>255.3498</v>
      </c>
      <c r="D168" s="305">
        <v>129.7812</v>
      </c>
      <c r="E168" s="299">
        <v>3.8783</v>
      </c>
      <c r="F168" s="299">
        <v>4.294</v>
      </c>
      <c r="G168" s="299">
        <v>2.3087</v>
      </c>
      <c r="H168" s="299">
        <v>1.7219</v>
      </c>
    </row>
    <row r="169" spans="1:8" ht="12.75">
      <c r="A169" s="301" t="s">
        <v>400</v>
      </c>
      <c r="B169" s="301" t="s">
        <v>401</v>
      </c>
      <c r="C169" s="302">
        <v>262.2362</v>
      </c>
      <c r="D169" s="306">
        <v>140.3981</v>
      </c>
      <c r="E169" s="304">
        <v>9.5841</v>
      </c>
      <c r="F169" s="304">
        <v>4.6166</v>
      </c>
      <c r="G169" s="304">
        <v>0.9019</v>
      </c>
      <c r="H169" s="304">
        <v>2.9233</v>
      </c>
    </row>
    <row r="170" spans="1:8" ht="12.75">
      <c r="A170" s="296" t="s">
        <v>402</v>
      </c>
      <c r="B170" s="296" t="s">
        <v>609</v>
      </c>
      <c r="C170" s="297">
        <v>386.5742</v>
      </c>
      <c r="D170" s="305">
        <v>139.2811</v>
      </c>
      <c r="E170" s="299">
        <v>7.0183</v>
      </c>
      <c r="F170" s="299">
        <v>4.2425</v>
      </c>
      <c r="G170" s="299">
        <v>0.9446</v>
      </c>
      <c r="H170" s="299">
        <v>2.7869</v>
      </c>
    </row>
    <row r="171" spans="1:8" ht="12.75">
      <c r="A171" s="301" t="s">
        <v>404</v>
      </c>
      <c r="B171" s="301" t="s">
        <v>610</v>
      </c>
      <c r="C171" s="302">
        <v>52.0741</v>
      </c>
      <c r="D171" s="306">
        <v>149.1932</v>
      </c>
      <c r="E171" s="304">
        <v>8.837</v>
      </c>
      <c r="F171" s="304">
        <v>3.2384</v>
      </c>
      <c r="G171" s="304">
        <v>1.0379</v>
      </c>
      <c r="H171" s="304">
        <v>1.854</v>
      </c>
    </row>
    <row r="172" spans="1:8" ht="12.75">
      <c r="A172" s="296" t="s">
        <v>406</v>
      </c>
      <c r="B172" s="296" t="s">
        <v>407</v>
      </c>
      <c r="C172" s="297">
        <v>686.455</v>
      </c>
      <c r="D172" s="305">
        <v>153.2465</v>
      </c>
      <c r="E172" s="299">
        <v>19.9453</v>
      </c>
      <c r="F172" s="299">
        <v>4.1336</v>
      </c>
      <c r="G172" s="299">
        <v>1.7644</v>
      </c>
      <c r="H172" s="299">
        <v>1.978</v>
      </c>
    </row>
    <row r="173" spans="1:8" ht="12.75">
      <c r="A173" s="301" t="s">
        <v>408</v>
      </c>
      <c r="B173" s="301" t="s">
        <v>409</v>
      </c>
      <c r="C173" s="302">
        <v>603.1591</v>
      </c>
      <c r="D173" s="306">
        <v>150.0216</v>
      </c>
      <c r="E173" s="304">
        <v>13.9471</v>
      </c>
      <c r="F173" s="304">
        <v>3.951</v>
      </c>
      <c r="G173" s="304">
        <v>1.4483</v>
      </c>
      <c r="H173" s="304">
        <v>1.8276</v>
      </c>
    </row>
    <row r="174" spans="1:8" ht="12.75">
      <c r="A174" s="296" t="s">
        <v>410</v>
      </c>
      <c r="B174" s="296" t="s">
        <v>411</v>
      </c>
      <c r="C174" s="297">
        <v>43.0783</v>
      </c>
      <c r="D174" s="305">
        <v>147.4239</v>
      </c>
      <c r="E174" s="299">
        <v>6.3712</v>
      </c>
      <c r="F174" s="299">
        <v>3.5142</v>
      </c>
      <c r="G174" s="299">
        <v>1.0739</v>
      </c>
      <c r="H174" s="299">
        <v>1.8408</v>
      </c>
    </row>
    <row r="175" spans="1:8" ht="12.75">
      <c r="A175" s="301" t="s">
        <v>412</v>
      </c>
      <c r="B175" s="301" t="s">
        <v>413</v>
      </c>
      <c r="C175" s="302">
        <v>75.132</v>
      </c>
      <c r="D175" s="306">
        <v>145.7852</v>
      </c>
      <c r="E175" s="304">
        <v>13.4461</v>
      </c>
      <c r="F175" s="304">
        <v>4.9423</v>
      </c>
      <c r="G175" s="304">
        <v>2.3917</v>
      </c>
      <c r="H175" s="304">
        <v>1.8379</v>
      </c>
    </row>
    <row r="176" spans="1:8" ht="12.75">
      <c r="A176" s="296" t="s">
        <v>414</v>
      </c>
      <c r="B176" s="296" t="s">
        <v>415</v>
      </c>
      <c r="C176" s="297">
        <v>99.0108</v>
      </c>
      <c r="D176" s="305">
        <v>145.1433</v>
      </c>
      <c r="E176" s="299">
        <v>13.0756</v>
      </c>
      <c r="F176" s="299">
        <v>4.5675</v>
      </c>
      <c r="G176" s="299">
        <v>1.6794</v>
      </c>
      <c r="H176" s="299">
        <v>1.9791</v>
      </c>
    </row>
    <row r="177" spans="1:8" ht="12.75">
      <c r="A177" s="301" t="s">
        <v>416</v>
      </c>
      <c r="B177" s="301" t="s">
        <v>611</v>
      </c>
      <c r="C177" s="302">
        <v>206.3577</v>
      </c>
      <c r="D177" s="306">
        <v>130.7719</v>
      </c>
      <c r="E177" s="304">
        <v>6.1243</v>
      </c>
      <c r="F177" s="304">
        <v>4.9359</v>
      </c>
      <c r="G177" s="304">
        <v>2.1967</v>
      </c>
      <c r="H177" s="304">
        <v>1.875</v>
      </c>
    </row>
    <row r="178" spans="1:8" ht="12.75">
      <c r="A178" s="296" t="s">
        <v>418</v>
      </c>
      <c r="B178" s="296" t="s">
        <v>419</v>
      </c>
      <c r="C178" s="297">
        <v>437.6682</v>
      </c>
      <c r="D178" s="305">
        <v>138.0038</v>
      </c>
      <c r="E178" s="299">
        <v>6.4555</v>
      </c>
      <c r="F178" s="299">
        <v>4.1594</v>
      </c>
      <c r="G178" s="299">
        <v>1.7114</v>
      </c>
      <c r="H178" s="299">
        <v>1.8572</v>
      </c>
    </row>
    <row r="179" spans="1:8" ht="12.75">
      <c r="A179" s="301" t="s">
        <v>420</v>
      </c>
      <c r="B179" s="301" t="s">
        <v>612</v>
      </c>
      <c r="C179" s="302">
        <v>373.1026</v>
      </c>
      <c r="D179" s="306">
        <v>128.9714</v>
      </c>
      <c r="E179" s="304">
        <v>2.4402</v>
      </c>
      <c r="F179" s="304">
        <v>4.4115</v>
      </c>
      <c r="G179" s="304">
        <v>2.1655</v>
      </c>
      <c r="H179" s="304">
        <v>1.8139</v>
      </c>
    </row>
    <row r="180" spans="1:8" ht="12.75">
      <c r="A180" s="296" t="s">
        <v>422</v>
      </c>
      <c r="B180" s="296" t="s">
        <v>423</v>
      </c>
      <c r="C180" s="297">
        <v>50.3634</v>
      </c>
      <c r="D180" s="305">
        <v>149.2795</v>
      </c>
      <c r="E180" s="299">
        <v>11.8889</v>
      </c>
      <c r="F180" s="299">
        <v>3.4941</v>
      </c>
      <c r="G180" s="299">
        <v>1.6224</v>
      </c>
      <c r="H180" s="299">
        <v>1.7034</v>
      </c>
    </row>
    <row r="181" spans="1:8" ht="12.75">
      <c r="A181" s="301" t="s">
        <v>424</v>
      </c>
      <c r="B181" s="301" t="s">
        <v>425</v>
      </c>
      <c r="C181" s="302">
        <v>17.2991</v>
      </c>
      <c r="D181" s="306">
        <v>139.8002</v>
      </c>
      <c r="E181" s="304">
        <v>1.8472</v>
      </c>
      <c r="F181" s="304">
        <v>3.1805</v>
      </c>
      <c r="G181" s="304">
        <v>0.8472</v>
      </c>
      <c r="H181" s="304">
        <v>2.125</v>
      </c>
    </row>
    <row r="182" spans="1:8" ht="12.75">
      <c r="A182" s="296" t="s">
        <v>426</v>
      </c>
      <c r="B182" s="296" t="s">
        <v>427</v>
      </c>
      <c r="C182" s="297">
        <v>306.5581</v>
      </c>
      <c r="D182" s="305">
        <v>134.6974</v>
      </c>
      <c r="E182" s="299">
        <v>8.08</v>
      </c>
      <c r="F182" s="299">
        <v>4.669</v>
      </c>
      <c r="G182" s="299">
        <v>2.288</v>
      </c>
      <c r="H182" s="299">
        <v>1.3956</v>
      </c>
    </row>
    <row r="183" spans="1:8" ht="12.75">
      <c r="A183" s="301" t="s">
        <v>428</v>
      </c>
      <c r="B183" s="301" t="s">
        <v>429</v>
      </c>
      <c r="C183" s="302">
        <v>42.4899</v>
      </c>
      <c r="D183" s="306">
        <v>135.225</v>
      </c>
      <c r="E183" s="304">
        <v>1.6876</v>
      </c>
      <c r="F183" s="304">
        <v>4.7415</v>
      </c>
      <c r="G183" s="304">
        <v>2.0031</v>
      </c>
      <c r="H183" s="304">
        <v>2.5799</v>
      </c>
    </row>
    <row r="184" spans="1:8" ht="12.75">
      <c r="A184" s="296" t="s">
        <v>430</v>
      </c>
      <c r="B184" s="296" t="s">
        <v>613</v>
      </c>
      <c r="C184" s="297">
        <v>48.8477</v>
      </c>
      <c r="D184" s="305">
        <v>139.6093</v>
      </c>
      <c r="E184" s="299">
        <v>5.2957</v>
      </c>
      <c r="F184" s="299">
        <v>3.9948</v>
      </c>
      <c r="G184" s="299">
        <v>1.186</v>
      </c>
      <c r="H184" s="299">
        <v>2.2367</v>
      </c>
    </row>
    <row r="185" spans="1:8" ht="12.75">
      <c r="A185" s="301" t="s">
        <v>432</v>
      </c>
      <c r="B185" s="301" t="s">
        <v>614</v>
      </c>
      <c r="C185" s="302">
        <v>65.2875</v>
      </c>
      <c r="D185" s="306">
        <v>131.8597</v>
      </c>
      <c r="E185" s="304">
        <v>8.8206</v>
      </c>
      <c r="F185" s="304">
        <v>5.6071</v>
      </c>
      <c r="G185" s="304">
        <v>2.6605</v>
      </c>
      <c r="H185" s="304">
        <v>2.1202</v>
      </c>
    </row>
    <row r="186" spans="1:8" ht="12.75">
      <c r="A186" s="296" t="s">
        <v>434</v>
      </c>
      <c r="B186" s="296" t="s">
        <v>435</v>
      </c>
      <c r="C186" s="297">
        <v>354.3973</v>
      </c>
      <c r="D186" s="305">
        <v>132.4271</v>
      </c>
      <c r="E186" s="299">
        <v>5.221</v>
      </c>
      <c r="F186" s="299">
        <v>4.854</v>
      </c>
      <c r="G186" s="299">
        <v>2.3823</v>
      </c>
      <c r="H186" s="299">
        <v>1.8471</v>
      </c>
    </row>
    <row r="187" spans="1:8" ht="12.75">
      <c r="A187" s="301" t="s">
        <v>436</v>
      </c>
      <c r="B187" s="301" t="s">
        <v>437</v>
      </c>
      <c r="C187" s="302">
        <v>47.2262</v>
      </c>
      <c r="D187" s="306">
        <v>131.9973</v>
      </c>
      <c r="E187" s="304">
        <v>8.405</v>
      </c>
      <c r="F187" s="304">
        <v>5.2203</v>
      </c>
      <c r="G187" s="304">
        <v>2.533</v>
      </c>
      <c r="H187" s="304">
        <v>1.7838</v>
      </c>
    </row>
    <row r="188" spans="1:8" ht="12.75">
      <c r="A188" s="296" t="s">
        <v>438</v>
      </c>
      <c r="B188" s="296" t="s">
        <v>439</v>
      </c>
      <c r="C188" s="297">
        <v>64.7003</v>
      </c>
      <c r="D188" s="305">
        <v>137.7118</v>
      </c>
      <c r="E188" s="299">
        <v>6.8052</v>
      </c>
      <c r="F188" s="299">
        <v>4.2824</v>
      </c>
      <c r="G188" s="299">
        <v>1.9502</v>
      </c>
      <c r="H188" s="299">
        <v>1.806</v>
      </c>
    </row>
    <row r="189" spans="1:8" ht="12.75">
      <c r="A189" s="301" t="s">
        <v>440</v>
      </c>
      <c r="B189" s="301" t="s">
        <v>441</v>
      </c>
      <c r="C189" s="302">
        <v>13.4052</v>
      </c>
      <c r="D189" s="306">
        <v>123.1025</v>
      </c>
      <c r="E189" s="304">
        <v>2.3279</v>
      </c>
      <c r="F189" s="304">
        <v>5.1064</v>
      </c>
      <c r="G189" s="304">
        <v>1.9212</v>
      </c>
      <c r="H189" s="304">
        <v>2.1593</v>
      </c>
    </row>
    <row r="190" spans="1:8" ht="12.75">
      <c r="A190" s="296" t="s">
        <v>442</v>
      </c>
      <c r="B190" s="296" t="s">
        <v>443</v>
      </c>
      <c r="C190" s="297">
        <v>21.8378</v>
      </c>
      <c r="D190" s="305">
        <v>137.631</v>
      </c>
      <c r="E190" s="299">
        <v>9.7807</v>
      </c>
      <c r="F190" s="299">
        <v>4.7219</v>
      </c>
      <c r="G190" s="299">
        <v>2.3609</v>
      </c>
      <c r="H190" s="299">
        <v>1.5921</v>
      </c>
    </row>
    <row r="191" spans="1:8" ht="12.75">
      <c r="A191" s="301" t="s">
        <v>444</v>
      </c>
      <c r="B191" s="301" t="s">
        <v>615</v>
      </c>
      <c r="C191" s="302">
        <v>530.0975</v>
      </c>
      <c r="D191" s="306">
        <v>135.342</v>
      </c>
      <c r="E191" s="304">
        <v>3.683</v>
      </c>
      <c r="F191" s="304">
        <v>4.3317</v>
      </c>
      <c r="G191" s="304">
        <v>1.5697</v>
      </c>
      <c r="H191" s="304">
        <v>2.1998</v>
      </c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CZ072</dc:subject>
  <dc:creator>MPSV ČR - SSZ</dc:creator>
  <cp:keywords/>
  <dc:description/>
  <cp:lastModifiedBy>Michal Novotný</cp:lastModifiedBy>
  <dcterms:created xsi:type="dcterms:W3CDTF">2004-03-03T14:40:36Z</dcterms:created>
  <dcterms:modified xsi:type="dcterms:W3CDTF">2005-10-10T07:59:44Z</dcterms:modified>
  <cp:category/>
  <cp:version/>
  <cp:contentType/>
  <cp:contentStatus/>
</cp:coreProperties>
</file>