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'PS-M5'!$A$14:$O$250</definedName>
    <definedName name="_xlnm.Print_Area" localSheetId="8">'PS-T5'!$A$14:$H$250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<sst xmlns="http://schemas.openxmlformats.org/spreadsheetml/2006/main" count="1796" uniqueCount="755">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</sst>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396898"/>
        <c:axId val="51366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229644"/>
        <c:axId val="13413613"/>
      </c:scatterChart>
      <c:catAx>
        <c:axId val="30396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396898"/>
        <c:crossesAt val="1"/>
        <c:crossBetween val="between"/>
        <c:dispUnits/>
        <c:majorUnit val="20"/>
      </c:valAx>
      <c:valAx>
        <c:axId val="46229644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413613"/>
        <c:crosses val="max"/>
        <c:crossBetween val="midCat"/>
        <c:dispUnits/>
      </c:valAx>
      <c:valAx>
        <c:axId val="134136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2296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6696</c:v>
                  </c:pt>
                  <c:pt idx="1">
                    <c:v>5294.2798</c:v>
                  </c:pt>
                  <c:pt idx="2">
                    <c:v>3766.394399999999</c:v>
                  </c:pt>
                  <c:pt idx="3">
                    <c:v>1922.4452</c:v>
                  </c:pt>
                  <c:pt idx="4">
                    <c:v>1200.3742000000002</c:v>
                  </c:pt>
                  <c:pt idx="5">
                    <c:v>1567.4547999999995</c:v>
                  </c:pt>
                  <c:pt idx="6">
                    <c:v>2749.2803999999996</c:v>
                  </c:pt>
                  <c:pt idx="7">
                    <c:v>3654.438400000001</c:v>
                  </c:pt>
                  <c:pt idx="8">
                    <c:v>1798.9804000000004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32617.0833</c:v>
                  </c:pt>
                  <c:pt idx="1">
                    <c:v>12633.666700000002</c:v>
                  </c:pt>
                  <c:pt idx="2">
                    <c:v>8264.835499999997</c:v>
                  </c:pt>
                  <c:pt idx="3">
                    <c:v>5148.579099999999</c:v>
                  </c:pt>
                  <c:pt idx="4">
                    <c:v>4248.8333999999995</c:v>
                  </c:pt>
                  <c:pt idx="5">
                    <c:v>3307.261200000001</c:v>
                  </c:pt>
                  <c:pt idx="6">
                    <c:v>4057.355599999999</c:v>
                  </c:pt>
                  <c:pt idx="7">
                    <c:v>4601.486499999999</c:v>
                  </c:pt>
                  <c:pt idx="8">
                    <c:v>3402.100300000002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3613654"/>
        <c:axId val="12760839"/>
      </c:barChart>
      <c:catAx>
        <c:axId val="5361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738688"/>
        <c:axId val="26995009"/>
      </c:barChart>
      <c:catAx>
        <c:axId val="4773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750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742</v>
      </c>
      <c r="H5" s="17"/>
    </row>
    <row r="6" ht="38.25" customHeight="1">
      <c r="R6" s="6"/>
    </row>
    <row r="7" spans="3:18" ht="24" customHeight="1">
      <c r="C7" s="270" t="s">
        <v>751</v>
      </c>
      <c r="D7" s="270"/>
      <c r="E7" s="270"/>
      <c r="F7" s="270"/>
      <c r="G7" s="18">
        <v>109.67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743</v>
      </c>
      <c r="G9" s="21">
        <v>106.2693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144.23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194.45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127.3574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64.6842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18.560000000000002</v>
      </c>
      <c r="E22" s="48">
        <v>83.75</v>
      </c>
      <c r="F22" s="49">
        <v>25.92</v>
      </c>
      <c r="G22" s="50">
        <v>34.55999999999999</v>
      </c>
      <c r="H22" s="51">
        <v>50.22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740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5.7157</v>
      </c>
      <c r="E13" s="220">
        <v>197.5</v>
      </c>
      <c r="F13" s="221">
        <v>97.41</v>
      </c>
      <c r="G13" s="221">
        <v>495.33</v>
      </c>
      <c r="H13" s="221">
        <v>260.9969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5.3616</v>
      </c>
      <c r="E14" s="225">
        <v>173.08</v>
      </c>
      <c r="F14" s="226">
        <v>102</v>
      </c>
      <c r="G14" s="226">
        <v>329.36</v>
      </c>
      <c r="H14" s="226">
        <v>200.7376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17.9292</v>
      </c>
      <c r="E15" s="220">
        <v>135.8</v>
      </c>
      <c r="F15" s="221">
        <v>86</v>
      </c>
      <c r="G15" s="221">
        <v>229.13</v>
      </c>
      <c r="H15" s="221">
        <v>151.3125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6.7102</v>
      </c>
      <c r="E16" s="225">
        <v>98.23</v>
      </c>
      <c r="F16" s="226">
        <v>69.22</v>
      </c>
      <c r="G16" s="226">
        <v>158.6</v>
      </c>
      <c r="H16" s="226">
        <v>110.8052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6.695</v>
      </c>
      <c r="E17" s="220">
        <v>75.25</v>
      </c>
      <c r="F17" s="221">
        <v>56.02</v>
      </c>
      <c r="G17" s="221">
        <v>128.74</v>
      </c>
      <c r="H17" s="221">
        <v>84.715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0.5175</v>
      </c>
      <c r="E18" s="225">
        <v>78.68</v>
      </c>
      <c r="F18" s="226">
        <v>62.55</v>
      </c>
      <c r="G18" s="226">
        <v>136.11</v>
      </c>
      <c r="H18" s="226">
        <v>87.4627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23.7348</v>
      </c>
      <c r="E19" s="220">
        <v>107.15</v>
      </c>
      <c r="F19" s="221">
        <v>70.82</v>
      </c>
      <c r="G19" s="221">
        <v>149.59</v>
      </c>
      <c r="H19" s="221">
        <v>110.1576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26.6655</v>
      </c>
      <c r="E20" s="225">
        <v>104.35</v>
      </c>
      <c r="F20" s="226">
        <v>62.3</v>
      </c>
      <c r="G20" s="226">
        <v>162.72</v>
      </c>
      <c r="H20" s="226">
        <v>110.4643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6.6702</v>
      </c>
      <c r="E21" s="220">
        <v>76.07</v>
      </c>
      <c r="F21" s="221">
        <v>50.16</v>
      </c>
      <c r="G21" s="221">
        <v>114.29</v>
      </c>
      <c r="H21" s="221">
        <v>80.7504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109.67</v>
      </c>
      <c r="F23" s="234">
        <v>65.19</v>
      </c>
      <c r="G23" s="234">
        <v>194.45</v>
      </c>
      <c r="H23" s="235">
        <v>127.3574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1.0575</v>
      </c>
      <c r="E13" s="220">
        <v>74.86</v>
      </c>
      <c r="F13" s="221">
        <v>55</v>
      </c>
      <c r="G13" s="221">
        <v>114.1</v>
      </c>
      <c r="H13" s="221">
        <v>79.5262</v>
      </c>
    </row>
    <row r="14" spans="1:8" ht="14.25" customHeight="1">
      <c r="A14" s="259" t="s">
        <v>50</v>
      </c>
      <c r="B14" s="222"/>
      <c r="C14" s="223"/>
      <c r="D14" s="224">
        <v>18.0035</v>
      </c>
      <c r="E14" s="225">
        <v>101.02</v>
      </c>
      <c r="F14" s="226">
        <v>65.92</v>
      </c>
      <c r="G14" s="226">
        <v>157.8</v>
      </c>
      <c r="H14" s="226">
        <v>109.2987</v>
      </c>
    </row>
    <row r="15" spans="1:8" ht="14.25" customHeight="1">
      <c r="A15" s="258" t="s">
        <v>51</v>
      </c>
      <c r="B15" s="217"/>
      <c r="C15" s="218"/>
      <c r="D15" s="219">
        <v>26.9553</v>
      </c>
      <c r="E15" s="220">
        <v>116.69</v>
      </c>
      <c r="F15" s="221">
        <v>67.73</v>
      </c>
      <c r="G15" s="221">
        <v>204.66</v>
      </c>
      <c r="H15" s="221">
        <v>132.6415</v>
      </c>
    </row>
    <row r="16" spans="1:8" ht="14.25" customHeight="1">
      <c r="A16" s="259" t="s">
        <v>52</v>
      </c>
      <c r="B16" s="222"/>
      <c r="C16" s="223"/>
      <c r="D16" s="224">
        <v>23.3969</v>
      </c>
      <c r="E16" s="225">
        <v>114.67</v>
      </c>
      <c r="F16" s="226">
        <v>67.63</v>
      </c>
      <c r="G16" s="226">
        <v>206.81</v>
      </c>
      <c r="H16" s="226">
        <v>136.5075</v>
      </c>
    </row>
    <row r="17" spans="1:8" ht="14.25" customHeight="1">
      <c r="A17" s="258" t="s">
        <v>53</v>
      </c>
      <c r="B17" s="217"/>
      <c r="C17" s="218"/>
      <c r="D17" s="219">
        <v>25.8718</v>
      </c>
      <c r="E17" s="220">
        <v>108.06</v>
      </c>
      <c r="F17" s="221">
        <v>64.38</v>
      </c>
      <c r="G17" s="221">
        <v>194.86</v>
      </c>
      <c r="H17" s="221">
        <v>127.2159</v>
      </c>
    </row>
    <row r="18" spans="1:8" ht="14.25" customHeight="1">
      <c r="A18" s="259" t="s">
        <v>54</v>
      </c>
      <c r="B18" s="222"/>
      <c r="C18" s="223"/>
      <c r="D18" s="224">
        <v>4.7147</v>
      </c>
      <c r="E18" s="225">
        <v>106.7</v>
      </c>
      <c r="F18" s="226">
        <v>59.38</v>
      </c>
      <c r="G18" s="226">
        <v>216.36</v>
      </c>
      <c r="H18" s="226">
        <v>132.2019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109.67</v>
      </c>
      <c r="F20" s="234">
        <v>65.19</v>
      </c>
      <c r="G20" s="234">
        <v>194.45</v>
      </c>
      <c r="H20" s="235">
        <v>127.3574</v>
      </c>
    </row>
    <row r="21" ht="16.5" customHeight="1"/>
    <row r="22" ht="16.5" customHeight="1"/>
    <row r="23" ht="16.5" customHeight="1"/>
    <row r="24" spans="1:8" ht="23.25" customHeight="1">
      <c r="A24" s="202" t="s">
        <v>748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741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742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11.6173</v>
      </c>
      <c r="E37" s="220">
        <v>82.41</v>
      </c>
      <c r="F37" s="221">
        <v>56.6</v>
      </c>
      <c r="G37" s="221">
        <v>132.09</v>
      </c>
      <c r="H37" s="221">
        <v>89.7547</v>
      </c>
    </row>
    <row r="38" spans="1:8" ht="14.25" customHeight="1">
      <c r="A38" s="263" t="s">
        <v>61</v>
      </c>
      <c r="B38" s="264" t="s">
        <v>62</v>
      </c>
      <c r="C38" s="223"/>
      <c r="D38" s="224">
        <v>48.8338</v>
      </c>
      <c r="E38" s="225">
        <v>102.77</v>
      </c>
      <c r="F38" s="226">
        <v>63.65</v>
      </c>
      <c r="G38" s="226">
        <v>156.45</v>
      </c>
      <c r="H38" s="226">
        <v>109.3224</v>
      </c>
    </row>
    <row r="39" spans="1:8" ht="14.25" customHeight="1">
      <c r="A39" s="261" t="s">
        <v>63</v>
      </c>
      <c r="B39" s="262" t="s">
        <v>64</v>
      </c>
      <c r="C39" s="218"/>
      <c r="D39" s="219">
        <v>30.3241</v>
      </c>
      <c r="E39" s="220">
        <v>126.36</v>
      </c>
      <c r="F39" s="221">
        <v>75.07</v>
      </c>
      <c r="G39" s="221">
        <v>215.96</v>
      </c>
      <c r="H39" s="221">
        <v>142.4726</v>
      </c>
    </row>
    <row r="40" spans="1:8" ht="14.25" customHeight="1">
      <c r="A40" s="263" t="s">
        <v>65</v>
      </c>
      <c r="B40" s="264" t="s">
        <v>66</v>
      </c>
      <c r="C40" s="223"/>
      <c r="D40" s="224">
        <v>1.2907</v>
      </c>
      <c r="E40" s="225">
        <v>138.34</v>
      </c>
      <c r="F40" s="226">
        <v>91.54</v>
      </c>
      <c r="G40" s="226">
        <v>259.57</v>
      </c>
      <c r="H40" s="226">
        <v>158.3822</v>
      </c>
    </row>
    <row r="41" spans="1:8" ht="14.25" customHeight="1">
      <c r="A41" s="261" t="s">
        <v>67</v>
      </c>
      <c r="B41" s="262" t="s">
        <v>68</v>
      </c>
      <c r="C41" s="218"/>
      <c r="D41" s="219">
        <v>5.4943</v>
      </c>
      <c r="E41" s="220">
        <v>205.02</v>
      </c>
      <c r="F41" s="221">
        <v>113.47</v>
      </c>
      <c r="G41" s="221">
        <v>474.27</v>
      </c>
      <c r="H41" s="221">
        <v>264.3328</v>
      </c>
    </row>
    <row r="42" spans="1:8" ht="14.25" customHeight="1">
      <c r="A42" s="263" t="s">
        <v>69</v>
      </c>
      <c r="B42" s="265"/>
      <c r="C42" s="223"/>
      <c r="D42" s="224">
        <v>2.4394</v>
      </c>
      <c r="E42" s="225">
        <v>111.48</v>
      </c>
      <c r="F42" s="226">
        <v>67.16</v>
      </c>
      <c r="G42" s="226">
        <v>288</v>
      </c>
      <c r="H42" s="226">
        <v>154.6437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109.67</v>
      </c>
      <c r="F44" s="234">
        <v>65.19</v>
      </c>
      <c r="G44" s="234">
        <v>194.45</v>
      </c>
      <c r="H44" s="235">
        <v>127.3574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749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741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742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125</v>
      </c>
      <c r="D13" s="243">
        <v>182</v>
      </c>
      <c r="E13" s="244">
        <v>494.81</v>
      </c>
      <c r="F13" s="245">
        <v>170.67</v>
      </c>
      <c r="G13" s="245">
        <v>1331.02</v>
      </c>
      <c r="H13" s="221">
        <v>703.6642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42</v>
      </c>
      <c r="E14" s="249">
        <v>244.645</v>
      </c>
      <c r="F14" s="250">
        <v>126.82</v>
      </c>
      <c r="G14" s="250">
        <v>412.78</v>
      </c>
      <c r="H14" s="226">
        <v>278.4033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143</v>
      </c>
      <c r="D15" s="243">
        <v>660</v>
      </c>
      <c r="E15" s="244">
        <v>292.375</v>
      </c>
      <c r="F15" s="245">
        <v>174.535</v>
      </c>
      <c r="G15" s="245">
        <v>662.345</v>
      </c>
      <c r="H15" s="221">
        <v>377.7993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34</v>
      </c>
      <c r="D16" s="248">
        <v>145</v>
      </c>
      <c r="E16" s="249">
        <v>246.29</v>
      </c>
      <c r="F16" s="250">
        <v>139.88</v>
      </c>
      <c r="G16" s="250">
        <v>413.27</v>
      </c>
      <c r="H16" s="226">
        <v>269.6412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97</v>
      </c>
      <c r="D17" s="243">
        <v>647</v>
      </c>
      <c r="E17" s="244">
        <v>127.93</v>
      </c>
      <c r="F17" s="245">
        <v>95.03</v>
      </c>
      <c r="G17" s="245">
        <v>263.82</v>
      </c>
      <c r="H17" s="221">
        <v>159.1937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24</v>
      </c>
      <c r="E18" s="249">
        <v>140.78</v>
      </c>
      <c r="F18" s="250">
        <v>96.79</v>
      </c>
      <c r="G18" s="250">
        <v>272.41</v>
      </c>
      <c r="H18" s="226">
        <v>166.4617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421</v>
      </c>
      <c r="E19" s="244">
        <v>136.44</v>
      </c>
      <c r="F19" s="245">
        <v>108.8</v>
      </c>
      <c r="G19" s="245">
        <v>311.38</v>
      </c>
      <c r="H19" s="221">
        <v>179.8125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69</v>
      </c>
      <c r="D20" s="248">
        <v>187</v>
      </c>
      <c r="E20" s="249">
        <v>283.63</v>
      </c>
      <c r="F20" s="250">
        <v>166.07</v>
      </c>
      <c r="G20" s="250">
        <v>570.03</v>
      </c>
      <c r="H20" s="226">
        <v>328.9027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14</v>
      </c>
      <c r="E21" s="244">
        <v>184.185</v>
      </c>
      <c r="F21" s="245">
        <v>129.91</v>
      </c>
      <c r="G21" s="245">
        <v>294.13</v>
      </c>
      <c r="H21" s="221">
        <v>250.6936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129</v>
      </c>
      <c r="E22" s="249">
        <v>176.53</v>
      </c>
      <c r="F22" s="250">
        <v>96.44</v>
      </c>
      <c r="G22" s="250">
        <v>384.98</v>
      </c>
      <c r="H22" s="226">
        <v>230.0726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137</v>
      </c>
      <c r="D23" s="243">
        <v>332</v>
      </c>
      <c r="E23" s="244">
        <v>300.275</v>
      </c>
      <c r="F23" s="245">
        <v>167.27</v>
      </c>
      <c r="G23" s="245">
        <v>761.74</v>
      </c>
      <c r="H23" s="221">
        <v>392.3459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70</v>
      </c>
      <c r="D24" s="248">
        <v>98</v>
      </c>
      <c r="E24" s="249">
        <v>326.66</v>
      </c>
      <c r="F24" s="250">
        <v>160.82</v>
      </c>
      <c r="G24" s="250">
        <v>762.09</v>
      </c>
      <c r="H24" s="226">
        <v>423.4301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91</v>
      </c>
      <c r="D25" s="243">
        <v>201</v>
      </c>
      <c r="E25" s="244">
        <v>325.46</v>
      </c>
      <c r="F25" s="245">
        <v>162.19</v>
      </c>
      <c r="G25" s="245">
        <v>671.76</v>
      </c>
      <c r="H25" s="221">
        <v>407.8529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46</v>
      </c>
      <c r="E26" s="249">
        <v>279.775</v>
      </c>
      <c r="F26" s="250">
        <v>112.55</v>
      </c>
      <c r="G26" s="250">
        <v>795.43</v>
      </c>
      <c r="H26" s="226">
        <v>365.7191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69</v>
      </c>
      <c r="D27" s="243">
        <v>105</v>
      </c>
      <c r="E27" s="244">
        <v>236.64</v>
      </c>
      <c r="F27" s="245">
        <v>126.94</v>
      </c>
      <c r="G27" s="245">
        <v>461.68</v>
      </c>
      <c r="H27" s="221">
        <v>281.86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38</v>
      </c>
      <c r="D28" s="248">
        <v>52</v>
      </c>
      <c r="E28" s="249">
        <v>327.22</v>
      </c>
      <c r="F28" s="250">
        <v>167.47</v>
      </c>
      <c r="G28" s="250">
        <v>710.78</v>
      </c>
      <c r="H28" s="226">
        <v>404.6081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37</v>
      </c>
      <c r="D29" s="243">
        <v>89</v>
      </c>
      <c r="E29" s="244">
        <v>313.59</v>
      </c>
      <c r="F29" s="245">
        <v>187.77</v>
      </c>
      <c r="G29" s="245">
        <v>733.97</v>
      </c>
      <c r="H29" s="221">
        <v>394.0643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244</v>
      </c>
      <c r="E30" s="249">
        <v>238.375</v>
      </c>
      <c r="F30" s="250">
        <v>127.92</v>
      </c>
      <c r="G30" s="250">
        <v>638.2</v>
      </c>
      <c r="H30" s="226">
        <v>322.9225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12</v>
      </c>
      <c r="E31" s="244">
        <v>219.975</v>
      </c>
      <c r="F31" s="245">
        <v>114.15</v>
      </c>
      <c r="G31" s="245">
        <v>287.41</v>
      </c>
      <c r="H31" s="221">
        <v>216.2342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45</v>
      </c>
      <c r="D32" s="248">
        <v>147</v>
      </c>
      <c r="E32" s="249">
        <v>269.68</v>
      </c>
      <c r="F32" s="250">
        <v>162.17</v>
      </c>
      <c r="G32" s="250">
        <v>475.55</v>
      </c>
      <c r="H32" s="226">
        <v>302.1442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21</v>
      </c>
      <c r="E33" s="244">
        <v>256.22</v>
      </c>
      <c r="F33" s="245">
        <v>115.08</v>
      </c>
      <c r="G33" s="245">
        <v>412.79</v>
      </c>
      <c r="H33" s="221">
        <v>291.5152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75</v>
      </c>
      <c r="D34" s="248">
        <v>387</v>
      </c>
      <c r="E34" s="249">
        <v>122.53</v>
      </c>
      <c r="F34" s="250">
        <v>83.88</v>
      </c>
      <c r="G34" s="250">
        <v>218.39</v>
      </c>
      <c r="H34" s="226">
        <v>142.4852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30</v>
      </c>
      <c r="E35" s="244">
        <v>131.51</v>
      </c>
      <c r="F35" s="245">
        <v>74.92</v>
      </c>
      <c r="G35" s="245">
        <v>237.815</v>
      </c>
      <c r="H35" s="221">
        <v>140.194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28</v>
      </c>
      <c r="D36" s="248">
        <v>94</v>
      </c>
      <c r="E36" s="249">
        <v>178.265</v>
      </c>
      <c r="F36" s="250">
        <v>129.72</v>
      </c>
      <c r="G36" s="250">
        <v>297.33</v>
      </c>
      <c r="H36" s="226">
        <v>206.5532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26</v>
      </c>
      <c r="D37" s="243">
        <v>90</v>
      </c>
      <c r="E37" s="244">
        <v>223.415</v>
      </c>
      <c r="F37" s="245">
        <v>144.455</v>
      </c>
      <c r="G37" s="245">
        <v>517.75</v>
      </c>
      <c r="H37" s="221">
        <v>303.2333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11</v>
      </c>
      <c r="E38" s="249">
        <v>144.32</v>
      </c>
      <c r="F38" s="250">
        <v>71.16</v>
      </c>
      <c r="G38" s="250">
        <v>435.9</v>
      </c>
      <c r="H38" s="226">
        <v>216.0491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116</v>
      </c>
      <c r="E39" s="244">
        <v>218.28</v>
      </c>
      <c r="F39" s="245">
        <v>130.87</v>
      </c>
      <c r="G39" s="245">
        <v>365.06</v>
      </c>
      <c r="H39" s="221">
        <v>233.446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64</v>
      </c>
      <c r="E40" s="249">
        <v>192.145</v>
      </c>
      <c r="F40" s="250">
        <v>117.94</v>
      </c>
      <c r="G40" s="250">
        <v>231.99</v>
      </c>
      <c r="H40" s="226">
        <v>183.6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254.76</v>
      </c>
      <c r="F41" s="245">
        <v>124.66</v>
      </c>
      <c r="G41" s="245">
        <v>583.02</v>
      </c>
      <c r="H41" s="221">
        <v>296.9085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75</v>
      </c>
      <c r="E42" s="249">
        <v>171.36</v>
      </c>
      <c r="F42" s="250">
        <v>91.92</v>
      </c>
      <c r="G42" s="250">
        <v>412.29</v>
      </c>
      <c r="H42" s="226">
        <v>215.1632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35</v>
      </c>
      <c r="D43" s="243">
        <v>97</v>
      </c>
      <c r="E43" s="244">
        <v>193.21</v>
      </c>
      <c r="F43" s="245">
        <v>134.76</v>
      </c>
      <c r="G43" s="245">
        <v>304.24</v>
      </c>
      <c r="H43" s="221">
        <v>206.3885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82</v>
      </c>
      <c r="D44" s="248">
        <v>254</v>
      </c>
      <c r="E44" s="249">
        <v>198.1</v>
      </c>
      <c r="F44" s="250">
        <v>127.21</v>
      </c>
      <c r="G44" s="250">
        <v>312.14</v>
      </c>
      <c r="H44" s="226">
        <v>209.9757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215</v>
      </c>
      <c r="E45" s="244">
        <v>195.78</v>
      </c>
      <c r="F45" s="245">
        <v>142.23</v>
      </c>
      <c r="G45" s="245">
        <v>403.92</v>
      </c>
      <c r="H45" s="221">
        <v>235.1232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46</v>
      </c>
      <c r="D46" s="248">
        <v>202</v>
      </c>
      <c r="E46" s="249">
        <v>242.005</v>
      </c>
      <c r="F46" s="250">
        <v>170.07</v>
      </c>
      <c r="G46" s="250">
        <v>438.04</v>
      </c>
      <c r="H46" s="226">
        <v>269.2944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15</v>
      </c>
      <c r="D47" s="243">
        <v>81</v>
      </c>
      <c r="E47" s="244">
        <v>191.63</v>
      </c>
      <c r="F47" s="245">
        <v>163.63</v>
      </c>
      <c r="G47" s="245">
        <v>303.9</v>
      </c>
      <c r="H47" s="221">
        <v>221.6973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38</v>
      </c>
      <c r="D48" s="248">
        <v>263</v>
      </c>
      <c r="E48" s="249">
        <v>209.85</v>
      </c>
      <c r="F48" s="250">
        <v>140.89</v>
      </c>
      <c r="G48" s="250">
        <v>345.19</v>
      </c>
      <c r="H48" s="226">
        <v>236.6073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12</v>
      </c>
      <c r="D49" s="243">
        <v>144</v>
      </c>
      <c r="E49" s="244">
        <v>250.855</v>
      </c>
      <c r="F49" s="245">
        <v>131.03</v>
      </c>
      <c r="G49" s="245">
        <v>390.29</v>
      </c>
      <c r="H49" s="221">
        <v>265.6376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56</v>
      </c>
      <c r="E50" s="249">
        <v>242.005</v>
      </c>
      <c r="F50" s="250">
        <v>166.63</v>
      </c>
      <c r="G50" s="250">
        <v>341.4</v>
      </c>
      <c r="H50" s="226">
        <v>255.2989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10</v>
      </c>
      <c r="E51" s="244">
        <v>181.42</v>
      </c>
      <c r="F51" s="245">
        <v>142.465</v>
      </c>
      <c r="G51" s="245">
        <v>222.13</v>
      </c>
      <c r="H51" s="221">
        <v>181.548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52</v>
      </c>
      <c r="D52" s="248">
        <v>160</v>
      </c>
      <c r="E52" s="249">
        <v>198.075</v>
      </c>
      <c r="F52" s="250">
        <v>127.795</v>
      </c>
      <c r="G52" s="250">
        <v>326.855</v>
      </c>
      <c r="H52" s="226">
        <v>223.0823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53</v>
      </c>
      <c r="E53" s="244">
        <v>171.16</v>
      </c>
      <c r="F53" s="245">
        <v>127.44</v>
      </c>
      <c r="G53" s="245">
        <v>245.08</v>
      </c>
      <c r="H53" s="221">
        <v>193.5021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33</v>
      </c>
      <c r="E54" s="249">
        <v>161.6</v>
      </c>
      <c r="F54" s="250">
        <v>130.21</v>
      </c>
      <c r="G54" s="250">
        <v>282.69</v>
      </c>
      <c r="H54" s="226">
        <v>191.4524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18</v>
      </c>
      <c r="D55" s="243">
        <v>212</v>
      </c>
      <c r="E55" s="244">
        <v>212.475</v>
      </c>
      <c r="F55" s="245">
        <v>117.86</v>
      </c>
      <c r="G55" s="245">
        <v>358.45</v>
      </c>
      <c r="H55" s="221">
        <v>232.9249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19</v>
      </c>
      <c r="E56" s="249">
        <v>245.91</v>
      </c>
      <c r="F56" s="250">
        <v>158.65</v>
      </c>
      <c r="G56" s="250">
        <v>404.05</v>
      </c>
      <c r="H56" s="226">
        <v>255.9553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119</v>
      </c>
      <c r="D57" s="243">
        <v>353</v>
      </c>
      <c r="E57" s="244">
        <v>197.93</v>
      </c>
      <c r="F57" s="245">
        <v>116.9</v>
      </c>
      <c r="G57" s="245">
        <v>344.07</v>
      </c>
      <c r="H57" s="221">
        <v>222.0428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53</v>
      </c>
      <c r="D58" s="248">
        <v>100</v>
      </c>
      <c r="E58" s="249">
        <v>192.58</v>
      </c>
      <c r="F58" s="250">
        <v>124.23</v>
      </c>
      <c r="G58" s="250">
        <v>372.77</v>
      </c>
      <c r="H58" s="226">
        <v>229.8191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44</v>
      </c>
      <c r="D59" s="243">
        <v>769</v>
      </c>
      <c r="E59" s="244">
        <v>151.52</v>
      </c>
      <c r="F59" s="245">
        <v>109.44</v>
      </c>
      <c r="G59" s="245">
        <v>241.02</v>
      </c>
      <c r="H59" s="221">
        <v>171.895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62</v>
      </c>
      <c r="D60" s="248">
        <v>172</v>
      </c>
      <c r="E60" s="249">
        <v>208.595</v>
      </c>
      <c r="F60" s="250">
        <v>130.56</v>
      </c>
      <c r="G60" s="250">
        <v>361.61</v>
      </c>
      <c r="H60" s="226">
        <v>240.3508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34</v>
      </c>
      <c r="D61" s="243">
        <v>47</v>
      </c>
      <c r="E61" s="244">
        <v>263.39</v>
      </c>
      <c r="F61" s="245">
        <v>168.32</v>
      </c>
      <c r="G61" s="245">
        <v>501.07</v>
      </c>
      <c r="H61" s="221">
        <v>304.3211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19</v>
      </c>
      <c r="E62" s="249">
        <v>105.36</v>
      </c>
      <c r="F62" s="250">
        <v>84.61</v>
      </c>
      <c r="G62" s="250">
        <v>292.5</v>
      </c>
      <c r="H62" s="226">
        <v>139.9716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16</v>
      </c>
      <c r="E63" s="244">
        <v>171.26</v>
      </c>
      <c r="F63" s="245">
        <v>104.64</v>
      </c>
      <c r="G63" s="245">
        <v>276.59</v>
      </c>
      <c r="H63" s="221">
        <v>180.9788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62</v>
      </c>
      <c r="D64" s="248">
        <v>230</v>
      </c>
      <c r="E64" s="249">
        <v>211.07</v>
      </c>
      <c r="F64" s="250">
        <v>137.755</v>
      </c>
      <c r="G64" s="250">
        <v>403.735</v>
      </c>
      <c r="H64" s="226">
        <v>260.7837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10</v>
      </c>
      <c r="E65" s="244">
        <v>167.45</v>
      </c>
      <c r="F65" s="245">
        <v>98.72</v>
      </c>
      <c r="G65" s="245">
        <v>276.775</v>
      </c>
      <c r="H65" s="221">
        <v>172.503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16</v>
      </c>
      <c r="D66" s="248">
        <v>97</v>
      </c>
      <c r="E66" s="249">
        <v>128.48</v>
      </c>
      <c r="F66" s="250">
        <v>93.44</v>
      </c>
      <c r="G66" s="250">
        <v>179.22</v>
      </c>
      <c r="H66" s="226">
        <v>138.3986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64</v>
      </c>
      <c r="D67" s="243">
        <v>213</v>
      </c>
      <c r="E67" s="244">
        <v>150.84</v>
      </c>
      <c r="F67" s="245">
        <v>96.35</v>
      </c>
      <c r="G67" s="245">
        <v>270.33</v>
      </c>
      <c r="H67" s="221">
        <v>169.5685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84</v>
      </c>
      <c r="E68" s="249">
        <v>147.325</v>
      </c>
      <c r="F68" s="250">
        <v>94.89</v>
      </c>
      <c r="G68" s="250">
        <v>203.25</v>
      </c>
      <c r="H68" s="226">
        <v>148.5795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97</v>
      </c>
      <c r="D69" s="243">
        <v>625</v>
      </c>
      <c r="E69" s="244">
        <v>159.05</v>
      </c>
      <c r="F69" s="245">
        <v>108.13</v>
      </c>
      <c r="G69" s="245">
        <v>234.88</v>
      </c>
      <c r="H69" s="221">
        <v>169.7317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80</v>
      </c>
      <c r="D70" s="248">
        <v>1107</v>
      </c>
      <c r="E70" s="249">
        <v>177.19</v>
      </c>
      <c r="F70" s="250">
        <v>119.18</v>
      </c>
      <c r="G70" s="250">
        <v>270.53</v>
      </c>
      <c r="H70" s="226">
        <v>187.4296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38</v>
      </c>
      <c r="D71" s="243">
        <v>252</v>
      </c>
      <c r="E71" s="244">
        <v>140.605</v>
      </c>
      <c r="F71" s="245">
        <v>92.46</v>
      </c>
      <c r="G71" s="245">
        <v>221</v>
      </c>
      <c r="H71" s="221">
        <v>158.1059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84</v>
      </c>
      <c r="D72" s="248">
        <v>1354</v>
      </c>
      <c r="E72" s="249">
        <v>172.415</v>
      </c>
      <c r="F72" s="250">
        <v>107.11</v>
      </c>
      <c r="G72" s="250">
        <v>251.95</v>
      </c>
      <c r="H72" s="226">
        <v>180.4582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31</v>
      </c>
      <c r="D73" s="243">
        <v>816</v>
      </c>
      <c r="E73" s="244">
        <v>215.985</v>
      </c>
      <c r="F73" s="245">
        <v>132.84</v>
      </c>
      <c r="G73" s="245">
        <v>297.64</v>
      </c>
      <c r="H73" s="221">
        <v>218.9403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467</v>
      </c>
      <c r="E74" s="249">
        <v>173.98</v>
      </c>
      <c r="F74" s="250">
        <v>148.09</v>
      </c>
      <c r="G74" s="250">
        <v>221.55</v>
      </c>
      <c r="H74" s="226">
        <v>181.6259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41</v>
      </c>
      <c r="D75" s="243">
        <v>131</v>
      </c>
      <c r="E75" s="244">
        <v>140.95</v>
      </c>
      <c r="F75" s="245">
        <v>102.86</v>
      </c>
      <c r="G75" s="245">
        <v>184.11</v>
      </c>
      <c r="H75" s="221">
        <v>142.4319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238</v>
      </c>
      <c r="D76" s="248">
        <v>2005</v>
      </c>
      <c r="E76" s="249">
        <v>156.06</v>
      </c>
      <c r="F76" s="250">
        <v>99.77</v>
      </c>
      <c r="G76" s="250">
        <v>248.07</v>
      </c>
      <c r="H76" s="226">
        <v>169.7273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35</v>
      </c>
      <c r="D77" s="243">
        <v>98</v>
      </c>
      <c r="E77" s="244">
        <v>158.5</v>
      </c>
      <c r="F77" s="245">
        <v>107.1</v>
      </c>
      <c r="G77" s="245">
        <v>235.13</v>
      </c>
      <c r="H77" s="221">
        <v>171.6847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70</v>
      </c>
      <c r="D78" s="248">
        <v>170</v>
      </c>
      <c r="E78" s="249">
        <v>123.205</v>
      </c>
      <c r="F78" s="250">
        <v>83.33</v>
      </c>
      <c r="G78" s="250">
        <v>202.65</v>
      </c>
      <c r="H78" s="226">
        <v>132.3414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174</v>
      </c>
      <c r="E79" s="244">
        <v>128.405</v>
      </c>
      <c r="F79" s="245">
        <v>109.28</v>
      </c>
      <c r="G79" s="245">
        <v>163.08</v>
      </c>
      <c r="H79" s="221">
        <v>131.317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19</v>
      </c>
      <c r="D80" s="248">
        <v>54</v>
      </c>
      <c r="E80" s="249">
        <v>193.515</v>
      </c>
      <c r="F80" s="250">
        <v>99.55</v>
      </c>
      <c r="G80" s="250">
        <v>277.21</v>
      </c>
      <c r="H80" s="226">
        <v>191.9165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79</v>
      </c>
      <c r="E81" s="244">
        <v>136.03</v>
      </c>
      <c r="F81" s="245">
        <v>109.43</v>
      </c>
      <c r="G81" s="245">
        <v>264.83</v>
      </c>
      <c r="H81" s="221">
        <v>163.4552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36</v>
      </c>
      <c r="E82" s="249">
        <v>104.685</v>
      </c>
      <c r="F82" s="250">
        <v>82.49</v>
      </c>
      <c r="G82" s="250">
        <v>142.6</v>
      </c>
      <c r="H82" s="226">
        <v>110.9581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24</v>
      </c>
      <c r="D83" s="243">
        <v>117</v>
      </c>
      <c r="E83" s="244">
        <v>185.94</v>
      </c>
      <c r="F83" s="245">
        <v>126.29</v>
      </c>
      <c r="G83" s="245">
        <v>266.66</v>
      </c>
      <c r="H83" s="221">
        <v>187.9931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76</v>
      </c>
      <c r="D84" s="248">
        <v>233</v>
      </c>
      <c r="E84" s="249">
        <v>148.08</v>
      </c>
      <c r="F84" s="250">
        <v>96.86</v>
      </c>
      <c r="G84" s="250">
        <v>234</v>
      </c>
      <c r="H84" s="226">
        <v>159.5646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30</v>
      </c>
      <c r="D85" s="243">
        <v>1074</v>
      </c>
      <c r="E85" s="244">
        <v>162.88</v>
      </c>
      <c r="F85" s="245">
        <v>138.52</v>
      </c>
      <c r="G85" s="245">
        <v>194.23</v>
      </c>
      <c r="H85" s="221">
        <v>165.9059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23</v>
      </c>
      <c r="D86" s="248">
        <v>89</v>
      </c>
      <c r="E86" s="249">
        <v>130.93</v>
      </c>
      <c r="F86" s="250">
        <v>80.79</v>
      </c>
      <c r="G86" s="250">
        <v>193.65</v>
      </c>
      <c r="H86" s="226">
        <v>131.5724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26</v>
      </c>
      <c r="D87" s="243">
        <v>194</v>
      </c>
      <c r="E87" s="244">
        <v>129.845</v>
      </c>
      <c r="F87" s="245">
        <v>85.22</v>
      </c>
      <c r="G87" s="245">
        <v>179.92</v>
      </c>
      <c r="H87" s="221">
        <v>135.727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17</v>
      </c>
      <c r="E88" s="249">
        <v>86.82</v>
      </c>
      <c r="F88" s="250">
        <v>71.18</v>
      </c>
      <c r="G88" s="250">
        <v>109.3</v>
      </c>
      <c r="H88" s="226">
        <v>87.8329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83</v>
      </c>
      <c r="E89" s="244">
        <v>93.06</v>
      </c>
      <c r="F89" s="245">
        <v>86.57</v>
      </c>
      <c r="G89" s="245">
        <v>125.36</v>
      </c>
      <c r="H89" s="221">
        <v>99.0718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36</v>
      </c>
      <c r="E90" s="249">
        <v>112.81</v>
      </c>
      <c r="F90" s="250">
        <v>86.95</v>
      </c>
      <c r="G90" s="250">
        <v>132.3</v>
      </c>
      <c r="H90" s="226">
        <v>112.3894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488</v>
      </c>
      <c r="E91" s="244">
        <v>97.59</v>
      </c>
      <c r="F91" s="245">
        <v>78.02</v>
      </c>
      <c r="G91" s="245">
        <v>141.41</v>
      </c>
      <c r="H91" s="221">
        <v>104.5433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51</v>
      </c>
      <c r="E92" s="249">
        <v>113.11</v>
      </c>
      <c r="F92" s="250">
        <v>87.44</v>
      </c>
      <c r="G92" s="250">
        <v>142.14</v>
      </c>
      <c r="H92" s="226">
        <v>114.0333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70</v>
      </c>
      <c r="E93" s="244">
        <v>103.215</v>
      </c>
      <c r="F93" s="245">
        <v>78.35</v>
      </c>
      <c r="G93" s="245">
        <v>121.55</v>
      </c>
      <c r="H93" s="221">
        <v>100.4169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66</v>
      </c>
      <c r="E94" s="249">
        <v>104.685</v>
      </c>
      <c r="F94" s="250">
        <v>85.94</v>
      </c>
      <c r="G94" s="250">
        <v>135.97</v>
      </c>
      <c r="H94" s="226">
        <v>108.9368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13</v>
      </c>
      <c r="E95" s="244">
        <v>184.31</v>
      </c>
      <c r="F95" s="245">
        <v>149.8</v>
      </c>
      <c r="G95" s="245">
        <v>274.86</v>
      </c>
      <c r="H95" s="221">
        <v>208.8662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100</v>
      </c>
      <c r="E96" s="249">
        <v>118.69</v>
      </c>
      <c r="F96" s="250">
        <v>95.695</v>
      </c>
      <c r="G96" s="250">
        <v>182.115</v>
      </c>
      <c r="H96" s="226">
        <v>134.8127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29</v>
      </c>
      <c r="D97" s="243">
        <v>132</v>
      </c>
      <c r="E97" s="244">
        <v>127.02</v>
      </c>
      <c r="F97" s="245">
        <v>114.15</v>
      </c>
      <c r="G97" s="245">
        <v>193.85</v>
      </c>
      <c r="H97" s="221">
        <v>147.2056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97</v>
      </c>
      <c r="D98" s="248">
        <v>338</v>
      </c>
      <c r="E98" s="249">
        <v>170.26</v>
      </c>
      <c r="F98" s="250">
        <v>111.23</v>
      </c>
      <c r="G98" s="250">
        <v>307.63</v>
      </c>
      <c r="H98" s="226">
        <v>195.2412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131</v>
      </c>
      <c r="D99" s="243">
        <v>452</v>
      </c>
      <c r="E99" s="244">
        <v>137.165</v>
      </c>
      <c r="F99" s="245">
        <v>85.88</v>
      </c>
      <c r="G99" s="245">
        <v>208.57</v>
      </c>
      <c r="H99" s="221">
        <v>146.1378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13</v>
      </c>
      <c r="D100" s="248">
        <v>14</v>
      </c>
      <c r="E100" s="249">
        <v>156.045</v>
      </c>
      <c r="F100" s="250">
        <v>110.86</v>
      </c>
      <c r="G100" s="250">
        <v>239.09</v>
      </c>
      <c r="H100" s="226">
        <v>163.215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22</v>
      </c>
      <c r="E101" s="244">
        <v>166.49</v>
      </c>
      <c r="F101" s="245">
        <v>130.47</v>
      </c>
      <c r="G101" s="245">
        <v>192.47</v>
      </c>
      <c r="H101" s="221">
        <v>167.2695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117</v>
      </c>
      <c r="D102" s="248">
        <v>588</v>
      </c>
      <c r="E102" s="249">
        <v>140.075</v>
      </c>
      <c r="F102" s="250">
        <v>93.55</v>
      </c>
      <c r="G102" s="250">
        <v>226.33</v>
      </c>
      <c r="H102" s="226">
        <v>158.0568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140</v>
      </c>
      <c r="D103" s="243">
        <v>870</v>
      </c>
      <c r="E103" s="244">
        <v>140.31</v>
      </c>
      <c r="F103" s="245">
        <v>94.135</v>
      </c>
      <c r="G103" s="245">
        <v>226.525</v>
      </c>
      <c r="H103" s="221">
        <v>152.9868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11</v>
      </c>
      <c r="E104" s="249">
        <v>132.38</v>
      </c>
      <c r="F104" s="250">
        <v>101.88</v>
      </c>
      <c r="G104" s="250">
        <v>151.08</v>
      </c>
      <c r="H104" s="226">
        <v>123.5164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98</v>
      </c>
      <c r="D105" s="243">
        <v>240</v>
      </c>
      <c r="E105" s="244">
        <v>124.405</v>
      </c>
      <c r="F105" s="245">
        <v>82.18</v>
      </c>
      <c r="G105" s="245">
        <v>195.795</v>
      </c>
      <c r="H105" s="221">
        <v>137.7472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238</v>
      </c>
      <c r="D106" s="248">
        <v>1377</v>
      </c>
      <c r="E106" s="249">
        <v>135.64</v>
      </c>
      <c r="F106" s="250">
        <v>92.6</v>
      </c>
      <c r="G106" s="250">
        <v>199.06</v>
      </c>
      <c r="H106" s="226">
        <v>144.0928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</v>
      </c>
      <c r="D107" s="243">
        <v>41</v>
      </c>
      <c r="E107" s="244">
        <v>173.67</v>
      </c>
      <c r="F107" s="245">
        <v>136.58</v>
      </c>
      <c r="G107" s="245">
        <v>206.99</v>
      </c>
      <c r="H107" s="221">
        <v>171.9502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47</v>
      </c>
      <c r="D108" s="248">
        <v>92</v>
      </c>
      <c r="E108" s="249">
        <v>145.335</v>
      </c>
      <c r="F108" s="250">
        <v>104.3</v>
      </c>
      <c r="G108" s="250">
        <v>212.02</v>
      </c>
      <c r="H108" s="226">
        <v>155.6947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104</v>
      </c>
      <c r="D109" s="243">
        <v>233</v>
      </c>
      <c r="E109" s="244">
        <v>146.04</v>
      </c>
      <c r="F109" s="245">
        <v>93</v>
      </c>
      <c r="G109" s="245">
        <v>240.61</v>
      </c>
      <c r="H109" s="221">
        <v>158.1846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161</v>
      </c>
      <c r="D110" s="248">
        <v>671</v>
      </c>
      <c r="E110" s="249">
        <v>130.34</v>
      </c>
      <c r="F110" s="250">
        <v>88.94</v>
      </c>
      <c r="G110" s="250">
        <v>196.58</v>
      </c>
      <c r="H110" s="226">
        <v>139.8169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49</v>
      </c>
      <c r="E111" s="244">
        <v>135.69</v>
      </c>
      <c r="F111" s="245">
        <v>130.43</v>
      </c>
      <c r="G111" s="245">
        <v>164.16</v>
      </c>
      <c r="H111" s="221">
        <v>140.2288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</v>
      </c>
      <c r="D112" s="248">
        <v>14</v>
      </c>
      <c r="E112" s="249">
        <v>157.59</v>
      </c>
      <c r="F112" s="250">
        <v>83.3</v>
      </c>
      <c r="G112" s="250">
        <v>180.95</v>
      </c>
      <c r="H112" s="226">
        <v>142.4671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36</v>
      </c>
      <c r="E113" s="244">
        <v>78.965</v>
      </c>
      <c r="F113" s="245">
        <v>61.39</v>
      </c>
      <c r="G113" s="245">
        <v>135.5</v>
      </c>
      <c r="H113" s="221">
        <v>88.4117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28</v>
      </c>
      <c r="E114" s="249">
        <v>98.27</v>
      </c>
      <c r="F114" s="250">
        <v>65.02</v>
      </c>
      <c r="G114" s="250">
        <v>152.18</v>
      </c>
      <c r="H114" s="226">
        <v>103.4343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92</v>
      </c>
      <c r="E115" s="244">
        <v>82.41</v>
      </c>
      <c r="F115" s="245">
        <v>68.69</v>
      </c>
      <c r="G115" s="245">
        <v>130.04</v>
      </c>
      <c r="H115" s="221">
        <v>91.0377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160</v>
      </c>
      <c r="D116" s="248">
        <v>521</v>
      </c>
      <c r="E116" s="249">
        <v>112.72</v>
      </c>
      <c r="F116" s="250">
        <v>79.58</v>
      </c>
      <c r="G116" s="250">
        <v>170.24</v>
      </c>
      <c r="H116" s="226">
        <v>125.2904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66</v>
      </c>
      <c r="D117" s="243">
        <v>142</v>
      </c>
      <c r="E117" s="244">
        <v>101.31</v>
      </c>
      <c r="F117" s="245">
        <v>77.37</v>
      </c>
      <c r="G117" s="245">
        <v>163.76</v>
      </c>
      <c r="H117" s="221">
        <v>112.3785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14</v>
      </c>
      <c r="E118" s="249">
        <v>141.32</v>
      </c>
      <c r="F118" s="250">
        <v>129.29</v>
      </c>
      <c r="G118" s="250">
        <v>221.49</v>
      </c>
      <c r="H118" s="226">
        <v>154.8736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108</v>
      </c>
      <c r="E119" s="244">
        <v>129.305</v>
      </c>
      <c r="F119" s="245">
        <v>87.68</v>
      </c>
      <c r="G119" s="245">
        <v>218.31</v>
      </c>
      <c r="H119" s="221">
        <v>148.0772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183</v>
      </c>
      <c r="D120" s="248">
        <v>1179</v>
      </c>
      <c r="E120" s="249">
        <v>101.98</v>
      </c>
      <c r="F120" s="250">
        <v>69.81</v>
      </c>
      <c r="G120" s="250">
        <v>149.7</v>
      </c>
      <c r="H120" s="226">
        <v>108.0511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42</v>
      </c>
      <c r="D121" s="243">
        <v>269</v>
      </c>
      <c r="E121" s="244">
        <v>118.1</v>
      </c>
      <c r="F121" s="245">
        <v>80.63</v>
      </c>
      <c r="G121" s="245">
        <v>158.78</v>
      </c>
      <c r="H121" s="221">
        <v>120.7278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53</v>
      </c>
      <c r="D122" s="248">
        <v>328</v>
      </c>
      <c r="E122" s="249">
        <v>122.44</v>
      </c>
      <c r="F122" s="250">
        <v>92.15</v>
      </c>
      <c r="G122" s="250">
        <v>175.93</v>
      </c>
      <c r="H122" s="226">
        <v>134.4881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51</v>
      </c>
      <c r="E123" s="244">
        <v>99.51</v>
      </c>
      <c r="F123" s="245">
        <v>75.2</v>
      </c>
      <c r="G123" s="245">
        <v>133.35</v>
      </c>
      <c r="H123" s="221">
        <v>104.4055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1319</v>
      </c>
      <c r="E124" s="249">
        <v>85.33</v>
      </c>
      <c r="F124" s="250">
        <v>74.61</v>
      </c>
      <c r="G124" s="250">
        <v>108.45</v>
      </c>
      <c r="H124" s="226">
        <v>88.8271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39</v>
      </c>
      <c r="D125" s="243">
        <v>114</v>
      </c>
      <c r="E125" s="244">
        <v>107.795</v>
      </c>
      <c r="F125" s="245">
        <v>78.24</v>
      </c>
      <c r="G125" s="245">
        <v>200.2</v>
      </c>
      <c r="H125" s="221">
        <v>127.1624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62</v>
      </c>
      <c r="D126" s="248">
        <v>235</v>
      </c>
      <c r="E126" s="249">
        <v>101.07</v>
      </c>
      <c r="F126" s="250">
        <v>76.16</v>
      </c>
      <c r="G126" s="250">
        <v>134.12</v>
      </c>
      <c r="H126" s="226">
        <v>104.4275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48</v>
      </c>
      <c r="D127" s="243">
        <v>950</v>
      </c>
      <c r="E127" s="244">
        <v>99.84</v>
      </c>
      <c r="F127" s="245">
        <v>80.565</v>
      </c>
      <c r="G127" s="245">
        <v>140.015</v>
      </c>
      <c r="H127" s="221">
        <v>107.2599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73</v>
      </c>
      <c r="D128" s="248">
        <v>1056</v>
      </c>
      <c r="E128" s="249">
        <v>76.895</v>
      </c>
      <c r="F128" s="250">
        <v>64.95</v>
      </c>
      <c r="G128" s="250">
        <v>92.41</v>
      </c>
      <c r="H128" s="226">
        <v>77.9468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237</v>
      </c>
      <c r="E129" s="244">
        <v>119.81</v>
      </c>
      <c r="F129" s="245">
        <v>100.97</v>
      </c>
      <c r="G129" s="245">
        <v>138.96</v>
      </c>
      <c r="H129" s="221">
        <v>120.3369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27</v>
      </c>
      <c r="D130" s="248">
        <v>98</v>
      </c>
      <c r="E130" s="249">
        <v>85.615</v>
      </c>
      <c r="F130" s="250">
        <v>59</v>
      </c>
      <c r="G130" s="250">
        <v>111.06</v>
      </c>
      <c r="H130" s="226">
        <v>84.8832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19</v>
      </c>
      <c r="D131" s="243">
        <v>95</v>
      </c>
      <c r="E131" s="244">
        <v>108.11</v>
      </c>
      <c r="F131" s="245">
        <v>62.49</v>
      </c>
      <c r="G131" s="245">
        <v>140.02</v>
      </c>
      <c r="H131" s="221">
        <v>101.8078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</v>
      </c>
      <c r="D132" s="248">
        <v>369</v>
      </c>
      <c r="E132" s="249">
        <v>127.18</v>
      </c>
      <c r="F132" s="250">
        <v>92.02</v>
      </c>
      <c r="G132" s="250">
        <v>187.17</v>
      </c>
      <c r="H132" s="226">
        <v>134.4836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78</v>
      </c>
      <c r="E133" s="244">
        <v>87.695</v>
      </c>
      <c r="F133" s="245">
        <v>62.18</v>
      </c>
      <c r="G133" s="245">
        <v>146.12</v>
      </c>
      <c r="H133" s="221">
        <v>97.9103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40</v>
      </c>
      <c r="D134" s="248">
        <v>443</v>
      </c>
      <c r="E134" s="249">
        <v>68.01</v>
      </c>
      <c r="F134" s="250">
        <v>51.64</v>
      </c>
      <c r="G134" s="250">
        <v>101.79</v>
      </c>
      <c r="H134" s="226">
        <v>73.3261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135</v>
      </c>
      <c r="E135" s="244">
        <v>75.27</v>
      </c>
      <c r="F135" s="245">
        <v>58.73</v>
      </c>
      <c r="G135" s="245">
        <v>98.46</v>
      </c>
      <c r="H135" s="221">
        <v>76.848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10</v>
      </c>
      <c r="D136" s="248">
        <v>206</v>
      </c>
      <c r="E136" s="249">
        <v>66.105</v>
      </c>
      <c r="F136" s="250">
        <v>53.56</v>
      </c>
      <c r="G136" s="250">
        <v>80.76</v>
      </c>
      <c r="H136" s="226">
        <v>67.8058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</v>
      </c>
      <c r="D137" s="243">
        <v>405</v>
      </c>
      <c r="E137" s="244">
        <v>135.09</v>
      </c>
      <c r="F137" s="245">
        <v>105.45</v>
      </c>
      <c r="G137" s="245">
        <v>186.88</v>
      </c>
      <c r="H137" s="221">
        <v>140.8427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1746</v>
      </c>
      <c r="E138" s="249">
        <v>64</v>
      </c>
      <c r="F138" s="250">
        <v>54.04</v>
      </c>
      <c r="G138" s="250">
        <v>95</v>
      </c>
      <c r="H138" s="226">
        <v>70.7764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184</v>
      </c>
      <c r="D139" s="243">
        <v>3596</v>
      </c>
      <c r="E139" s="244">
        <v>73.97</v>
      </c>
      <c r="F139" s="245">
        <v>59.2</v>
      </c>
      <c r="G139" s="245">
        <v>101.5</v>
      </c>
      <c r="H139" s="221">
        <v>78.6103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57</v>
      </c>
      <c r="E140" s="249">
        <v>76.27</v>
      </c>
      <c r="F140" s="250">
        <v>63.19</v>
      </c>
      <c r="G140" s="250">
        <v>91.24</v>
      </c>
      <c r="H140" s="226">
        <v>77.9356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17</v>
      </c>
      <c r="E141" s="244">
        <v>103.29</v>
      </c>
      <c r="F141" s="245">
        <v>64.89</v>
      </c>
      <c r="G141" s="245">
        <v>123.09</v>
      </c>
      <c r="H141" s="221">
        <v>93.9835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117</v>
      </c>
      <c r="E142" s="249">
        <v>64.64</v>
      </c>
      <c r="F142" s="250">
        <v>54.63</v>
      </c>
      <c r="G142" s="250">
        <v>109.73</v>
      </c>
      <c r="H142" s="226">
        <v>75.4337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65</v>
      </c>
      <c r="E143" s="244">
        <v>175.5</v>
      </c>
      <c r="F143" s="245">
        <v>125.24</v>
      </c>
      <c r="G143" s="245">
        <v>203.04</v>
      </c>
      <c r="H143" s="221">
        <v>170.2445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22</v>
      </c>
      <c r="E144" s="249">
        <v>181.295</v>
      </c>
      <c r="F144" s="250">
        <v>114.78</v>
      </c>
      <c r="G144" s="250">
        <v>280.32</v>
      </c>
      <c r="H144" s="226">
        <v>201.5827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52</v>
      </c>
      <c r="D145" s="243">
        <v>545</v>
      </c>
      <c r="E145" s="244">
        <v>97.31</v>
      </c>
      <c r="F145" s="245">
        <v>71.99</v>
      </c>
      <c r="G145" s="245">
        <v>129.68</v>
      </c>
      <c r="H145" s="221">
        <v>100.5172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20</v>
      </c>
      <c r="E146" s="249">
        <v>132.92</v>
      </c>
      <c r="F146" s="250">
        <v>96.11</v>
      </c>
      <c r="G146" s="250">
        <v>150.93</v>
      </c>
      <c r="H146" s="226">
        <v>126.581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25</v>
      </c>
      <c r="D147" s="243">
        <v>130</v>
      </c>
      <c r="E147" s="244">
        <v>109.5</v>
      </c>
      <c r="F147" s="245">
        <v>81.85</v>
      </c>
      <c r="G147" s="245">
        <v>155.6</v>
      </c>
      <c r="H147" s="221">
        <v>115.6848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28</v>
      </c>
      <c r="E148" s="249">
        <v>127.605</v>
      </c>
      <c r="F148" s="250">
        <v>71.19</v>
      </c>
      <c r="G148" s="250">
        <v>180.51</v>
      </c>
      <c r="H148" s="226">
        <v>127.5643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31</v>
      </c>
      <c r="E149" s="244">
        <v>111.4</v>
      </c>
      <c r="F149" s="245">
        <v>80</v>
      </c>
      <c r="G149" s="245">
        <v>142.14</v>
      </c>
      <c r="H149" s="221">
        <v>110.7361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43</v>
      </c>
      <c r="D150" s="248">
        <v>457</v>
      </c>
      <c r="E150" s="249">
        <v>108.67</v>
      </c>
      <c r="F150" s="250">
        <v>82</v>
      </c>
      <c r="G150" s="250">
        <v>144.01</v>
      </c>
      <c r="H150" s="226">
        <v>111.897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22</v>
      </c>
      <c r="E151" s="244">
        <v>106.3</v>
      </c>
      <c r="F151" s="245">
        <v>91.62</v>
      </c>
      <c r="G151" s="245">
        <v>139.3</v>
      </c>
      <c r="H151" s="221">
        <v>110.7005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55</v>
      </c>
      <c r="D152" s="248">
        <v>411</v>
      </c>
      <c r="E152" s="249">
        <v>114.93</v>
      </c>
      <c r="F152" s="250">
        <v>86.42</v>
      </c>
      <c r="G152" s="250">
        <v>145.02</v>
      </c>
      <c r="H152" s="226">
        <v>115.3991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35</v>
      </c>
      <c r="D153" s="243">
        <v>65</v>
      </c>
      <c r="E153" s="244">
        <v>100.4</v>
      </c>
      <c r="F153" s="245">
        <v>72.16</v>
      </c>
      <c r="G153" s="245">
        <v>138.29</v>
      </c>
      <c r="H153" s="221">
        <v>103.7446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12</v>
      </c>
      <c r="E154" s="249">
        <v>135.94</v>
      </c>
      <c r="F154" s="250">
        <v>78.54</v>
      </c>
      <c r="G154" s="250">
        <v>188.8</v>
      </c>
      <c r="H154" s="226">
        <v>133.3558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10</v>
      </c>
      <c r="E155" s="244">
        <v>86.985</v>
      </c>
      <c r="F155" s="245">
        <v>69.52</v>
      </c>
      <c r="G155" s="245">
        <v>98.69</v>
      </c>
      <c r="H155" s="221">
        <v>85.581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21</v>
      </c>
      <c r="D156" s="248">
        <v>92</v>
      </c>
      <c r="E156" s="249">
        <v>105.715</v>
      </c>
      <c r="F156" s="250">
        <v>78.86</v>
      </c>
      <c r="G156" s="250">
        <v>150.85</v>
      </c>
      <c r="H156" s="226">
        <v>109.0698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107</v>
      </c>
      <c r="E157" s="244">
        <v>147.63</v>
      </c>
      <c r="F157" s="245">
        <v>76.26</v>
      </c>
      <c r="G157" s="245">
        <v>185.24</v>
      </c>
      <c r="H157" s="221">
        <v>136.1947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43</v>
      </c>
      <c r="D158" s="248">
        <v>958</v>
      </c>
      <c r="E158" s="249">
        <v>124.3</v>
      </c>
      <c r="F158" s="250">
        <v>98</v>
      </c>
      <c r="G158" s="250">
        <v>164.95</v>
      </c>
      <c r="H158" s="226">
        <v>130.0709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18</v>
      </c>
      <c r="D159" s="243">
        <v>37</v>
      </c>
      <c r="E159" s="244">
        <v>106.32</v>
      </c>
      <c r="F159" s="245">
        <v>88.03</v>
      </c>
      <c r="G159" s="245">
        <v>138.44</v>
      </c>
      <c r="H159" s="221">
        <v>108.8876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334</v>
      </c>
      <c r="E160" s="249">
        <v>118.17</v>
      </c>
      <c r="F160" s="250">
        <v>82.6</v>
      </c>
      <c r="G160" s="250">
        <v>168.1</v>
      </c>
      <c r="H160" s="226">
        <v>121.9744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123</v>
      </c>
      <c r="E161" s="244">
        <v>118.28</v>
      </c>
      <c r="F161" s="245">
        <v>92.65</v>
      </c>
      <c r="G161" s="245">
        <v>150.16</v>
      </c>
      <c r="H161" s="221">
        <v>119.5446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183</v>
      </c>
      <c r="E162" s="249">
        <v>80.1</v>
      </c>
      <c r="F162" s="250">
        <v>59.49</v>
      </c>
      <c r="G162" s="250">
        <v>114.12</v>
      </c>
      <c r="H162" s="226">
        <v>84.796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152</v>
      </c>
      <c r="D163" s="243">
        <v>4154</v>
      </c>
      <c r="E163" s="244">
        <v>121.43</v>
      </c>
      <c r="F163" s="245">
        <v>87.81</v>
      </c>
      <c r="G163" s="245">
        <v>166.54</v>
      </c>
      <c r="H163" s="221">
        <v>125.3564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55</v>
      </c>
      <c r="D164" s="248">
        <v>746</v>
      </c>
      <c r="E164" s="249">
        <v>112.89</v>
      </c>
      <c r="F164" s="250">
        <v>77.73</v>
      </c>
      <c r="G164" s="250">
        <v>166.58</v>
      </c>
      <c r="H164" s="226">
        <v>117.907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116</v>
      </c>
      <c r="E165" s="244">
        <v>114.635</v>
      </c>
      <c r="F165" s="245">
        <v>82.36</v>
      </c>
      <c r="G165" s="245">
        <v>153.71</v>
      </c>
      <c r="H165" s="221">
        <v>114.4832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67</v>
      </c>
      <c r="D166" s="248">
        <v>462</v>
      </c>
      <c r="E166" s="249">
        <v>110.55</v>
      </c>
      <c r="F166" s="250">
        <v>85.81</v>
      </c>
      <c r="G166" s="250">
        <v>140.85</v>
      </c>
      <c r="H166" s="226">
        <v>112.915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20</v>
      </c>
      <c r="D167" s="243">
        <v>752</v>
      </c>
      <c r="E167" s="244">
        <v>116.59</v>
      </c>
      <c r="F167" s="245">
        <v>92.81</v>
      </c>
      <c r="G167" s="245">
        <v>149.28</v>
      </c>
      <c r="H167" s="221">
        <v>119.1475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54</v>
      </c>
      <c r="D168" s="248">
        <v>768</v>
      </c>
      <c r="E168" s="249">
        <v>122.54</v>
      </c>
      <c r="F168" s="250">
        <v>88.09</v>
      </c>
      <c r="G168" s="250">
        <v>180.03</v>
      </c>
      <c r="H168" s="226">
        <v>131.6182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27</v>
      </c>
      <c r="D169" s="243">
        <v>335</v>
      </c>
      <c r="E169" s="244">
        <v>117.46</v>
      </c>
      <c r="F169" s="245">
        <v>77.6</v>
      </c>
      <c r="G169" s="245">
        <v>166.31</v>
      </c>
      <c r="H169" s="221">
        <v>121.5639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136</v>
      </c>
      <c r="D170" s="248">
        <v>1845</v>
      </c>
      <c r="E170" s="249">
        <v>123.6</v>
      </c>
      <c r="F170" s="250">
        <v>85.32</v>
      </c>
      <c r="G170" s="250">
        <v>178.28</v>
      </c>
      <c r="H170" s="226">
        <v>128.803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17</v>
      </c>
      <c r="D171" s="243">
        <v>149</v>
      </c>
      <c r="E171" s="244">
        <v>113.22</v>
      </c>
      <c r="F171" s="245">
        <v>90.44</v>
      </c>
      <c r="G171" s="245">
        <v>144.16</v>
      </c>
      <c r="H171" s="221">
        <v>116.6748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34</v>
      </c>
      <c r="D172" s="248">
        <v>370</v>
      </c>
      <c r="E172" s="249">
        <v>127.2</v>
      </c>
      <c r="F172" s="250">
        <v>91.12</v>
      </c>
      <c r="G172" s="250">
        <v>169.085</v>
      </c>
      <c r="H172" s="226">
        <v>129.1334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18</v>
      </c>
      <c r="D173" s="243">
        <v>78</v>
      </c>
      <c r="E173" s="244">
        <v>118.12</v>
      </c>
      <c r="F173" s="245">
        <v>99.54</v>
      </c>
      <c r="G173" s="245">
        <v>158.04</v>
      </c>
      <c r="H173" s="221">
        <v>124.0524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57</v>
      </c>
      <c r="E174" s="249">
        <v>171.97</v>
      </c>
      <c r="F174" s="250">
        <v>123.47</v>
      </c>
      <c r="G174" s="250">
        <v>190.97</v>
      </c>
      <c r="H174" s="226">
        <v>166.726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20</v>
      </c>
      <c r="D175" s="243">
        <v>378</v>
      </c>
      <c r="E175" s="244">
        <v>145.515</v>
      </c>
      <c r="F175" s="245">
        <v>115.16</v>
      </c>
      <c r="G175" s="245">
        <v>168.64</v>
      </c>
      <c r="H175" s="221">
        <v>144.3282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18</v>
      </c>
      <c r="D176" s="248">
        <v>63</v>
      </c>
      <c r="E176" s="249">
        <v>133.65</v>
      </c>
      <c r="F176" s="250">
        <v>90.75</v>
      </c>
      <c r="G176" s="250">
        <v>204.09</v>
      </c>
      <c r="H176" s="226">
        <v>140.3124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761</v>
      </c>
      <c r="E177" s="244">
        <v>83.94</v>
      </c>
      <c r="F177" s="245">
        <v>57.85</v>
      </c>
      <c r="G177" s="245">
        <v>133.81</v>
      </c>
      <c r="H177" s="221">
        <v>92.8788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1084</v>
      </c>
      <c r="E178" s="249">
        <v>114.235</v>
      </c>
      <c r="F178" s="250">
        <v>74.62</v>
      </c>
      <c r="G178" s="250">
        <v>147.9</v>
      </c>
      <c r="H178" s="226">
        <v>112.8809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233</v>
      </c>
      <c r="E179" s="244">
        <v>75.7</v>
      </c>
      <c r="F179" s="245">
        <v>54.18</v>
      </c>
      <c r="G179" s="245">
        <v>118.07</v>
      </c>
      <c r="H179" s="221">
        <v>84.5597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44</v>
      </c>
      <c r="E180" s="249">
        <v>106.435</v>
      </c>
      <c r="F180" s="250">
        <v>51.3</v>
      </c>
      <c r="G180" s="250">
        <v>151.43</v>
      </c>
      <c r="H180" s="226">
        <v>109.1827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21</v>
      </c>
      <c r="D181" s="243">
        <v>168</v>
      </c>
      <c r="E181" s="244">
        <v>100.51</v>
      </c>
      <c r="F181" s="245">
        <v>74.3</v>
      </c>
      <c r="G181" s="245">
        <v>137.45</v>
      </c>
      <c r="H181" s="221">
        <v>104.4706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18</v>
      </c>
      <c r="D182" s="248">
        <v>664</v>
      </c>
      <c r="E182" s="249">
        <v>70.61</v>
      </c>
      <c r="F182" s="250">
        <v>51.94</v>
      </c>
      <c r="G182" s="250">
        <v>99.54</v>
      </c>
      <c r="H182" s="226">
        <v>73.597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17</v>
      </c>
      <c r="D183" s="243">
        <v>110</v>
      </c>
      <c r="E183" s="244">
        <v>84.32</v>
      </c>
      <c r="F183" s="245">
        <v>56.275</v>
      </c>
      <c r="G183" s="245">
        <v>119.695</v>
      </c>
      <c r="H183" s="221">
        <v>86.9902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13</v>
      </c>
      <c r="E184" s="249">
        <v>95.54</v>
      </c>
      <c r="F184" s="250">
        <v>71.52</v>
      </c>
      <c r="G184" s="250">
        <v>124.42</v>
      </c>
      <c r="H184" s="226">
        <v>98.0923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32</v>
      </c>
      <c r="E185" s="244">
        <v>72.46</v>
      </c>
      <c r="F185" s="245">
        <v>63.67</v>
      </c>
      <c r="G185" s="245">
        <v>103.41</v>
      </c>
      <c r="H185" s="221">
        <v>81.7419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124</v>
      </c>
      <c r="E186" s="249">
        <v>66.155</v>
      </c>
      <c r="F186" s="250">
        <v>51.3</v>
      </c>
      <c r="G186" s="250">
        <v>84.68</v>
      </c>
      <c r="H186" s="226">
        <v>67.4972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61</v>
      </c>
      <c r="E187" s="244">
        <v>89.69</v>
      </c>
      <c r="F187" s="245">
        <v>59.15</v>
      </c>
      <c r="G187" s="245">
        <v>111.88</v>
      </c>
      <c r="H187" s="221">
        <v>90.1677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67</v>
      </c>
      <c r="E188" s="249">
        <v>77.94</v>
      </c>
      <c r="F188" s="250">
        <v>63.86</v>
      </c>
      <c r="G188" s="250">
        <v>107.06</v>
      </c>
      <c r="H188" s="226">
        <v>84.8487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12</v>
      </c>
      <c r="D189" s="243">
        <v>1210</v>
      </c>
      <c r="E189" s="244">
        <v>150.395</v>
      </c>
      <c r="F189" s="245">
        <v>90.695</v>
      </c>
      <c r="G189" s="245">
        <v>192.805</v>
      </c>
      <c r="H189" s="221">
        <v>147.0626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845</v>
      </c>
      <c r="E190" s="249">
        <v>111.46</v>
      </c>
      <c r="F190" s="250">
        <v>90.22</v>
      </c>
      <c r="G190" s="250">
        <v>138.21</v>
      </c>
      <c r="H190" s="226">
        <v>113.2592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79</v>
      </c>
      <c r="E191" s="244">
        <v>153.26</v>
      </c>
      <c r="F191" s="245">
        <v>73.63</v>
      </c>
      <c r="G191" s="245">
        <v>207.51</v>
      </c>
      <c r="H191" s="221">
        <v>142.2411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221</v>
      </c>
      <c r="E192" s="249">
        <v>136.74</v>
      </c>
      <c r="F192" s="250">
        <v>91.58</v>
      </c>
      <c r="G192" s="250">
        <v>175.6</v>
      </c>
      <c r="H192" s="226">
        <v>135.3567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10</v>
      </c>
      <c r="D193" s="243">
        <v>283</v>
      </c>
      <c r="E193" s="244">
        <v>106.22</v>
      </c>
      <c r="F193" s="245">
        <v>84.41</v>
      </c>
      <c r="G193" s="245">
        <v>131.42</v>
      </c>
      <c r="H193" s="221">
        <v>108.0195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285</v>
      </c>
      <c r="E194" s="249">
        <v>163.48</v>
      </c>
      <c r="F194" s="250">
        <v>98.39</v>
      </c>
      <c r="G194" s="250">
        <v>203.3</v>
      </c>
      <c r="H194" s="226">
        <v>159.8156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622</v>
      </c>
      <c r="E195" s="244">
        <v>157.585</v>
      </c>
      <c r="F195" s="245">
        <v>100.67</v>
      </c>
      <c r="G195" s="245">
        <v>195.73</v>
      </c>
      <c r="H195" s="221">
        <v>153.7399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542</v>
      </c>
      <c r="E196" s="249">
        <v>131.065</v>
      </c>
      <c r="F196" s="250">
        <v>82.43</v>
      </c>
      <c r="G196" s="250">
        <v>179</v>
      </c>
      <c r="H196" s="226">
        <v>131.2242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44</v>
      </c>
      <c r="E197" s="244">
        <v>86.15</v>
      </c>
      <c r="F197" s="245">
        <v>71.18</v>
      </c>
      <c r="G197" s="245">
        <v>151.23</v>
      </c>
      <c r="H197" s="221">
        <v>103.683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222</v>
      </c>
      <c r="E198" s="249">
        <v>137.425</v>
      </c>
      <c r="F198" s="250">
        <v>91.31</v>
      </c>
      <c r="G198" s="250">
        <v>186.85</v>
      </c>
      <c r="H198" s="226">
        <v>141.7282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149</v>
      </c>
      <c r="E199" s="244">
        <v>114.44</v>
      </c>
      <c r="F199" s="245">
        <v>91.09</v>
      </c>
      <c r="G199" s="245">
        <v>154.16</v>
      </c>
      <c r="H199" s="221">
        <v>119.1043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230</v>
      </c>
      <c r="E200" s="249">
        <v>123.46</v>
      </c>
      <c r="F200" s="250">
        <v>96.935</v>
      </c>
      <c r="G200" s="250">
        <v>148.285</v>
      </c>
      <c r="H200" s="226">
        <v>123.5811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696</v>
      </c>
      <c r="E201" s="244">
        <v>155.375</v>
      </c>
      <c r="F201" s="245">
        <v>125.88</v>
      </c>
      <c r="G201" s="245">
        <v>204.09</v>
      </c>
      <c r="H201" s="221">
        <v>160.4879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35</v>
      </c>
      <c r="D202" s="248">
        <v>620</v>
      </c>
      <c r="E202" s="249">
        <v>116.445</v>
      </c>
      <c r="F202" s="250">
        <v>85.255</v>
      </c>
      <c r="G202" s="250">
        <v>145.48</v>
      </c>
      <c r="H202" s="226">
        <v>115.723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13</v>
      </c>
      <c r="D203" s="243">
        <v>907</v>
      </c>
      <c r="E203" s="244">
        <v>160.11</v>
      </c>
      <c r="F203" s="245">
        <v>113.75</v>
      </c>
      <c r="G203" s="245">
        <v>218.81</v>
      </c>
      <c r="H203" s="221">
        <v>163.7193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26</v>
      </c>
      <c r="D204" s="248">
        <v>230</v>
      </c>
      <c r="E204" s="249">
        <v>132.86</v>
      </c>
      <c r="F204" s="250">
        <v>82.825</v>
      </c>
      <c r="G204" s="250">
        <v>221.075</v>
      </c>
      <c r="H204" s="226">
        <v>140.301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41</v>
      </c>
      <c r="D205" s="243">
        <v>712</v>
      </c>
      <c r="E205" s="244">
        <v>120.085</v>
      </c>
      <c r="F205" s="245">
        <v>85.68</v>
      </c>
      <c r="G205" s="245">
        <v>173.72</v>
      </c>
      <c r="H205" s="221">
        <v>125.289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20</v>
      </c>
      <c r="D206" s="248">
        <v>892</v>
      </c>
      <c r="E206" s="249">
        <v>96.06</v>
      </c>
      <c r="F206" s="250">
        <v>75.06</v>
      </c>
      <c r="G206" s="250">
        <v>150</v>
      </c>
      <c r="H206" s="226">
        <v>102.3081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561</v>
      </c>
      <c r="E207" s="244">
        <v>126.22</v>
      </c>
      <c r="F207" s="245">
        <v>94.77</v>
      </c>
      <c r="G207" s="245">
        <v>150.2</v>
      </c>
      <c r="H207" s="221">
        <v>124.361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24</v>
      </c>
      <c r="D208" s="248">
        <v>336</v>
      </c>
      <c r="E208" s="249">
        <v>144.63</v>
      </c>
      <c r="F208" s="250">
        <v>99.56</v>
      </c>
      <c r="G208" s="250">
        <v>234.19</v>
      </c>
      <c r="H208" s="226">
        <v>156.4238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34</v>
      </c>
      <c r="D209" s="243">
        <v>953</v>
      </c>
      <c r="E209" s="244">
        <v>113.07</v>
      </c>
      <c r="F209" s="245">
        <v>71.47</v>
      </c>
      <c r="G209" s="245">
        <v>162.17</v>
      </c>
      <c r="H209" s="221">
        <v>115.7115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85</v>
      </c>
      <c r="E210" s="249">
        <v>119.03</v>
      </c>
      <c r="F210" s="250">
        <v>83.56</v>
      </c>
      <c r="G210" s="250">
        <v>147.48</v>
      </c>
      <c r="H210" s="226">
        <v>117.4026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169</v>
      </c>
      <c r="E211" s="244">
        <v>120.73</v>
      </c>
      <c r="F211" s="245">
        <v>92.38</v>
      </c>
      <c r="G211" s="245">
        <v>151.68</v>
      </c>
      <c r="H211" s="221">
        <v>122.1921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125</v>
      </c>
      <c r="E212" s="249">
        <v>126.71</v>
      </c>
      <c r="F212" s="250">
        <v>79.75</v>
      </c>
      <c r="G212" s="250">
        <v>158.91</v>
      </c>
      <c r="H212" s="226">
        <v>120.6705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96</v>
      </c>
      <c r="E213" s="244">
        <v>136.905</v>
      </c>
      <c r="F213" s="245">
        <v>60.41</v>
      </c>
      <c r="G213" s="245">
        <v>261.72</v>
      </c>
      <c r="H213" s="221">
        <v>146.0323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51</v>
      </c>
      <c r="E214" s="249">
        <v>94.38</v>
      </c>
      <c r="F214" s="250">
        <v>61.43</v>
      </c>
      <c r="G214" s="250">
        <v>157.22</v>
      </c>
      <c r="H214" s="226">
        <v>102.6784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986</v>
      </c>
      <c r="E215" s="244">
        <v>102.31</v>
      </c>
      <c r="F215" s="245">
        <v>77.32</v>
      </c>
      <c r="G215" s="245">
        <v>121.29</v>
      </c>
      <c r="H215" s="221">
        <v>101.4079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235</v>
      </c>
      <c r="E216" s="249">
        <v>92.55</v>
      </c>
      <c r="F216" s="250">
        <v>65.55</v>
      </c>
      <c r="G216" s="250">
        <v>122.4</v>
      </c>
      <c r="H216" s="226">
        <v>93.553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412</v>
      </c>
      <c r="E217" s="244">
        <v>91.125</v>
      </c>
      <c r="F217" s="245">
        <v>58.13</v>
      </c>
      <c r="G217" s="245">
        <v>139.38</v>
      </c>
      <c r="H217" s="221">
        <v>96.607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121</v>
      </c>
      <c r="E218" s="249">
        <v>81.77</v>
      </c>
      <c r="F218" s="250">
        <v>62.25</v>
      </c>
      <c r="G218" s="250">
        <v>113.39</v>
      </c>
      <c r="H218" s="226">
        <v>86.2424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552</v>
      </c>
      <c r="E219" s="244">
        <v>107.215</v>
      </c>
      <c r="F219" s="245">
        <v>62.83</v>
      </c>
      <c r="G219" s="245">
        <v>142.04</v>
      </c>
      <c r="H219" s="221">
        <v>104.0842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28</v>
      </c>
      <c r="E220" s="249">
        <v>110.325</v>
      </c>
      <c r="F220" s="250">
        <v>75.49</v>
      </c>
      <c r="G220" s="250">
        <v>140.77</v>
      </c>
      <c r="H220" s="226">
        <v>108.0364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7</v>
      </c>
      <c r="D221" s="243">
        <v>761</v>
      </c>
      <c r="E221" s="244">
        <v>97.74</v>
      </c>
      <c r="F221" s="245">
        <v>75.4</v>
      </c>
      <c r="G221" s="245">
        <v>125.41</v>
      </c>
      <c r="H221" s="221">
        <v>98.8498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796</v>
      </c>
      <c r="E222" s="249">
        <v>82.66</v>
      </c>
      <c r="F222" s="250">
        <v>64.61</v>
      </c>
      <c r="G222" s="250">
        <v>95.82</v>
      </c>
      <c r="H222" s="226">
        <v>83.0678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</v>
      </c>
      <c r="D223" s="243">
        <v>1152</v>
      </c>
      <c r="E223" s="244">
        <v>76.415</v>
      </c>
      <c r="F223" s="245">
        <v>58.02</v>
      </c>
      <c r="G223" s="245">
        <v>100.46</v>
      </c>
      <c r="H223" s="221">
        <v>78.1563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106</v>
      </c>
      <c r="E224" s="249">
        <v>59.375</v>
      </c>
      <c r="F224" s="250">
        <v>50.42</v>
      </c>
      <c r="G224" s="250">
        <v>73.94</v>
      </c>
      <c r="H224" s="226">
        <v>61.7841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772</v>
      </c>
      <c r="E225" s="244">
        <v>93.59</v>
      </c>
      <c r="F225" s="245">
        <v>73.09</v>
      </c>
      <c r="G225" s="245">
        <v>140.86</v>
      </c>
      <c r="H225" s="221">
        <v>102.1494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27</v>
      </c>
      <c r="D226" s="248">
        <v>505</v>
      </c>
      <c r="E226" s="249">
        <v>101.79</v>
      </c>
      <c r="F226" s="250">
        <v>64.71</v>
      </c>
      <c r="G226" s="250">
        <v>164.11</v>
      </c>
      <c r="H226" s="226">
        <v>108.8741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22</v>
      </c>
      <c r="D227" s="243">
        <v>1261</v>
      </c>
      <c r="E227" s="244">
        <v>163.41</v>
      </c>
      <c r="F227" s="245">
        <v>117.25</v>
      </c>
      <c r="G227" s="245">
        <v>176.92</v>
      </c>
      <c r="H227" s="221">
        <v>155.1137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12</v>
      </c>
      <c r="E228" s="249">
        <v>134.01</v>
      </c>
      <c r="F228" s="250">
        <v>86.01</v>
      </c>
      <c r="G228" s="250">
        <v>142.76</v>
      </c>
      <c r="H228" s="226">
        <v>125.1867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25</v>
      </c>
      <c r="D229" s="243">
        <v>1267</v>
      </c>
      <c r="E229" s="244">
        <v>124.69</v>
      </c>
      <c r="F229" s="245">
        <v>102.99</v>
      </c>
      <c r="G229" s="245">
        <v>140.88</v>
      </c>
      <c r="H229" s="221">
        <v>123.3075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408</v>
      </c>
      <c r="E230" s="249">
        <v>114.19</v>
      </c>
      <c r="F230" s="250">
        <v>94.77</v>
      </c>
      <c r="G230" s="250">
        <v>133.05</v>
      </c>
      <c r="H230" s="226">
        <v>113.7255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57</v>
      </c>
      <c r="D231" s="243">
        <v>211</v>
      </c>
      <c r="E231" s="244">
        <v>103.76</v>
      </c>
      <c r="F231" s="245">
        <v>74.4</v>
      </c>
      <c r="G231" s="245">
        <v>142.76</v>
      </c>
      <c r="H231" s="221">
        <v>107.2735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50</v>
      </c>
      <c r="E232" s="249">
        <v>83.725</v>
      </c>
      <c r="F232" s="250">
        <v>70.415</v>
      </c>
      <c r="G232" s="250">
        <v>106.57</v>
      </c>
      <c r="H232" s="226">
        <v>85.1416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1069</v>
      </c>
      <c r="E233" s="244">
        <v>109.11</v>
      </c>
      <c r="F233" s="245">
        <v>85.17</v>
      </c>
      <c r="G233" s="245">
        <v>121.35</v>
      </c>
      <c r="H233" s="221">
        <v>105.7541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112</v>
      </c>
      <c r="D234" s="248">
        <v>1626</v>
      </c>
      <c r="E234" s="249">
        <v>117.34</v>
      </c>
      <c r="F234" s="250">
        <v>81.03</v>
      </c>
      <c r="G234" s="250">
        <v>182.82</v>
      </c>
      <c r="H234" s="226">
        <v>125.0757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20</v>
      </c>
      <c r="D235" s="243">
        <v>271</v>
      </c>
      <c r="E235" s="244">
        <v>123.4</v>
      </c>
      <c r="F235" s="245">
        <v>90.94</v>
      </c>
      <c r="G235" s="245">
        <v>143.69</v>
      </c>
      <c r="H235" s="221">
        <v>120.3693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11</v>
      </c>
      <c r="D236" s="248">
        <v>56</v>
      </c>
      <c r="E236" s="249">
        <v>82.935</v>
      </c>
      <c r="F236" s="250">
        <v>67.94</v>
      </c>
      <c r="G236" s="250">
        <v>104.11</v>
      </c>
      <c r="H236" s="226">
        <v>92.2339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47</v>
      </c>
      <c r="D237" s="243">
        <v>1312</v>
      </c>
      <c r="E237" s="244">
        <v>127.42</v>
      </c>
      <c r="F237" s="245">
        <v>97.71</v>
      </c>
      <c r="G237" s="245">
        <v>151.68</v>
      </c>
      <c r="H237" s="221">
        <v>125.9413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23</v>
      </c>
      <c r="D238" s="248">
        <v>221</v>
      </c>
      <c r="E238" s="249">
        <v>118.02</v>
      </c>
      <c r="F238" s="250">
        <v>84.42</v>
      </c>
      <c r="G238" s="250">
        <v>157.96</v>
      </c>
      <c r="H238" s="226">
        <v>121.2555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65</v>
      </c>
      <c r="D239" s="243">
        <v>1164</v>
      </c>
      <c r="E239" s="244">
        <v>108.56</v>
      </c>
      <c r="F239" s="245">
        <v>82.49</v>
      </c>
      <c r="G239" s="245">
        <v>143.64</v>
      </c>
      <c r="H239" s="221">
        <v>111.4905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179</v>
      </c>
      <c r="D240" s="248">
        <v>1561</v>
      </c>
      <c r="E240" s="249">
        <v>57.79</v>
      </c>
      <c r="F240" s="250">
        <v>48</v>
      </c>
      <c r="G240" s="250">
        <v>81</v>
      </c>
      <c r="H240" s="226">
        <v>61.7617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24</v>
      </c>
      <c r="D241" s="243">
        <v>77</v>
      </c>
      <c r="E241" s="244">
        <v>64.59</v>
      </c>
      <c r="F241" s="245">
        <v>53.16</v>
      </c>
      <c r="G241" s="245">
        <v>118.13</v>
      </c>
      <c r="H241" s="221">
        <v>77.0719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260</v>
      </c>
      <c r="E242" s="249">
        <v>66.73</v>
      </c>
      <c r="F242" s="250">
        <v>53.585</v>
      </c>
      <c r="G242" s="250">
        <v>95.425</v>
      </c>
      <c r="H242" s="226">
        <v>71.5516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42</v>
      </c>
      <c r="E243" s="244">
        <v>96.32</v>
      </c>
      <c r="F243" s="245">
        <v>83.92</v>
      </c>
      <c r="G243" s="245">
        <v>113.08</v>
      </c>
      <c r="H243" s="221">
        <v>96.5724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95</v>
      </c>
      <c r="E244" s="249">
        <v>78</v>
      </c>
      <c r="F244" s="250">
        <v>64</v>
      </c>
      <c r="G244" s="250">
        <v>89.42</v>
      </c>
      <c r="H244" s="226">
        <v>76.9729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</v>
      </c>
      <c r="D245" s="243">
        <v>68</v>
      </c>
      <c r="E245" s="244">
        <v>99.44</v>
      </c>
      <c r="F245" s="245">
        <v>79.32</v>
      </c>
      <c r="G245" s="245">
        <v>123.28</v>
      </c>
      <c r="H245" s="221">
        <v>100.1243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7</v>
      </c>
      <c r="D246" s="248">
        <v>350</v>
      </c>
      <c r="E246" s="249">
        <v>96.38</v>
      </c>
      <c r="F246" s="250">
        <v>79.235</v>
      </c>
      <c r="G246" s="250">
        <v>125.765</v>
      </c>
      <c r="H246" s="226">
        <v>101.0512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19</v>
      </c>
      <c r="D247" s="243">
        <v>308</v>
      </c>
      <c r="E247" s="244">
        <v>70.365</v>
      </c>
      <c r="F247" s="245">
        <v>32.49</v>
      </c>
      <c r="G247" s="245">
        <v>102.36</v>
      </c>
      <c r="H247" s="221">
        <v>66.7727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14</v>
      </c>
      <c r="E248" s="249">
        <v>94.915</v>
      </c>
      <c r="F248" s="250">
        <v>68.04</v>
      </c>
      <c r="G248" s="250">
        <v>125.89</v>
      </c>
      <c r="H248" s="226">
        <v>93.7814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30</v>
      </c>
      <c r="E249" s="244">
        <v>93.265</v>
      </c>
      <c r="F249" s="245">
        <v>66.83</v>
      </c>
      <c r="G249" s="245">
        <v>119.09</v>
      </c>
      <c r="H249" s="221">
        <v>95.047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69</v>
      </c>
      <c r="D250" s="248">
        <v>1302</v>
      </c>
      <c r="E250" s="249">
        <v>81.715</v>
      </c>
      <c r="F250" s="250">
        <v>57.79</v>
      </c>
      <c r="G250" s="250">
        <v>125.43</v>
      </c>
      <c r="H250" s="226">
        <v>88.6837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15</v>
      </c>
      <c r="D251" s="243">
        <v>236</v>
      </c>
      <c r="E251" s="244">
        <v>84.59</v>
      </c>
      <c r="F251" s="245">
        <v>58.95</v>
      </c>
      <c r="G251" s="245">
        <v>121.95</v>
      </c>
      <c r="H251" s="221">
        <v>86.7928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12</v>
      </c>
      <c r="D252" s="248">
        <v>243</v>
      </c>
      <c r="E252" s="249">
        <v>86.28</v>
      </c>
      <c r="F252" s="250">
        <v>73.56</v>
      </c>
      <c r="G252" s="250">
        <v>110.35</v>
      </c>
      <c r="H252" s="226">
        <v>89.9723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15</v>
      </c>
      <c r="D253" s="243">
        <v>141</v>
      </c>
      <c r="E253" s="244">
        <v>90.97</v>
      </c>
      <c r="F253" s="245">
        <v>63.04</v>
      </c>
      <c r="G253" s="245">
        <v>147.46</v>
      </c>
      <c r="H253" s="221">
        <v>99.4921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101</v>
      </c>
      <c r="D254" s="248">
        <v>1201</v>
      </c>
      <c r="E254" s="249">
        <v>86.02</v>
      </c>
      <c r="F254" s="250">
        <v>69.04</v>
      </c>
      <c r="G254" s="250">
        <v>117.78</v>
      </c>
      <c r="H254" s="226">
        <v>91.2601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562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754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563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564</v>
      </c>
      <c r="B13" s="217" t="s">
        <v>565</v>
      </c>
      <c r="C13" s="218"/>
      <c r="D13" s="219">
        <v>64.0724</v>
      </c>
      <c r="E13" s="220">
        <v>99.6</v>
      </c>
      <c r="F13" s="221">
        <v>60.47</v>
      </c>
      <c r="G13" s="221">
        <v>151.14</v>
      </c>
      <c r="H13" s="221">
        <v>104.4694</v>
      </c>
    </row>
    <row r="14" spans="1:8" ht="14.25" customHeight="1">
      <c r="A14" s="222" t="s">
        <v>566</v>
      </c>
      <c r="B14" s="222" t="s">
        <v>567</v>
      </c>
      <c r="C14" s="223"/>
      <c r="D14" s="224">
        <v>35.9275</v>
      </c>
      <c r="E14" s="225">
        <v>137.26</v>
      </c>
      <c r="F14" s="226">
        <v>80.5</v>
      </c>
      <c r="G14" s="226">
        <v>278.12</v>
      </c>
      <c r="H14" s="226">
        <v>168.1754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568</v>
      </c>
      <c r="C16" s="216"/>
      <c r="D16" s="216"/>
      <c r="E16" s="227">
        <v>72.56301908786246</v>
      </c>
      <c r="F16" s="227">
        <v>75.11801242236025</v>
      </c>
      <c r="G16" s="227">
        <v>54.343448870990926</v>
      </c>
      <c r="H16" s="227">
        <v>62.11931114776596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109.67</v>
      </c>
      <c r="F18" s="234">
        <v>65.19</v>
      </c>
      <c r="G18" s="234">
        <v>194.45</v>
      </c>
      <c r="H18" s="235">
        <v>127.3574</v>
      </c>
    </row>
    <row r="19" ht="6.75" customHeight="1"/>
    <row r="20" ht="14.25" customHeight="1">
      <c r="A20" s="216" t="s">
        <v>569</v>
      </c>
    </row>
    <row r="21" ht="14.25" customHeight="1">
      <c r="A21" s="216" t="s">
        <v>570</v>
      </c>
    </row>
    <row r="22" ht="12.75" customHeight="1"/>
    <row r="23" ht="12.75" customHeight="1"/>
    <row r="24" ht="12.75" customHeight="1"/>
    <row r="25" spans="1:8" ht="23.25" customHeight="1">
      <c r="A25" s="202" t="s">
        <v>748</v>
      </c>
      <c r="B25" s="101"/>
      <c r="C25" s="101"/>
      <c r="D25" s="109"/>
      <c r="E25" s="109"/>
      <c r="F25" s="203"/>
      <c r="G25" s="203"/>
      <c r="H25" s="103" t="s">
        <v>571</v>
      </c>
    </row>
    <row r="26" spans="1:8" ht="16.5" customHeight="1">
      <c r="A26" s="7" t="s">
        <v>741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572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742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573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574</v>
      </c>
      <c r="B37" s="217" t="s">
        <v>575</v>
      </c>
      <c r="C37" s="218"/>
      <c r="D37" s="219">
        <v>65.0754</v>
      </c>
      <c r="E37" s="220">
        <v>119.18</v>
      </c>
      <c r="F37" s="221">
        <v>73.74</v>
      </c>
      <c r="G37" s="221">
        <v>208</v>
      </c>
      <c r="H37" s="221">
        <v>139.0787</v>
      </c>
    </row>
    <row r="38" spans="1:8" ht="14.25" customHeight="1">
      <c r="A38" s="222" t="s">
        <v>576</v>
      </c>
      <c r="B38" s="222" t="s">
        <v>577</v>
      </c>
      <c r="C38" s="223"/>
      <c r="D38" s="224">
        <v>34.9245</v>
      </c>
      <c r="E38" s="225">
        <v>91.91</v>
      </c>
      <c r="F38" s="226">
        <v>58.77</v>
      </c>
      <c r="G38" s="226">
        <v>160.05</v>
      </c>
      <c r="H38" s="226">
        <v>105.517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578</v>
      </c>
      <c r="C40" s="216"/>
      <c r="D40" s="216"/>
      <c r="E40" s="227">
        <v>77.11864406779661</v>
      </c>
      <c r="F40" s="227">
        <v>79.69894222945484</v>
      </c>
      <c r="G40" s="227">
        <v>76.9471153846154</v>
      </c>
      <c r="H40" s="227">
        <v>75.86855499799753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109.67</v>
      </c>
      <c r="F42" s="234">
        <v>65.19</v>
      </c>
      <c r="G42" s="234">
        <v>194.45</v>
      </c>
      <c r="H42" s="235">
        <v>127.3574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747</v>
      </c>
      <c r="B1" s="2"/>
      <c r="C1" s="2"/>
      <c r="D1" s="3"/>
      <c r="E1" s="307" t="s">
        <v>0</v>
      </c>
      <c r="F1" s="307"/>
      <c r="G1" s="307"/>
      <c r="H1" s="4" t="s">
        <v>579</v>
      </c>
      <c r="Q1" s="153"/>
    </row>
    <row r="2" spans="1:8" ht="33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18">
      <c r="A3" s="308" t="s">
        <v>580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581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752</v>
      </c>
      <c r="D8" s="270"/>
      <c r="E8" s="270"/>
      <c r="F8" s="270"/>
      <c r="G8" s="191">
        <v>19776.6666</v>
      </c>
      <c r="H8" s="19" t="s">
        <v>582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12018.1283</v>
      </c>
      <c r="H11" s="22" t="s">
        <v>582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15267.6583</v>
      </c>
      <c r="H12" s="22" t="s">
        <v>582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19776.6666</v>
      </c>
      <c r="H13" s="22" t="s">
        <v>582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25421.0833</v>
      </c>
      <c r="H14" s="22" t="s">
        <v>582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33620.9166</v>
      </c>
      <c r="H15" s="22" t="s">
        <v>582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583</v>
      </c>
      <c r="D17" s="271"/>
      <c r="E17" s="271"/>
      <c r="F17" s="271"/>
      <c r="G17" s="196">
        <v>22563.1963</v>
      </c>
      <c r="H17" s="36" t="s">
        <v>582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584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585</v>
      </c>
      <c r="D20" s="312"/>
      <c r="E20" s="312"/>
      <c r="F20" s="312"/>
      <c r="G20" s="198">
        <v>16.4555</v>
      </c>
      <c r="H20" s="22" t="s">
        <v>5</v>
      </c>
    </row>
    <row r="21" spans="1:8" ht="19.5" customHeight="1">
      <c r="A21" s="197"/>
      <c r="B21" s="197"/>
      <c r="C21" s="312" t="s">
        <v>586</v>
      </c>
      <c r="D21" s="312"/>
      <c r="E21" s="312"/>
      <c r="F21" s="312"/>
      <c r="G21" s="198">
        <v>0.9329</v>
      </c>
      <c r="H21" s="22" t="s">
        <v>5</v>
      </c>
    </row>
    <row r="22" spans="1:8" ht="19.5" customHeight="1">
      <c r="A22" s="197"/>
      <c r="B22" s="197"/>
      <c r="C22" s="312" t="s">
        <v>587</v>
      </c>
      <c r="D22" s="312"/>
      <c r="E22" s="312"/>
      <c r="F22" s="312"/>
      <c r="G22" s="198">
        <v>5.1376</v>
      </c>
      <c r="H22" s="22" t="s">
        <v>5</v>
      </c>
    </row>
    <row r="23" spans="1:8" ht="19.5" customHeight="1">
      <c r="A23" s="197"/>
      <c r="B23" s="197"/>
      <c r="C23" s="312" t="s">
        <v>588</v>
      </c>
      <c r="D23" s="312"/>
      <c r="E23" s="312"/>
      <c r="F23" s="312"/>
      <c r="G23" s="198">
        <v>10.0015</v>
      </c>
      <c r="H23" s="22" t="s">
        <v>5</v>
      </c>
    </row>
    <row r="24" spans="1:8" ht="19.5" customHeight="1">
      <c r="A24" s="197"/>
      <c r="B24" s="197"/>
      <c r="C24" s="312" t="s">
        <v>589</v>
      </c>
      <c r="D24" s="312"/>
      <c r="E24" s="312"/>
      <c r="F24" s="312"/>
      <c r="G24" s="198">
        <v>0.2284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753</v>
      </c>
      <c r="D27" s="311"/>
      <c r="E27" s="311"/>
      <c r="F27" s="311"/>
      <c r="G27" s="201">
        <v>173.698</v>
      </c>
      <c r="H27" s="36" t="s">
        <v>590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746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591</v>
      </c>
      <c r="R1" s="6"/>
    </row>
    <row r="2" spans="1:15" ht="16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592</v>
      </c>
      <c r="B4" s="117"/>
      <c r="C4" s="117"/>
      <c r="D4" s="117"/>
      <c r="E4" s="117" t="s">
        <v>592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593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  <c r="P9" s="155" t="s">
        <v>600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6.08</v>
      </c>
      <c r="D14" s="138">
        <v>34087.9166</v>
      </c>
      <c r="E14" s="139">
        <v>17265.25</v>
      </c>
      <c r="F14" s="139">
        <v>23961.25</v>
      </c>
      <c r="G14" s="139">
        <v>50221.0833</v>
      </c>
      <c r="H14" s="139">
        <v>82838.1666</v>
      </c>
      <c r="I14" s="139">
        <v>44831.047</v>
      </c>
      <c r="J14" s="163">
        <v>20.33</v>
      </c>
      <c r="K14" s="164">
        <v>0.3</v>
      </c>
      <c r="L14" s="164">
        <v>1.9</v>
      </c>
      <c r="M14" s="164">
        <v>9.3</v>
      </c>
      <c r="N14" s="164">
        <v>0.11</v>
      </c>
      <c r="O14" s="165">
        <v>171.2717</v>
      </c>
      <c r="P14" s="6">
        <v>68.06</v>
      </c>
      <c r="Q14" s="166">
        <v>6696</v>
      </c>
      <c r="R14" s="166">
        <v>23961.25</v>
      </c>
      <c r="S14" s="166">
        <v>10126.666599999997</v>
      </c>
      <c r="T14" s="166">
        <v>16133.166700000002</v>
      </c>
      <c r="U14" s="166">
        <v>32617.0833</v>
      </c>
    </row>
    <row r="15" spans="1:21" ht="17.25" customHeight="1">
      <c r="A15" s="167" t="s">
        <v>31</v>
      </c>
      <c r="B15" s="144"/>
      <c r="C15" s="168">
        <v>5.38</v>
      </c>
      <c r="D15" s="146">
        <v>29938.2198</v>
      </c>
      <c r="E15" s="147">
        <v>18340.6368</v>
      </c>
      <c r="F15" s="147">
        <v>23634.9166</v>
      </c>
      <c r="G15" s="147">
        <v>41938.0833</v>
      </c>
      <c r="H15" s="147">
        <v>54571.75</v>
      </c>
      <c r="I15" s="147">
        <v>35025.5345</v>
      </c>
      <c r="J15" s="169">
        <v>18.83</v>
      </c>
      <c r="K15" s="170">
        <v>0.19</v>
      </c>
      <c r="L15" s="170">
        <v>2.9</v>
      </c>
      <c r="M15" s="170">
        <v>10.03</v>
      </c>
      <c r="N15" s="170">
        <v>0.31</v>
      </c>
      <c r="O15" s="171">
        <v>170.7224</v>
      </c>
      <c r="P15" s="6">
        <v>67.74000000000001</v>
      </c>
      <c r="Q15" s="166">
        <v>5294.2798</v>
      </c>
      <c r="R15" s="166">
        <v>23634.9166</v>
      </c>
      <c r="S15" s="166">
        <v>6303.3031999999985</v>
      </c>
      <c r="T15" s="166">
        <v>11999.8635</v>
      </c>
      <c r="U15" s="166">
        <v>12633.666700000002</v>
      </c>
    </row>
    <row r="16" spans="1:21" ht="17.25" customHeight="1">
      <c r="A16" s="161" t="s">
        <v>32</v>
      </c>
      <c r="B16" s="136"/>
      <c r="C16" s="162">
        <v>18.86</v>
      </c>
      <c r="D16" s="138">
        <v>23285.9021</v>
      </c>
      <c r="E16" s="139">
        <v>14689.3526</v>
      </c>
      <c r="F16" s="139">
        <v>18455.747</v>
      </c>
      <c r="G16" s="139">
        <v>29977.3867</v>
      </c>
      <c r="H16" s="139">
        <v>38242.2222</v>
      </c>
      <c r="I16" s="139">
        <v>25677.0272</v>
      </c>
      <c r="J16" s="163">
        <v>17.94</v>
      </c>
      <c r="K16" s="164">
        <v>0.65</v>
      </c>
      <c r="L16" s="164">
        <v>3.84</v>
      </c>
      <c r="M16" s="164">
        <v>9.51</v>
      </c>
      <c r="N16" s="164">
        <v>0.29</v>
      </c>
      <c r="O16" s="165">
        <v>171.1835</v>
      </c>
      <c r="P16" s="6">
        <v>67.77000000000001</v>
      </c>
      <c r="Q16" s="166">
        <v>3766.394399999999</v>
      </c>
      <c r="R16" s="166">
        <v>18455.747</v>
      </c>
      <c r="S16" s="166">
        <v>4830.1551</v>
      </c>
      <c r="T16" s="166">
        <v>6691.4846</v>
      </c>
      <c r="U16" s="166">
        <v>8264.835499999997</v>
      </c>
    </row>
    <row r="17" spans="1:21" ht="17.25" customHeight="1">
      <c r="A17" s="167" t="s">
        <v>34</v>
      </c>
      <c r="B17" s="144"/>
      <c r="C17" s="168">
        <v>6.45</v>
      </c>
      <c r="D17" s="146">
        <v>16654.6662</v>
      </c>
      <c r="E17" s="147">
        <v>12342.4714</v>
      </c>
      <c r="F17" s="147">
        <v>14264.9166</v>
      </c>
      <c r="G17" s="147">
        <v>21328.7697</v>
      </c>
      <c r="H17" s="147">
        <v>26477.3488</v>
      </c>
      <c r="I17" s="147">
        <v>18789.3766</v>
      </c>
      <c r="J17" s="169">
        <v>14.83</v>
      </c>
      <c r="K17" s="170">
        <v>0.42</v>
      </c>
      <c r="L17" s="170">
        <v>3.2</v>
      </c>
      <c r="M17" s="170">
        <v>9.77</v>
      </c>
      <c r="N17" s="170">
        <v>0.07</v>
      </c>
      <c r="O17" s="171">
        <v>170.4591</v>
      </c>
      <c r="P17" s="6">
        <v>71.71000000000001</v>
      </c>
      <c r="Q17" s="166">
        <v>1922.4452</v>
      </c>
      <c r="R17" s="166">
        <v>14264.9166</v>
      </c>
      <c r="S17" s="166">
        <v>2389.749599999999</v>
      </c>
      <c r="T17" s="166">
        <v>4674.103500000001</v>
      </c>
      <c r="U17" s="166">
        <v>5148.579099999999</v>
      </c>
    </row>
    <row r="18" spans="1:21" ht="17.25" customHeight="1">
      <c r="A18" s="161" t="s">
        <v>35</v>
      </c>
      <c r="B18" s="136"/>
      <c r="C18" s="162">
        <v>6.47</v>
      </c>
      <c r="D18" s="138">
        <v>13309.1218</v>
      </c>
      <c r="E18" s="139">
        <v>10056.8395</v>
      </c>
      <c r="F18" s="139">
        <v>11257.2137</v>
      </c>
      <c r="G18" s="139">
        <v>17468.9166</v>
      </c>
      <c r="H18" s="139">
        <v>21717.75</v>
      </c>
      <c r="I18" s="139">
        <v>14846.2605</v>
      </c>
      <c r="J18" s="163">
        <v>16.54</v>
      </c>
      <c r="K18" s="164">
        <v>0.75</v>
      </c>
      <c r="L18" s="164">
        <v>7.15</v>
      </c>
      <c r="M18" s="164">
        <v>8.32</v>
      </c>
      <c r="N18" s="164">
        <v>0.14</v>
      </c>
      <c r="O18" s="165">
        <v>173.3846</v>
      </c>
      <c r="P18" s="6">
        <v>67.1</v>
      </c>
      <c r="Q18" s="166">
        <v>1200.3742000000002</v>
      </c>
      <c r="R18" s="166">
        <v>11257.2137</v>
      </c>
      <c r="S18" s="166">
        <v>2051.9081000000006</v>
      </c>
      <c r="T18" s="166">
        <v>4159.7948</v>
      </c>
      <c r="U18" s="166">
        <v>4248.8333999999995</v>
      </c>
    </row>
    <row r="19" spans="1:21" ht="17.25" customHeight="1">
      <c r="A19" s="167" t="s">
        <v>37</v>
      </c>
      <c r="B19" s="144"/>
      <c r="C19" s="168">
        <v>0.51</v>
      </c>
      <c r="D19" s="146">
        <v>14364.3333</v>
      </c>
      <c r="E19" s="147">
        <v>10962.0481</v>
      </c>
      <c r="F19" s="147">
        <v>12529.5029</v>
      </c>
      <c r="G19" s="147">
        <v>17430.4888</v>
      </c>
      <c r="H19" s="147">
        <v>20737.75</v>
      </c>
      <c r="I19" s="147">
        <v>15206.4338</v>
      </c>
      <c r="J19" s="169">
        <v>16</v>
      </c>
      <c r="K19" s="170">
        <v>1.96</v>
      </c>
      <c r="L19" s="170">
        <v>3.83</v>
      </c>
      <c r="M19" s="170">
        <v>10.85</v>
      </c>
      <c r="N19" s="170">
        <v>0.08</v>
      </c>
      <c r="O19" s="171">
        <v>182.171</v>
      </c>
      <c r="P19" s="6">
        <v>67.28</v>
      </c>
      <c r="Q19" s="166">
        <v>1567.4547999999995</v>
      </c>
      <c r="R19" s="166">
        <v>12529.5029</v>
      </c>
      <c r="S19" s="166">
        <v>1834.8304000000007</v>
      </c>
      <c r="T19" s="166">
        <v>3066.155499999999</v>
      </c>
      <c r="U19" s="166">
        <v>3307.261200000001</v>
      </c>
    </row>
    <row r="20" spans="1:21" ht="17.25" customHeight="1">
      <c r="A20" s="161" t="s">
        <v>39</v>
      </c>
      <c r="B20" s="136"/>
      <c r="C20" s="162">
        <v>23.35</v>
      </c>
      <c r="D20" s="138">
        <v>19658.7797</v>
      </c>
      <c r="E20" s="139">
        <v>13305.7196</v>
      </c>
      <c r="F20" s="139">
        <v>16055</v>
      </c>
      <c r="G20" s="139">
        <v>23287.4166</v>
      </c>
      <c r="H20" s="139">
        <v>27344.7722</v>
      </c>
      <c r="I20" s="139">
        <v>20108.3431</v>
      </c>
      <c r="J20" s="163">
        <v>16.7</v>
      </c>
      <c r="K20" s="164">
        <v>1.42</v>
      </c>
      <c r="L20" s="164">
        <v>5.22</v>
      </c>
      <c r="M20" s="164">
        <v>10.91</v>
      </c>
      <c r="N20" s="164">
        <v>0.37</v>
      </c>
      <c r="O20" s="165">
        <v>177.2142</v>
      </c>
      <c r="P20" s="6">
        <v>65.38</v>
      </c>
      <c r="Q20" s="166">
        <v>2749.2803999999996</v>
      </c>
      <c r="R20" s="166">
        <v>16055</v>
      </c>
      <c r="S20" s="166">
        <v>3603.779699999999</v>
      </c>
      <c r="T20" s="166">
        <v>3628.6369000000013</v>
      </c>
      <c r="U20" s="166">
        <v>4057.355599999999</v>
      </c>
    </row>
    <row r="21" spans="1:21" ht="17.25" customHeight="1">
      <c r="A21" s="167" t="s">
        <v>41</v>
      </c>
      <c r="B21" s="144"/>
      <c r="C21" s="168">
        <v>26.47</v>
      </c>
      <c r="D21" s="146">
        <v>19151.2911</v>
      </c>
      <c r="E21" s="147">
        <v>11531.7282</v>
      </c>
      <c r="F21" s="147">
        <v>15186.1666</v>
      </c>
      <c r="G21" s="147">
        <v>23389.0135</v>
      </c>
      <c r="H21" s="147">
        <v>27990.5</v>
      </c>
      <c r="I21" s="147">
        <v>19799.5489</v>
      </c>
      <c r="J21" s="169">
        <v>13.13</v>
      </c>
      <c r="K21" s="170">
        <v>1.45</v>
      </c>
      <c r="L21" s="170">
        <v>8.84</v>
      </c>
      <c r="M21" s="170">
        <v>10.29</v>
      </c>
      <c r="N21" s="170">
        <v>0.12</v>
      </c>
      <c r="O21" s="171">
        <v>174.1556</v>
      </c>
      <c r="P21" s="6">
        <v>66.17</v>
      </c>
      <c r="Q21" s="166">
        <v>3654.438400000001</v>
      </c>
      <c r="R21" s="166">
        <v>15186.1666</v>
      </c>
      <c r="S21" s="166">
        <v>3965.124499999998</v>
      </c>
      <c r="T21" s="166">
        <v>4237.722400000002</v>
      </c>
      <c r="U21" s="166">
        <v>4601.486499999999</v>
      </c>
    </row>
    <row r="22" spans="1:21" ht="17.25" customHeight="1">
      <c r="A22" s="161" t="s">
        <v>43</v>
      </c>
      <c r="B22" s="136"/>
      <c r="C22" s="162">
        <v>6.4</v>
      </c>
      <c r="D22" s="138">
        <v>13469.3269</v>
      </c>
      <c r="E22" s="139">
        <v>9124.0196</v>
      </c>
      <c r="F22" s="139">
        <v>10923</v>
      </c>
      <c r="G22" s="139">
        <v>16690.5663</v>
      </c>
      <c r="H22" s="139">
        <v>20092.6666</v>
      </c>
      <c r="I22" s="139">
        <v>14326.2888</v>
      </c>
      <c r="J22" s="163">
        <v>11.95</v>
      </c>
      <c r="K22" s="164">
        <v>1.03</v>
      </c>
      <c r="L22" s="164">
        <v>5.1</v>
      </c>
      <c r="M22" s="164">
        <v>10.21</v>
      </c>
      <c r="N22" s="164">
        <v>0.2</v>
      </c>
      <c r="O22" s="165">
        <v>174.1019</v>
      </c>
      <c r="P22" s="6">
        <v>71.51</v>
      </c>
      <c r="Q22" s="166">
        <v>1798.9804000000004</v>
      </c>
      <c r="R22" s="166">
        <v>10923</v>
      </c>
      <c r="S22" s="166">
        <v>2546.3269</v>
      </c>
      <c r="T22" s="166">
        <v>3221.2393999999986</v>
      </c>
      <c r="U22" s="166">
        <v>3402.100300000002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601</v>
      </c>
      <c r="B24" s="179"/>
      <c r="C24" s="180">
        <v>100</v>
      </c>
      <c r="D24" s="181">
        <v>19776.6666</v>
      </c>
      <c r="E24" s="182">
        <v>12018.1283</v>
      </c>
      <c r="F24" s="183">
        <v>15267.6583</v>
      </c>
      <c r="G24" s="184">
        <v>25421.0833</v>
      </c>
      <c r="H24" s="184">
        <v>33620.9166</v>
      </c>
      <c r="I24" s="185">
        <v>22563.1963</v>
      </c>
      <c r="J24" s="186">
        <v>16.45</v>
      </c>
      <c r="K24" s="186">
        <v>0.93</v>
      </c>
      <c r="L24" s="186">
        <v>5.13</v>
      </c>
      <c r="M24" s="186">
        <v>10</v>
      </c>
      <c r="N24" s="186">
        <v>0.22</v>
      </c>
      <c r="O24" s="187">
        <v>173.698</v>
      </c>
      <c r="P24" s="6"/>
      <c r="Q24" s="188">
        <v>67.27000000000001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745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602</v>
      </c>
      <c r="U1" s="111"/>
    </row>
    <row r="2" spans="1:15" ht="13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603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172.0766</v>
      </c>
      <c r="D14" s="138">
        <v>89151.0507</v>
      </c>
      <c r="E14" s="139">
        <v>30812.0833</v>
      </c>
      <c r="F14" s="139">
        <v>45586.5</v>
      </c>
      <c r="G14" s="139">
        <v>149295.0833</v>
      </c>
      <c r="H14" s="139">
        <v>234095.0833</v>
      </c>
      <c r="I14" s="139">
        <v>123163.9549</v>
      </c>
      <c r="J14" s="140">
        <v>27.5</v>
      </c>
      <c r="K14" s="141">
        <v>0</v>
      </c>
      <c r="L14" s="141">
        <v>1.72</v>
      </c>
      <c r="M14" s="141">
        <v>9.21</v>
      </c>
      <c r="N14" s="141">
        <v>0</v>
      </c>
      <c r="O14" s="142">
        <v>170.8663</v>
      </c>
    </row>
    <row r="15" spans="1:15" ht="12.75">
      <c r="A15" s="143" t="s">
        <v>80</v>
      </c>
      <c r="B15" s="144" t="s">
        <v>604</v>
      </c>
      <c r="C15" s="145">
        <v>39.6221</v>
      </c>
      <c r="D15" s="146">
        <v>42097.25</v>
      </c>
      <c r="E15" s="147">
        <v>33934.4166</v>
      </c>
      <c r="F15" s="147">
        <v>39246.75</v>
      </c>
      <c r="G15" s="147">
        <v>61921.0541</v>
      </c>
      <c r="H15" s="147">
        <v>73526.5</v>
      </c>
      <c r="I15" s="147">
        <v>50205.4162</v>
      </c>
      <c r="J15" s="148">
        <v>32.93</v>
      </c>
      <c r="K15" s="149">
        <v>0</v>
      </c>
      <c r="L15" s="149">
        <v>0.8</v>
      </c>
      <c r="M15" s="149">
        <v>9.49</v>
      </c>
      <c r="N15" s="149">
        <v>0.11</v>
      </c>
      <c r="O15" s="150">
        <v>166.952</v>
      </c>
    </row>
    <row r="16" spans="1:15" ht="12.75">
      <c r="A16" s="135" t="s">
        <v>82</v>
      </c>
      <c r="B16" s="136" t="s">
        <v>83</v>
      </c>
      <c r="C16" s="137">
        <v>634.6954</v>
      </c>
      <c r="D16" s="138">
        <v>48104.0189</v>
      </c>
      <c r="E16" s="139">
        <v>30226.8333</v>
      </c>
      <c r="F16" s="139">
        <v>37348.9166</v>
      </c>
      <c r="G16" s="139">
        <v>74951.6082</v>
      </c>
      <c r="H16" s="139">
        <v>112710.5</v>
      </c>
      <c r="I16" s="139">
        <v>64833.1977</v>
      </c>
      <c r="J16" s="140">
        <v>17.04</v>
      </c>
      <c r="K16" s="141">
        <v>0.03</v>
      </c>
      <c r="L16" s="141">
        <v>3.72</v>
      </c>
      <c r="M16" s="141">
        <v>10.46</v>
      </c>
      <c r="N16" s="141">
        <v>0.12</v>
      </c>
      <c r="O16" s="142">
        <v>166.2307</v>
      </c>
    </row>
    <row r="17" spans="1:15" ht="12.75">
      <c r="A17" s="143" t="s">
        <v>84</v>
      </c>
      <c r="B17" s="144" t="s">
        <v>85</v>
      </c>
      <c r="C17" s="145">
        <v>129.9316</v>
      </c>
      <c r="D17" s="146">
        <v>41951.678</v>
      </c>
      <c r="E17" s="147">
        <v>26305.6907</v>
      </c>
      <c r="F17" s="147">
        <v>35527.3627</v>
      </c>
      <c r="G17" s="147">
        <v>52991.25</v>
      </c>
      <c r="H17" s="147">
        <v>68667.2907</v>
      </c>
      <c r="I17" s="147">
        <v>45642.9791</v>
      </c>
      <c r="J17" s="148">
        <v>19.66</v>
      </c>
      <c r="K17" s="149">
        <v>0.49</v>
      </c>
      <c r="L17" s="149">
        <v>1.04</v>
      </c>
      <c r="M17" s="149">
        <v>8.93</v>
      </c>
      <c r="N17" s="149">
        <v>0</v>
      </c>
      <c r="O17" s="150">
        <v>174.2244</v>
      </c>
    </row>
    <row r="18" spans="1:15" ht="12.75">
      <c r="A18" s="135" t="s">
        <v>86</v>
      </c>
      <c r="B18" s="136" t="s">
        <v>87</v>
      </c>
      <c r="C18" s="137">
        <v>592.0818</v>
      </c>
      <c r="D18" s="138">
        <v>21906.3333</v>
      </c>
      <c r="E18" s="139">
        <v>15191.6666</v>
      </c>
      <c r="F18" s="139">
        <v>17598.0019</v>
      </c>
      <c r="G18" s="139">
        <v>30084.9166</v>
      </c>
      <c r="H18" s="139">
        <v>45113.4972</v>
      </c>
      <c r="I18" s="139">
        <v>27326.524</v>
      </c>
      <c r="J18" s="140">
        <v>15.37</v>
      </c>
      <c r="K18" s="141">
        <v>0.28</v>
      </c>
      <c r="L18" s="141">
        <v>2.81</v>
      </c>
      <c r="M18" s="141">
        <v>8.58</v>
      </c>
      <c r="N18" s="141">
        <v>0.21</v>
      </c>
      <c r="O18" s="142">
        <v>174.6454</v>
      </c>
    </row>
    <row r="19" spans="1:15" ht="12.75">
      <c r="A19" s="143" t="s">
        <v>88</v>
      </c>
      <c r="B19" s="144" t="s">
        <v>89</v>
      </c>
      <c r="C19" s="145">
        <v>22.6515</v>
      </c>
      <c r="D19" s="146">
        <v>27049.75</v>
      </c>
      <c r="E19" s="147">
        <v>17123.6666</v>
      </c>
      <c r="F19" s="147">
        <v>18475.8802</v>
      </c>
      <c r="G19" s="147">
        <v>35456.8535</v>
      </c>
      <c r="H19" s="147">
        <v>45491.75</v>
      </c>
      <c r="I19" s="147">
        <v>28603.2847</v>
      </c>
      <c r="J19" s="148">
        <v>10.28</v>
      </c>
      <c r="K19" s="149">
        <v>0.45</v>
      </c>
      <c r="L19" s="149">
        <v>7.99</v>
      </c>
      <c r="M19" s="149">
        <v>9.4</v>
      </c>
      <c r="N19" s="149">
        <v>0</v>
      </c>
      <c r="O19" s="150">
        <v>176.9342</v>
      </c>
    </row>
    <row r="20" spans="1:15" ht="12.75">
      <c r="A20" s="135" t="s">
        <v>90</v>
      </c>
      <c r="B20" s="136" t="s">
        <v>605</v>
      </c>
      <c r="C20" s="137">
        <v>375.0488</v>
      </c>
      <c r="D20" s="138">
        <v>22857.4166</v>
      </c>
      <c r="E20" s="139">
        <v>18724</v>
      </c>
      <c r="F20" s="139">
        <v>20590.1022</v>
      </c>
      <c r="G20" s="139">
        <v>33996.4479</v>
      </c>
      <c r="H20" s="139">
        <v>52598.25</v>
      </c>
      <c r="I20" s="139">
        <v>29933.132</v>
      </c>
      <c r="J20" s="140">
        <v>20.4</v>
      </c>
      <c r="K20" s="141">
        <v>0.14</v>
      </c>
      <c r="L20" s="141">
        <v>3.49</v>
      </c>
      <c r="M20" s="141">
        <v>11.24</v>
      </c>
      <c r="N20" s="141">
        <v>1.22</v>
      </c>
      <c r="O20" s="142">
        <v>164.8077</v>
      </c>
    </row>
    <row r="21" spans="1:15" ht="12.75">
      <c r="A21" s="143" t="s">
        <v>92</v>
      </c>
      <c r="B21" s="144" t="s">
        <v>606</v>
      </c>
      <c r="C21" s="145">
        <v>177.5116</v>
      </c>
      <c r="D21" s="146">
        <v>51650.4166</v>
      </c>
      <c r="E21" s="147">
        <v>29135.75</v>
      </c>
      <c r="F21" s="147">
        <v>37590.8951</v>
      </c>
      <c r="G21" s="147">
        <v>69881.0957</v>
      </c>
      <c r="H21" s="147">
        <v>102847</v>
      </c>
      <c r="I21" s="147">
        <v>59450.7635</v>
      </c>
      <c r="J21" s="148">
        <v>23.94</v>
      </c>
      <c r="K21" s="149">
        <v>0.01</v>
      </c>
      <c r="L21" s="149">
        <v>1.83</v>
      </c>
      <c r="M21" s="149">
        <v>9.22</v>
      </c>
      <c r="N21" s="149">
        <v>0.38</v>
      </c>
      <c r="O21" s="150">
        <v>171.6499</v>
      </c>
    </row>
    <row r="22" spans="1:15" ht="12.75">
      <c r="A22" s="135" t="s">
        <v>94</v>
      </c>
      <c r="B22" s="136" t="s">
        <v>607</v>
      </c>
      <c r="C22" s="137">
        <v>13.2448</v>
      </c>
      <c r="D22" s="138">
        <v>34203.0833</v>
      </c>
      <c r="E22" s="139">
        <v>21890.8333</v>
      </c>
      <c r="F22" s="139">
        <v>27958.0833</v>
      </c>
      <c r="G22" s="139">
        <v>39937.1995</v>
      </c>
      <c r="H22" s="139">
        <v>53470.8333</v>
      </c>
      <c r="I22" s="139">
        <v>42135.9488</v>
      </c>
      <c r="J22" s="140">
        <v>19.88</v>
      </c>
      <c r="K22" s="141">
        <v>0.05</v>
      </c>
      <c r="L22" s="141">
        <v>6.16</v>
      </c>
      <c r="M22" s="141">
        <v>6.95</v>
      </c>
      <c r="N22" s="141">
        <v>0.17</v>
      </c>
      <c r="O22" s="142">
        <v>169.6057</v>
      </c>
    </row>
    <row r="23" spans="1:15" ht="12.75">
      <c r="A23" s="143" t="s">
        <v>96</v>
      </c>
      <c r="B23" s="144" t="s">
        <v>608</v>
      </c>
      <c r="C23" s="145">
        <v>127.0525</v>
      </c>
      <c r="D23" s="146">
        <v>29639.6666</v>
      </c>
      <c r="E23" s="147">
        <v>17124.5833</v>
      </c>
      <c r="F23" s="147">
        <v>21875.3333</v>
      </c>
      <c r="G23" s="147">
        <v>45017.43</v>
      </c>
      <c r="H23" s="147">
        <v>65387.5</v>
      </c>
      <c r="I23" s="147">
        <v>40158.9186</v>
      </c>
      <c r="J23" s="148">
        <v>20.9</v>
      </c>
      <c r="K23" s="149">
        <v>0.27</v>
      </c>
      <c r="L23" s="149">
        <v>3.44</v>
      </c>
      <c r="M23" s="149">
        <v>9.64</v>
      </c>
      <c r="N23" s="149">
        <v>0.05</v>
      </c>
      <c r="O23" s="150">
        <v>172.2229</v>
      </c>
    </row>
    <row r="24" spans="1:15" ht="12.75">
      <c r="A24" s="135" t="s">
        <v>98</v>
      </c>
      <c r="B24" s="136" t="s">
        <v>609</v>
      </c>
      <c r="C24" s="137">
        <v>322.4134</v>
      </c>
      <c r="D24" s="138">
        <v>51601</v>
      </c>
      <c r="E24" s="139">
        <v>28798.0833</v>
      </c>
      <c r="F24" s="139">
        <v>35896.0849</v>
      </c>
      <c r="G24" s="139">
        <v>81664.5</v>
      </c>
      <c r="H24" s="139">
        <v>133089.9166</v>
      </c>
      <c r="I24" s="139">
        <v>70057.881</v>
      </c>
      <c r="J24" s="140">
        <v>21.57</v>
      </c>
      <c r="K24" s="141">
        <v>0.01</v>
      </c>
      <c r="L24" s="141">
        <v>4.06</v>
      </c>
      <c r="M24" s="141">
        <v>10.48</v>
      </c>
      <c r="N24" s="141">
        <v>0.02</v>
      </c>
      <c r="O24" s="142">
        <v>166.504</v>
      </c>
    </row>
    <row r="25" spans="1:15" ht="12.75">
      <c r="A25" s="143" t="s">
        <v>100</v>
      </c>
      <c r="B25" s="144" t="s">
        <v>610</v>
      </c>
      <c r="C25" s="145">
        <v>94.8574</v>
      </c>
      <c r="D25" s="146">
        <v>54978.0833</v>
      </c>
      <c r="E25" s="147">
        <v>27909.1666</v>
      </c>
      <c r="F25" s="147">
        <v>37779.4739</v>
      </c>
      <c r="G25" s="147">
        <v>83915.25</v>
      </c>
      <c r="H25" s="147">
        <v>145619.8333</v>
      </c>
      <c r="I25" s="147">
        <v>74797.1119</v>
      </c>
      <c r="J25" s="148">
        <v>22.05</v>
      </c>
      <c r="K25" s="149">
        <v>0.02</v>
      </c>
      <c r="L25" s="149">
        <v>2.04</v>
      </c>
      <c r="M25" s="149">
        <v>11.32</v>
      </c>
      <c r="N25" s="149">
        <v>0.04</v>
      </c>
      <c r="O25" s="150">
        <v>167.2309</v>
      </c>
    </row>
    <row r="26" spans="1:15" ht="12.75">
      <c r="A26" s="135" t="s">
        <v>102</v>
      </c>
      <c r="B26" s="136" t="s">
        <v>103</v>
      </c>
      <c r="C26" s="137">
        <v>189.9411</v>
      </c>
      <c r="D26" s="138">
        <v>54862.0833</v>
      </c>
      <c r="E26" s="139">
        <v>27548.5</v>
      </c>
      <c r="F26" s="139">
        <v>36463</v>
      </c>
      <c r="G26" s="139">
        <v>79050.6666</v>
      </c>
      <c r="H26" s="139">
        <v>125778.1494</v>
      </c>
      <c r="I26" s="139">
        <v>72359.0483</v>
      </c>
      <c r="J26" s="140">
        <v>27.16</v>
      </c>
      <c r="K26" s="141">
        <v>0.05</v>
      </c>
      <c r="L26" s="141">
        <v>2.19</v>
      </c>
      <c r="M26" s="141">
        <v>9.56</v>
      </c>
      <c r="N26" s="141">
        <v>0.04</v>
      </c>
      <c r="O26" s="142">
        <v>167.4668</v>
      </c>
    </row>
    <row r="27" spans="1:15" ht="12.75">
      <c r="A27" s="143" t="s">
        <v>104</v>
      </c>
      <c r="B27" s="144" t="s">
        <v>611</v>
      </c>
      <c r="C27" s="145">
        <v>38.5779</v>
      </c>
      <c r="D27" s="146">
        <v>50745.5</v>
      </c>
      <c r="E27" s="147">
        <v>32736.8333</v>
      </c>
      <c r="F27" s="147">
        <v>41437.3333</v>
      </c>
      <c r="G27" s="147">
        <v>80204.25</v>
      </c>
      <c r="H27" s="147">
        <v>146994</v>
      </c>
      <c r="I27" s="147">
        <v>70697.4804</v>
      </c>
      <c r="J27" s="148">
        <v>18.09</v>
      </c>
      <c r="K27" s="149">
        <v>0.13</v>
      </c>
      <c r="L27" s="149">
        <v>3.79</v>
      </c>
      <c r="M27" s="149">
        <v>10.11</v>
      </c>
      <c r="N27" s="149">
        <v>0</v>
      </c>
      <c r="O27" s="150">
        <v>170.6391</v>
      </c>
    </row>
    <row r="28" spans="1:15" ht="12.75">
      <c r="A28" s="135" t="s">
        <v>106</v>
      </c>
      <c r="B28" s="136" t="s">
        <v>107</v>
      </c>
      <c r="C28" s="137">
        <v>99.2748</v>
      </c>
      <c r="D28" s="138">
        <v>44580.75</v>
      </c>
      <c r="E28" s="139">
        <v>18887.4166</v>
      </c>
      <c r="F28" s="139">
        <v>29561.0833</v>
      </c>
      <c r="G28" s="139">
        <v>61133.75</v>
      </c>
      <c r="H28" s="139">
        <v>79285.4166</v>
      </c>
      <c r="I28" s="139">
        <v>49682.8342</v>
      </c>
      <c r="J28" s="140">
        <v>17.47</v>
      </c>
      <c r="K28" s="141">
        <v>0.01</v>
      </c>
      <c r="L28" s="141">
        <v>2.18</v>
      </c>
      <c r="M28" s="141">
        <v>10.34</v>
      </c>
      <c r="N28" s="141">
        <v>0.08</v>
      </c>
      <c r="O28" s="142">
        <v>167.0962</v>
      </c>
    </row>
    <row r="29" spans="1:15" ht="12.75">
      <c r="A29" s="143" t="s">
        <v>108</v>
      </c>
      <c r="B29" s="144" t="s">
        <v>109</v>
      </c>
      <c r="C29" s="145">
        <v>50.168</v>
      </c>
      <c r="D29" s="146">
        <v>50264.6823</v>
      </c>
      <c r="E29" s="147">
        <v>31599.4166</v>
      </c>
      <c r="F29" s="147">
        <v>36344.25</v>
      </c>
      <c r="G29" s="147">
        <v>82860.5</v>
      </c>
      <c r="H29" s="147">
        <v>131593.6666</v>
      </c>
      <c r="I29" s="147">
        <v>69076.8495</v>
      </c>
      <c r="J29" s="148">
        <v>16.79</v>
      </c>
      <c r="K29" s="149">
        <v>0.06</v>
      </c>
      <c r="L29" s="149">
        <v>4</v>
      </c>
      <c r="M29" s="149">
        <v>11.24</v>
      </c>
      <c r="N29" s="149">
        <v>0.28</v>
      </c>
      <c r="O29" s="150">
        <v>165.8863</v>
      </c>
    </row>
    <row r="30" spans="1:15" ht="12.75">
      <c r="A30" s="135" t="s">
        <v>110</v>
      </c>
      <c r="B30" s="136" t="s">
        <v>111</v>
      </c>
      <c r="C30" s="137">
        <v>84.5957</v>
      </c>
      <c r="D30" s="138">
        <v>53073.25</v>
      </c>
      <c r="E30" s="139">
        <v>32803.3707</v>
      </c>
      <c r="F30" s="139">
        <v>42188.25</v>
      </c>
      <c r="G30" s="139">
        <v>73901.5227</v>
      </c>
      <c r="H30" s="139">
        <v>126236.5</v>
      </c>
      <c r="I30" s="139">
        <v>68204.036</v>
      </c>
      <c r="J30" s="140">
        <v>23.43</v>
      </c>
      <c r="K30" s="141">
        <v>0</v>
      </c>
      <c r="L30" s="141">
        <v>1.99</v>
      </c>
      <c r="M30" s="141">
        <v>9.87</v>
      </c>
      <c r="N30" s="141">
        <v>0</v>
      </c>
      <c r="O30" s="142">
        <v>165.2548</v>
      </c>
    </row>
    <row r="31" spans="1:15" ht="12.75">
      <c r="A31" s="143" t="s">
        <v>112</v>
      </c>
      <c r="B31" s="144" t="s">
        <v>113</v>
      </c>
      <c r="C31" s="145">
        <v>235.4922</v>
      </c>
      <c r="D31" s="146">
        <v>42999.8333</v>
      </c>
      <c r="E31" s="147">
        <v>22606.426</v>
      </c>
      <c r="F31" s="147">
        <v>29647.4166</v>
      </c>
      <c r="G31" s="147">
        <v>69733.6666</v>
      </c>
      <c r="H31" s="147">
        <v>109365.6194</v>
      </c>
      <c r="I31" s="147">
        <v>58773.0247</v>
      </c>
      <c r="J31" s="148">
        <v>16</v>
      </c>
      <c r="K31" s="149">
        <v>0.15</v>
      </c>
      <c r="L31" s="149">
        <v>3.99</v>
      </c>
      <c r="M31" s="149">
        <v>10.97</v>
      </c>
      <c r="N31" s="149">
        <v>0.07</v>
      </c>
      <c r="O31" s="150">
        <v>167.4023</v>
      </c>
    </row>
    <row r="32" spans="1:15" ht="12.75">
      <c r="A32" s="135" t="s">
        <v>116</v>
      </c>
      <c r="B32" s="136" t="s">
        <v>117</v>
      </c>
      <c r="C32" s="137">
        <v>146.0663</v>
      </c>
      <c r="D32" s="138">
        <v>41000.75</v>
      </c>
      <c r="E32" s="139">
        <v>27231.3333</v>
      </c>
      <c r="F32" s="139">
        <v>31852.1666</v>
      </c>
      <c r="G32" s="139">
        <v>54469.2737</v>
      </c>
      <c r="H32" s="139">
        <v>76670.0833</v>
      </c>
      <c r="I32" s="139">
        <v>48256.412</v>
      </c>
      <c r="J32" s="140">
        <v>15.72</v>
      </c>
      <c r="K32" s="141">
        <v>0.13</v>
      </c>
      <c r="L32" s="141">
        <v>6.74</v>
      </c>
      <c r="M32" s="141">
        <v>9.56</v>
      </c>
      <c r="N32" s="141">
        <v>0.05</v>
      </c>
      <c r="O32" s="142">
        <v>167.4582</v>
      </c>
    </row>
    <row r="33" spans="1:15" ht="12.75">
      <c r="A33" s="143" t="s">
        <v>118</v>
      </c>
      <c r="B33" s="144" t="s">
        <v>119</v>
      </c>
      <c r="C33" s="145">
        <v>19.497</v>
      </c>
      <c r="D33" s="146">
        <v>41791.65</v>
      </c>
      <c r="E33" s="147">
        <v>20214.1666</v>
      </c>
      <c r="F33" s="147">
        <v>36054.0833</v>
      </c>
      <c r="G33" s="147">
        <v>46988.4404</v>
      </c>
      <c r="H33" s="147">
        <v>71815.4823</v>
      </c>
      <c r="I33" s="147">
        <v>47877.3544</v>
      </c>
      <c r="J33" s="148">
        <v>24.76</v>
      </c>
      <c r="K33" s="149">
        <v>0</v>
      </c>
      <c r="L33" s="149">
        <v>3.85</v>
      </c>
      <c r="M33" s="149">
        <v>8.75</v>
      </c>
      <c r="N33" s="149">
        <v>0</v>
      </c>
      <c r="O33" s="150">
        <v>174.0015</v>
      </c>
    </row>
    <row r="34" spans="1:15" ht="12.75">
      <c r="A34" s="135" t="s">
        <v>120</v>
      </c>
      <c r="B34" s="136" t="s">
        <v>121</v>
      </c>
      <c r="C34" s="137">
        <v>345.6922</v>
      </c>
      <c r="D34" s="138">
        <v>20589.4182</v>
      </c>
      <c r="E34" s="139">
        <v>14045.1666</v>
      </c>
      <c r="F34" s="139">
        <v>16795.9166</v>
      </c>
      <c r="G34" s="139">
        <v>27136.7617</v>
      </c>
      <c r="H34" s="139">
        <v>38699.25</v>
      </c>
      <c r="I34" s="139">
        <v>24440.0544</v>
      </c>
      <c r="J34" s="140">
        <v>20.66</v>
      </c>
      <c r="K34" s="141">
        <v>0.24</v>
      </c>
      <c r="L34" s="141">
        <v>2.76</v>
      </c>
      <c r="M34" s="141">
        <v>8.47</v>
      </c>
      <c r="N34" s="141">
        <v>0.2</v>
      </c>
      <c r="O34" s="142">
        <v>173.0169</v>
      </c>
    </row>
    <row r="35" spans="1:15" ht="12.75">
      <c r="A35" s="143" t="s">
        <v>122</v>
      </c>
      <c r="B35" s="144" t="s">
        <v>123</v>
      </c>
      <c r="C35" s="145">
        <v>23.0799</v>
      </c>
      <c r="D35" s="146">
        <v>25054.9336</v>
      </c>
      <c r="E35" s="147">
        <v>16069.2049</v>
      </c>
      <c r="F35" s="147">
        <v>19344.75</v>
      </c>
      <c r="G35" s="147">
        <v>31036.25</v>
      </c>
      <c r="H35" s="147">
        <v>41207.6666</v>
      </c>
      <c r="I35" s="147">
        <v>26889.0132</v>
      </c>
      <c r="J35" s="148">
        <v>19</v>
      </c>
      <c r="K35" s="149">
        <v>0.42</v>
      </c>
      <c r="L35" s="149">
        <v>2.34</v>
      </c>
      <c r="M35" s="149">
        <v>7.14</v>
      </c>
      <c r="N35" s="149">
        <v>0</v>
      </c>
      <c r="O35" s="150">
        <v>176.9369</v>
      </c>
    </row>
    <row r="36" spans="1:15" ht="12.75">
      <c r="A36" s="135" t="s">
        <v>124</v>
      </c>
      <c r="B36" s="136" t="s">
        <v>612</v>
      </c>
      <c r="C36" s="137">
        <v>92.9732</v>
      </c>
      <c r="D36" s="138">
        <v>29105.4166</v>
      </c>
      <c r="E36" s="139">
        <v>22096.5</v>
      </c>
      <c r="F36" s="139">
        <v>24352.8941</v>
      </c>
      <c r="G36" s="139">
        <v>36837.5833</v>
      </c>
      <c r="H36" s="139">
        <v>47666.2061</v>
      </c>
      <c r="I36" s="139">
        <v>33452.239</v>
      </c>
      <c r="J36" s="140">
        <v>19.51</v>
      </c>
      <c r="K36" s="141">
        <v>0.15</v>
      </c>
      <c r="L36" s="141">
        <v>0.79</v>
      </c>
      <c r="M36" s="141">
        <v>9.98</v>
      </c>
      <c r="N36" s="141">
        <v>0.13</v>
      </c>
      <c r="O36" s="142">
        <v>166.1111</v>
      </c>
    </row>
    <row r="37" spans="1:15" ht="12.75">
      <c r="A37" s="143" t="s">
        <v>126</v>
      </c>
      <c r="B37" s="144" t="s">
        <v>127</v>
      </c>
      <c r="C37" s="145">
        <v>84.0513</v>
      </c>
      <c r="D37" s="146">
        <v>38271.1732</v>
      </c>
      <c r="E37" s="147">
        <v>23562.8598</v>
      </c>
      <c r="F37" s="147">
        <v>26524.5833</v>
      </c>
      <c r="G37" s="147">
        <v>55853.7227</v>
      </c>
      <c r="H37" s="147">
        <v>86888.1563</v>
      </c>
      <c r="I37" s="147">
        <v>47352.2342</v>
      </c>
      <c r="J37" s="148">
        <v>9.79</v>
      </c>
      <c r="K37" s="149">
        <v>0.02</v>
      </c>
      <c r="L37" s="149">
        <v>0.59</v>
      </c>
      <c r="M37" s="149">
        <v>9.21</v>
      </c>
      <c r="N37" s="149">
        <v>0</v>
      </c>
      <c r="O37" s="150">
        <v>173.1614</v>
      </c>
    </row>
    <row r="38" spans="1:15" ht="12.75">
      <c r="A38" s="135" t="s">
        <v>130</v>
      </c>
      <c r="B38" s="136" t="s">
        <v>131</v>
      </c>
      <c r="C38" s="137">
        <v>106.8408</v>
      </c>
      <c r="D38" s="138">
        <v>35486.1666</v>
      </c>
      <c r="E38" s="139">
        <v>21967.9166</v>
      </c>
      <c r="F38" s="139">
        <v>27319.6666</v>
      </c>
      <c r="G38" s="139">
        <v>48916</v>
      </c>
      <c r="H38" s="139">
        <v>62802.6666</v>
      </c>
      <c r="I38" s="139">
        <v>39201.2055</v>
      </c>
      <c r="J38" s="140">
        <v>16</v>
      </c>
      <c r="K38" s="141">
        <v>0.78</v>
      </c>
      <c r="L38" s="141">
        <v>3.67</v>
      </c>
      <c r="M38" s="141">
        <v>9.35</v>
      </c>
      <c r="N38" s="141">
        <v>1.17</v>
      </c>
      <c r="O38" s="142">
        <v>165.1583</v>
      </c>
    </row>
    <row r="39" spans="1:15" ht="12.75">
      <c r="A39" s="143" t="s">
        <v>132</v>
      </c>
      <c r="B39" s="144" t="s">
        <v>133</v>
      </c>
      <c r="C39" s="145">
        <v>57.9224</v>
      </c>
      <c r="D39" s="146">
        <v>32360</v>
      </c>
      <c r="E39" s="147">
        <v>22309.9612</v>
      </c>
      <c r="F39" s="147">
        <v>28333.3333</v>
      </c>
      <c r="G39" s="147">
        <v>36414.8805</v>
      </c>
      <c r="H39" s="147">
        <v>41268.25</v>
      </c>
      <c r="I39" s="147">
        <v>32908.8988</v>
      </c>
      <c r="J39" s="148">
        <v>14.31</v>
      </c>
      <c r="K39" s="149">
        <v>0.04</v>
      </c>
      <c r="L39" s="149">
        <v>4.92</v>
      </c>
      <c r="M39" s="149">
        <v>11.8</v>
      </c>
      <c r="N39" s="149">
        <v>0</v>
      </c>
      <c r="O39" s="150">
        <v>165.0619</v>
      </c>
    </row>
    <row r="40" spans="1:15" ht="12.75">
      <c r="A40" s="135" t="s">
        <v>134</v>
      </c>
      <c r="B40" s="136" t="s">
        <v>613</v>
      </c>
      <c r="C40" s="137">
        <v>31.0538</v>
      </c>
      <c r="D40" s="138">
        <v>45051.5833</v>
      </c>
      <c r="E40" s="139">
        <v>24792.5833</v>
      </c>
      <c r="F40" s="139">
        <v>34256.5</v>
      </c>
      <c r="G40" s="139">
        <v>59901.8734</v>
      </c>
      <c r="H40" s="139">
        <v>100812.0833</v>
      </c>
      <c r="I40" s="139">
        <v>54394.4861</v>
      </c>
      <c r="J40" s="140">
        <v>26.24</v>
      </c>
      <c r="K40" s="141">
        <v>0.06</v>
      </c>
      <c r="L40" s="141">
        <v>0.42</v>
      </c>
      <c r="M40" s="141">
        <v>10.92</v>
      </c>
      <c r="N40" s="141">
        <v>0.73</v>
      </c>
      <c r="O40" s="142">
        <v>167.7536</v>
      </c>
    </row>
    <row r="41" spans="1:15" ht="12.75">
      <c r="A41" s="143" t="s">
        <v>136</v>
      </c>
      <c r="B41" s="144" t="s">
        <v>137</v>
      </c>
      <c r="C41" s="145">
        <v>57.4488</v>
      </c>
      <c r="D41" s="146">
        <v>30973.5833</v>
      </c>
      <c r="E41" s="147">
        <v>19164.8333</v>
      </c>
      <c r="F41" s="147">
        <v>22370.6896</v>
      </c>
      <c r="G41" s="147">
        <v>51976.41</v>
      </c>
      <c r="H41" s="147">
        <v>77950.6666</v>
      </c>
      <c r="I41" s="147">
        <v>39274.7698</v>
      </c>
      <c r="J41" s="148">
        <v>17.6</v>
      </c>
      <c r="K41" s="149">
        <v>0.19</v>
      </c>
      <c r="L41" s="149">
        <v>6.49</v>
      </c>
      <c r="M41" s="149">
        <v>8.23</v>
      </c>
      <c r="N41" s="149">
        <v>1.04</v>
      </c>
      <c r="O41" s="150">
        <v>168.3663</v>
      </c>
    </row>
    <row r="42" spans="1:15" ht="12.75">
      <c r="A42" s="135" t="s">
        <v>138</v>
      </c>
      <c r="B42" s="136" t="s">
        <v>139</v>
      </c>
      <c r="C42" s="137">
        <v>92.0723</v>
      </c>
      <c r="D42" s="138">
        <v>31683.5062</v>
      </c>
      <c r="E42" s="139">
        <v>23281.25</v>
      </c>
      <c r="F42" s="139">
        <v>25251.2048</v>
      </c>
      <c r="G42" s="139">
        <v>42341.9166</v>
      </c>
      <c r="H42" s="139">
        <v>50410.0026</v>
      </c>
      <c r="I42" s="139">
        <v>34416.9162</v>
      </c>
      <c r="J42" s="140">
        <v>17.32</v>
      </c>
      <c r="K42" s="141">
        <v>0.33</v>
      </c>
      <c r="L42" s="141">
        <v>3.12</v>
      </c>
      <c r="M42" s="141">
        <v>10.6</v>
      </c>
      <c r="N42" s="141">
        <v>0.31</v>
      </c>
      <c r="O42" s="142">
        <v>166.3737</v>
      </c>
    </row>
    <row r="43" spans="1:15" ht="12.75">
      <c r="A43" s="143" t="s">
        <v>140</v>
      </c>
      <c r="B43" s="144" t="s">
        <v>614</v>
      </c>
      <c r="C43" s="145">
        <v>236.3426</v>
      </c>
      <c r="D43" s="146">
        <v>34189.75</v>
      </c>
      <c r="E43" s="147">
        <v>22670.5833</v>
      </c>
      <c r="F43" s="147">
        <v>28118.3333</v>
      </c>
      <c r="G43" s="147">
        <v>43285.3333</v>
      </c>
      <c r="H43" s="147">
        <v>52790.5096</v>
      </c>
      <c r="I43" s="147">
        <v>36554.8462</v>
      </c>
      <c r="J43" s="148">
        <v>16.86</v>
      </c>
      <c r="K43" s="149">
        <v>0.08</v>
      </c>
      <c r="L43" s="149">
        <v>2.63</v>
      </c>
      <c r="M43" s="149">
        <v>9.41</v>
      </c>
      <c r="N43" s="149">
        <v>1.16</v>
      </c>
      <c r="O43" s="150">
        <v>169.1321</v>
      </c>
    </row>
    <row r="44" spans="1:15" ht="12.75">
      <c r="A44" s="135" t="s">
        <v>142</v>
      </c>
      <c r="B44" s="136" t="s">
        <v>143</v>
      </c>
      <c r="C44" s="137">
        <v>195.757</v>
      </c>
      <c r="D44" s="138">
        <v>32266</v>
      </c>
      <c r="E44" s="139">
        <v>22792.6666</v>
      </c>
      <c r="F44" s="139">
        <v>24368.1666</v>
      </c>
      <c r="G44" s="139">
        <v>44875</v>
      </c>
      <c r="H44" s="139">
        <v>71474.4166</v>
      </c>
      <c r="I44" s="139">
        <v>39333.9232</v>
      </c>
      <c r="J44" s="140">
        <v>20.89</v>
      </c>
      <c r="K44" s="141">
        <v>0.32</v>
      </c>
      <c r="L44" s="141">
        <v>2.67</v>
      </c>
      <c r="M44" s="141">
        <v>10.79</v>
      </c>
      <c r="N44" s="141">
        <v>0.47</v>
      </c>
      <c r="O44" s="142">
        <v>167.9674</v>
      </c>
    </row>
    <row r="45" spans="1:15" ht="12.75">
      <c r="A45" s="143" t="s">
        <v>144</v>
      </c>
      <c r="B45" s="144" t="s">
        <v>145</v>
      </c>
      <c r="C45" s="145">
        <v>146.7617</v>
      </c>
      <c r="D45" s="146">
        <v>44320.4773</v>
      </c>
      <c r="E45" s="147">
        <v>29714.0931</v>
      </c>
      <c r="F45" s="147">
        <v>35283.7187</v>
      </c>
      <c r="G45" s="147">
        <v>60528.3333</v>
      </c>
      <c r="H45" s="147">
        <v>72290.5833</v>
      </c>
      <c r="I45" s="147">
        <v>48170.33</v>
      </c>
      <c r="J45" s="148">
        <v>16.68</v>
      </c>
      <c r="K45" s="149">
        <v>0.15</v>
      </c>
      <c r="L45" s="149">
        <v>6.35</v>
      </c>
      <c r="M45" s="149">
        <v>10.02</v>
      </c>
      <c r="N45" s="149">
        <v>1.01</v>
      </c>
      <c r="O45" s="150">
        <v>165.7464</v>
      </c>
    </row>
    <row r="46" spans="1:15" ht="12.75">
      <c r="A46" s="135" t="s">
        <v>146</v>
      </c>
      <c r="B46" s="136" t="s">
        <v>615</v>
      </c>
      <c r="C46" s="137">
        <v>77.695</v>
      </c>
      <c r="D46" s="138">
        <v>33432.1666</v>
      </c>
      <c r="E46" s="139">
        <v>23930.6666</v>
      </c>
      <c r="F46" s="139">
        <v>27593.5</v>
      </c>
      <c r="G46" s="139">
        <v>45424.4166</v>
      </c>
      <c r="H46" s="139">
        <v>53559.9721</v>
      </c>
      <c r="I46" s="139">
        <v>37386.4341</v>
      </c>
      <c r="J46" s="140">
        <v>5.2</v>
      </c>
      <c r="K46" s="141">
        <v>0.57</v>
      </c>
      <c r="L46" s="141">
        <v>1.45</v>
      </c>
      <c r="M46" s="141">
        <v>9.94</v>
      </c>
      <c r="N46" s="141">
        <v>3.89</v>
      </c>
      <c r="O46" s="142">
        <v>170.8488</v>
      </c>
    </row>
    <row r="47" spans="1:15" ht="12.75">
      <c r="A47" s="143" t="s">
        <v>148</v>
      </c>
      <c r="B47" s="144" t="s">
        <v>149</v>
      </c>
      <c r="C47" s="145">
        <v>254.8136</v>
      </c>
      <c r="D47" s="146">
        <v>36658.9147</v>
      </c>
      <c r="E47" s="147">
        <v>24086.25</v>
      </c>
      <c r="F47" s="147">
        <v>29938.2198</v>
      </c>
      <c r="G47" s="147">
        <v>45155.1776</v>
      </c>
      <c r="H47" s="147">
        <v>60015.9166</v>
      </c>
      <c r="I47" s="147">
        <v>40440.723</v>
      </c>
      <c r="J47" s="148">
        <v>15.24</v>
      </c>
      <c r="K47" s="149">
        <v>0.48</v>
      </c>
      <c r="L47" s="149">
        <v>2.97</v>
      </c>
      <c r="M47" s="149">
        <v>9.34</v>
      </c>
      <c r="N47" s="149">
        <v>0.46</v>
      </c>
      <c r="O47" s="150">
        <v>172.1517</v>
      </c>
    </row>
    <row r="48" spans="1:15" ht="12.75">
      <c r="A48" s="135" t="s">
        <v>150</v>
      </c>
      <c r="B48" s="136" t="s">
        <v>151</v>
      </c>
      <c r="C48" s="137">
        <v>138.1556</v>
      </c>
      <c r="D48" s="138">
        <v>44928.8333</v>
      </c>
      <c r="E48" s="139">
        <v>23859.8333</v>
      </c>
      <c r="F48" s="139">
        <v>31289</v>
      </c>
      <c r="G48" s="139">
        <v>55957.0216</v>
      </c>
      <c r="H48" s="139">
        <v>67435.4166</v>
      </c>
      <c r="I48" s="139">
        <v>46262.2426</v>
      </c>
      <c r="J48" s="140">
        <v>18.22</v>
      </c>
      <c r="K48" s="141">
        <v>0.08</v>
      </c>
      <c r="L48" s="141">
        <v>8.99</v>
      </c>
      <c r="M48" s="141">
        <v>9.02</v>
      </c>
      <c r="N48" s="141">
        <v>0.7</v>
      </c>
      <c r="O48" s="142">
        <v>164.6116</v>
      </c>
    </row>
    <row r="49" spans="1:15" ht="12.75">
      <c r="A49" s="143" t="s">
        <v>152</v>
      </c>
      <c r="B49" s="144" t="s">
        <v>153</v>
      </c>
      <c r="C49" s="145">
        <v>55.4418</v>
      </c>
      <c r="D49" s="146">
        <v>37841.3333</v>
      </c>
      <c r="E49" s="147">
        <v>26927.8333</v>
      </c>
      <c r="F49" s="147">
        <v>31912.75</v>
      </c>
      <c r="G49" s="147">
        <v>48173.5</v>
      </c>
      <c r="H49" s="147">
        <v>58315.5</v>
      </c>
      <c r="I49" s="147">
        <v>42706.1494</v>
      </c>
      <c r="J49" s="148">
        <v>18.99</v>
      </c>
      <c r="K49" s="149">
        <v>0.17</v>
      </c>
      <c r="L49" s="149">
        <v>4.79</v>
      </c>
      <c r="M49" s="149">
        <v>10.8</v>
      </c>
      <c r="N49" s="149">
        <v>0.32</v>
      </c>
      <c r="O49" s="150">
        <v>162.3112</v>
      </c>
    </row>
    <row r="50" spans="1:15" ht="12.75">
      <c r="A50" s="135" t="s">
        <v>156</v>
      </c>
      <c r="B50" s="136" t="s">
        <v>616</v>
      </c>
      <c r="C50" s="137">
        <v>151.0586</v>
      </c>
      <c r="D50" s="138">
        <v>33789.8085</v>
      </c>
      <c r="E50" s="139">
        <v>21653.0833</v>
      </c>
      <c r="F50" s="139">
        <v>27971.4065</v>
      </c>
      <c r="G50" s="139">
        <v>43989.25</v>
      </c>
      <c r="H50" s="139">
        <v>56997.1666</v>
      </c>
      <c r="I50" s="139">
        <v>38589.5767</v>
      </c>
      <c r="J50" s="140">
        <v>15.83</v>
      </c>
      <c r="K50" s="141">
        <v>0.18</v>
      </c>
      <c r="L50" s="141">
        <v>1.86</v>
      </c>
      <c r="M50" s="141">
        <v>9.89</v>
      </c>
      <c r="N50" s="141">
        <v>0.02</v>
      </c>
      <c r="O50" s="142">
        <v>169.1252</v>
      </c>
    </row>
    <row r="51" spans="1:15" ht="12.75">
      <c r="A51" s="143" t="s">
        <v>158</v>
      </c>
      <c r="B51" s="144" t="s">
        <v>617</v>
      </c>
      <c r="C51" s="145">
        <v>50.0248</v>
      </c>
      <c r="D51" s="146">
        <v>29214.4166</v>
      </c>
      <c r="E51" s="147">
        <v>20985.3313</v>
      </c>
      <c r="F51" s="147">
        <v>25672.4166</v>
      </c>
      <c r="G51" s="147">
        <v>34100.5833</v>
      </c>
      <c r="H51" s="147">
        <v>39806.25</v>
      </c>
      <c r="I51" s="147">
        <v>29848.5812</v>
      </c>
      <c r="J51" s="148">
        <v>24.62</v>
      </c>
      <c r="K51" s="149">
        <v>0.02</v>
      </c>
      <c r="L51" s="149">
        <v>3.11</v>
      </c>
      <c r="M51" s="149">
        <v>10.99</v>
      </c>
      <c r="N51" s="149">
        <v>0.13</v>
      </c>
      <c r="O51" s="150">
        <v>163.8704</v>
      </c>
    </row>
    <row r="52" spans="1:15" ht="12.75">
      <c r="A52" s="135" t="s">
        <v>160</v>
      </c>
      <c r="B52" s="136" t="s">
        <v>161</v>
      </c>
      <c r="C52" s="137">
        <v>32.0907</v>
      </c>
      <c r="D52" s="138">
        <v>29394.0833</v>
      </c>
      <c r="E52" s="139">
        <v>22944.5833</v>
      </c>
      <c r="F52" s="139">
        <v>25747.5833</v>
      </c>
      <c r="G52" s="139">
        <v>33727.8333</v>
      </c>
      <c r="H52" s="139">
        <v>49993.0833</v>
      </c>
      <c r="I52" s="139">
        <v>33235.5016</v>
      </c>
      <c r="J52" s="140">
        <v>20.51</v>
      </c>
      <c r="K52" s="141">
        <v>0.1</v>
      </c>
      <c r="L52" s="141">
        <v>0.21</v>
      </c>
      <c r="M52" s="141">
        <v>10.14</v>
      </c>
      <c r="N52" s="141">
        <v>0</v>
      </c>
      <c r="O52" s="142">
        <v>170.6904</v>
      </c>
    </row>
    <row r="53" spans="1:15" ht="12.75">
      <c r="A53" s="143" t="s">
        <v>162</v>
      </c>
      <c r="B53" s="144" t="s">
        <v>163</v>
      </c>
      <c r="C53" s="145">
        <v>172.9796</v>
      </c>
      <c r="D53" s="146">
        <v>37111.2506</v>
      </c>
      <c r="E53" s="147">
        <v>21331.8333</v>
      </c>
      <c r="F53" s="147">
        <v>27827.0833</v>
      </c>
      <c r="G53" s="147">
        <v>49073.7878</v>
      </c>
      <c r="H53" s="147">
        <v>64667.0833</v>
      </c>
      <c r="I53" s="147">
        <v>41691.0427</v>
      </c>
      <c r="J53" s="148">
        <v>9.31</v>
      </c>
      <c r="K53" s="149">
        <v>1.14</v>
      </c>
      <c r="L53" s="149">
        <v>14.41</v>
      </c>
      <c r="M53" s="149">
        <v>9.41</v>
      </c>
      <c r="N53" s="149">
        <v>2.57</v>
      </c>
      <c r="O53" s="150">
        <v>176.395</v>
      </c>
    </row>
    <row r="54" spans="1:15" ht="12.75">
      <c r="A54" s="135" t="s">
        <v>164</v>
      </c>
      <c r="B54" s="136" t="s">
        <v>165</v>
      </c>
      <c r="C54" s="137">
        <v>15.8849</v>
      </c>
      <c r="D54" s="138">
        <v>40707.5991</v>
      </c>
      <c r="E54" s="139">
        <v>26824.8946</v>
      </c>
      <c r="F54" s="139">
        <v>34064.695</v>
      </c>
      <c r="G54" s="139">
        <v>58392</v>
      </c>
      <c r="H54" s="139">
        <v>69362.4166</v>
      </c>
      <c r="I54" s="139">
        <v>44558.6632</v>
      </c>
      <c r="J54" s="140">
        <v>14.15</v>
      </c>
      <c r="K54" s="141">
        <v>1.84</v>
      </c>
      <c r="L54" s="141">
        <v>14.1</v>
      </c>
      <c r="M54" s="141">
        <v>7.78</v>
      </c>
      <c r="N54" s="141">
        <v>0.07</v>
      </c>
      <c r="O54" s="142">
        <v>183.1878</v>
      </c>
    </row>
    <row r="55" spans="1:15" ht="12.75">
      <c r="A55" s="143" t="s">
        <v>166</v>
      </c>
      <c r="B55" s="144" t="s">
        <v>618</v>
      </c>
      <c r="C55" s="145">
        <v>341.3515</v>
      </c>
      <c r="D55" s="146">
        <v>33500</v>
      </c>
      <c r="E55" s="147">
        <v>20869.8333</v>
      </c>
      <c r="F55" s="147">
        <v>24732.7914</v>
      </c>
      <c r="G55" s="147">
        <v>43690.4166</v>
      </c>
      <c r="H55" s="147">
        <v>59337.5915</v>
      </c>
      <c r="I55" s="147">
        <v>37673.8667</v>
      </c>
      <c r="J55" s="148">
        <v>17.65</v>
      </c>
      <c r="K55" s="149">
        <v>0.06</v>
      </c>
      <c r="L55" s="149">
        <v>1.78</v>
      </c>
      <c r="M55" s="149">
        <v>10.34</v>
      </c>
      <c r="N55" s="149">
        <v>0</v>
      </c>
      <c r="O55" s="150">
        <v>168.0804</v>
      </c>
    </row>
    <row r="56" spans="1:15" ht="12.75">
      <c r="A56" s="135" t="s">
        <v>168</v>
      </c>
      <c r="B56" s="136" t="s">
        <v>619</v>
      </c>
      <c r="C56" s="137">
        <v>94.4813</v>
      </c>
      <c r="D56" s="138">
        <v>31514.2807</v>
      </c>
      <c r="E56" s="139">
        <v>21822.6238</v>
      </c>
      <c r="F56" s="139">
        <v>25988.9166</v>
      </c>
      <c r="G56" s="139">
        <v>36671.5027</v>
      </c>
      <c r="H56" s="139">
        <v>59375.75</v>
      </c>
      <c r="I56" s="139">
        <v>38185.0125</v>
      </c>
      <c r="J56" s="140">
        <v>16.45</v>
      </c>
      <c r="K56" s="141">
        <v>0.04</v>
      </c>
      <c r="L56" s="141">
        <v>4</v>
      </c>
      <c r="M56" s="141">
        <v>10.88</v>
      </c>
      <c r="N56" s="141">
        <v>0</v>
      </c>
      <c r="O56" s="142">
        <v>166.7846</v>
      </c>
    </row>
    <row r="57" spans="1:15" ht="12.75">
      <c r="A57" s="143" t="s">
        <v>170</v>
      </c>
      <c r="B57" s="144" t="s">
        <v>171</v>
      </c>
      <c r="C57" s="145">
        <v>677.6432</v>
      </c>
      <c r="D57" s="146">
        <v>28615.5</v>
      </c>
      <c r="E57" s="147">
        <v>20662</v>
      </c>
      <c r="F57" s="147">
        <v>24715.8333</v>
      </c>
      <c r="G57" s="147">
        <v>34822.5833</v>
      </c>
      <c r="H57" s="147">
        <v>45042.75</v>
      </c>
      <c r="I57" s="147">
        <v>31715.7901</v>
      </c>
      <c r="J57" s="148">
        <v>13.03</v>
      </c>
      <c r="K57" s="149">
        <v>0.09</v>
      </c>
      <c r="L57" s="149">
        <v>0.96</v>
      </c>
      <c r="M57" s="149">
        <v>9.71</v>
      </c>
      <c r="N57" s="149">
        <v>0.04</v>
      </c>
      <c r="O57" s="150">
        <v>172.6834</v>
      </c>
    </row>
    <row r="58" spans="1:15" ht="12.75">
      <c r="A58" s="135" t="s">
        <v>172</v>
      </c>
      <c r="B58" s="136" t="s">
        <v>173</v>
      </c>
      <c r="C58" s="137">
        <v>159.1521</v>
      </c>
      <c r="D58" s="138">
        <v>34645.5501</v>
      </c>
      <c r="E58" s="139">
        <v>22646.0481</v>
      </c>
      <c r="F58" s="139">
        <v>26235.7259</v>
      </c>
      <c r="G58" s="139">
        <v>47200.6666</v>
      </c>
      <c r="H58" s="139">
        <v>62542.75</v>
      </c>
      <c r="I58" s="139">
        <v>41143.6951</v>
      </c>
      <c r="J58" s="140">
        <v>15.3</v>
      </c>
      <c r="K58" s="141">
        <v>0.07</v>
      </c>
      <c r="L58" s="141">
        <v>3.06</v>
      </c>
      <c r="M58" s="141">
        <v>10.67</v>
      </c>
      <c r="N58" s="141">
        <v>0.15</v>
      </c>
      <c r="O58" s="142">
        <v>166.9627</v>
      </c>
    </row>
    <row r="59" spans="1:15" ht="12.75">
      <c r="A59" s="143" t="s">
        <v>174</v>
      </c>
      <c r="B59" s="144" t="s">
        <v>175</v>
      </c>
      <c r="C59" s="145">
        <v>40.3332</v>
      </c>
      <c r="D59" s="146">
        <v>45748.5833</v>
      </c>
      <c r="E59" s="147">
        <v>27908.0833</v>
      </c>
      <c r="F59" s="147">
        <v>35171.0724</v>
      </c>
      <c r="G59" s="147">
        <v>61598.3333</v>
      </c>
      <c r="H59" s="147">
        <v>87729.4166</v>
      </c>
      <c r="I59" s="147">
        <v>53662.0031</v>
      </c>
      <c r="J59" s="148">
        <v>15.95</v>
      </c>
      <c r="K59" s="149">
        <v>0.26</v>
      </c>
      <c r="L59" s="149">
        <v>3.35</v>
      </c>
      <c r="M59" s="149">
        <v>11.29</v>
      </c>
      <c r="N59" s="149">
        <v>0</v>
      </c>
      <c r="O59" s="150">
        <v>166.3436</v>
      </c>
    </row>
    <row r="60" spans="1:15" ht="12.75">
      <c r="A60" s="135" t="s">
        <v>176</v>
      </c>
      <c r="B60" s="136" t="s">
        <v>177</v>
      </c>
      <c r="C60" s="137">
        <v>17.996</v>
      </c>
      <c r="D60" s="138">
        <v>18247.8502</v>
      </c>
      <c r="E60" s="139">
        <v>14102.3445</v>
      </c>
      <c r="F60" s="139">
        <v>16774.0336</v>
      </c>
      <c r="G60" s="139">
        <v>24001.001</v>
      </c>
      <c r="H60" s="139">
        <v>46863.2546</v>
      </c>
      <c r="I60" s="139">
        <v>23519.7705</v>
      </c>
      <c r="J60" s="140">
        <v>9.63</v>
      </c>
      <c r="K60" s="141">
        <v>0</v>
      </c>
      <c r="L60" s="141">
        <v>15.65</v>
      </c>
      <c r="M60" s="141">
        <v>9.02</v>
      </c>
      <c r="N60" s="141">
        <v>0</v>
      </c>
      <c r="O60" s="142">
        <v>172.5874</v>
      </c>
    </row>
    <row r="61" spans="1:15" ht="12.75">
      <c r="A61" s="143" t="s">
        <v>178</v>
      </c>
      <c r="B61" s="144" t="s">
        <v>179</v>
      </c>
      <c r="C61" s="145">
        <v>12.9105</v>
      </c>
      <c r="D61" s="146">
        <v>34940.3333</v>
      </c>
      <c r="E61" s="147">
        <v>19806.2862</v>
      </c>
      <c r="F61" s="147">
        <v>27715.5018</v>
      </c>
      <c r="G61" s="147">
        <v>42117.4142</v>
      </c>
      <c r="H61" s="147">
        <v>49091.6666</v>
      </c>
      <c r="I61" s="147">
        <v>34297.1323</v>
      </c>
      <c r="J61" s="148">
        <v>18.43</v>
      </c>
      <c r="K61" s="149">
        <v>0</v>
      </c>
      <c r="L61" s="149">
        <v>3.49</v>
      </c>
      <c r="M61" s="149">
        <v>10.03</v>
      </c>
      <c r="N61" s="149">
        <v>1.67</v>
      </c>
      <c r="O61" s="150">
        <v>167.8187</v>
      </c>
    </row>
    <row r="62" spans="1:15" ht="12.75">
      <c r="A62" s="135" t="s">
        <v>180</v>
      </c>
      <c r="B62" s="136" t="s">
        <v>181</v>
      </c>
      <c r="C62" s="137">
        <v>210.8533</v>
      </c>
      <c r="D62" s="138">
        <v>34944.0223</v>
      </c>
      <c r="E62" s="139">
        <v>23938.9419</v>
      </c>
      <c r="F62" s="139">
        <v>28882.4166</v>
      </c>
      <c r="G62" s="139">
        <v>51075.4166</v>
      </c>
      <c r="H62" s="139">
        <v>73825.4166</v>
      </c>
      <c r="I62" s="139">
        <v>45551.7389</v>
      </c>
      <c r="J62" s="140">
        <v>19.86</v>
      </c>
      <c r="K62" s="141">
        <v>0.07</v>
      </c>
      <c r="L62" s="141">
        <v>5.18</v>
      </c>
      <c r="M62" s="141">
        <v>9.53</v>
      </c>
      <c r="N62" s="141">
        <v>0</v>
      </c>
      <c r="O62" s="142">
        <v>166.6979</v>
      </c>
    </row>
    <row r="63" spans="1:15" ht="12.75">
      <c r="A63" s="143" t="s">
        <v>184</v>
      </c>
      <c r="B63" s="144" t="s">
        <v>185</v>
      </c>
      <c r="C63" s="145">
        <v>88.4648</v>
      </c>
      <c r="D63" s="146">
        <v>21973.2808</v>
      </c>
      <c r="E63" s="147">
        <v>17101.4166</v>
      </c>
      <c r="F63" s="147">
        <v>18334.4545</v>
      </c>
      <c r="G63" s="147">
        <v>26999.75</v>
      </c>
      <c r="H63" s="147">
        <v>32855.0309</v>
      </c>
      <c r="I63" s="147">
        <v>23782.7382</v>
      </c>
      <c r="J63" s="148">
        <v>12.3</v>
      </c>
      <c r="K63" s="149">
        <v>0</v>
      </c>
      <c r="L63" s="149">
        <v>3.66</v>
      </c>
      <c r="M63" s="149">
        <v>8.68</v>
      </c>
      <c r="N63" s="149">
        <v>0.01</v>
      </c>
      <c r="O63" s="150">
        <v>174.8197</v>
      </c>
    </row>
    <row r="64" spans="1:15" ht="12.75">
      <c r="A64" s="135" t="s">
        <v>186</v>
      </c>
      <c r="B64" s="136" t="s">
        <v>187</v>
      </c>
      <c r="C64" s="137">
        <v>199.7423</v>
      </c>
      <c r="D64" s="138">
        <v>25933.8176</v>
      </c>
      <c r="E64" s="139">
        <v>16609.0833</v>
      </c>
      <c r="F64" s="139">
        <v>20842.4277</v>
      </c>
      <c r="G64" s="139">
        <v>35100.1666</v>
      </c>
      <c r="H64" s="139">
        <v>45948</v>
      </c>
      <c r="I64" s="139">
        <v>29458.0512</v>
      </c>
      <c r="J64" s="140">
        <v>16.09</v>
      </c>
      <c r="K64" s="141">
        <v>0.11</v>
      </c>
      <c r="L64" s="141">
        <v>1.33</v>
      </c>
      <c r="M64" s="141">
        <v>9.68</v>
      </c>
      <c r="N64" s="141">
        <v>0.39</v>
      </c>
      <c r="O64" s="142">
        <v>170.4641</v>
      </c>
    </row>
    <row r="65" spans="1:15" ht="12.75">
      <c r="A65" s="143" t="s">
        <v>188</v>
      </c>
      <c r="B65" s="144" t="s">
        <v>189</v>
      </c>
      <c r="C65" s="145">
        <v>72.3599</v>
      </c>
      <c r="D65" s="146">
        <v>25322.8425</v>
      </c>
      <c r="E65" s="147">
        <v>16323.149</v>
      </c>
      <c r="F65" s="147">
        <v>20367.0833</v>
      </c>
      <c r="G65" s="147">
        <v>27981.295</v>
      </c>
      <c r="H65" s="147">
        <v>34719.0829</v>
      </c>
      <c r="I65" s="147">
        <v>26044.8539</v>
      </c>
      <c r="J65" s="148">
        <v>21.33</v>
      </c>
      <c r="K65" s="149">
        <v>0.04</v>
      </c>
      <c r="L65" s="149">
        <v>3.21</v>
      </c>
      <c r="M65" s="149">
        <v>10.48</v>
      </c>
      <c r="N65" s="149">
        <v>0.11</v>
      </c>
      <c r="O65" s="150">
        <v>164.7406</v>
      </c>
    </row>
    <row r="66" spans="1:15" ht="12.75">
      <c r="A66" s="135" t="s">
        <v>190</v>
      </c>
      <c r="B66" s="136" t="s">
        <v>191</v>
      </c>
      <c r="C66" s="137">
        <v>559.5312</v>
      </c>
      <c r="D66" s="138">
        <v>28337.002</v>
      </c>
      <c r="E66" s="139">
        <v>19023.75</v>
      </c>
      <c r="F66" s="139">
        <v>23216.3603</v>
      </c>
      <c r="G66" s="139">
        <v>33761.3333</v>
      </c>
      <c r="H66" s="139">
        <v>40385.8333</v>
      </c>
      <c r="I66" s="139">
        <v>29670.1151</v>
      </c>
      <c r="J66" s="140">
        <v>19.32</v>
      </c>
      <c r="K66" s="141">
        <v>0.52</v>
      </c>
      <c r="L66" s="141">
        <v>1.7</v>
      </c>
      <c r="M66" s="141">
        <v>9.49</v>
      </c>
      <c r="N66" s="141">
        <v>0.21</v>
      </c>
      <c r="O66" s="142">
        <v>174.0904</v>
      </c>
    </row>
    <row r="67" spans="1:15" ht="12.75">
      <c r="A67" s="143" t="s">
        <v>192</v>
      </c>
      <c r="B67" s="144" t="s">
        <v>193</v>
      </c>
      <c r="C67" s="145">
        <v>1070.039</v>
      </c>
      <c r="D67" s="146">
        <v>28571.25</v>
      </c>
      <c r="E67" s="147">
        <v>19992.1529</v>
      </c>
      <c r="F67" s="147">
        <v>22997.0062</v>
      </c>
      <c r="G67" s="147">
        <v>36197.3333</v>
      </c>
      <c r="H67" s="147">
        <v>41154</v>
      </c>
      <c r="I67" s="147">
        <v>29902.1724</v>
      </c>
      <c r="J67" s="148">
        <v>14.3</v>
      </c>
      <c r="K67" s="149">
        <v>0.5</v>
      </c>
      <c r="L67" s="149">
        <v>6.7</v>
      </c>
      <c r="M67" s="149">
        <v>10.7</v>
      </c>
      <c r="N67" s="149">
        <v>1.32</v>
      </c>
      <c r="O67" s="150">
        <v>167.8114</v>
      </c>
    </row>
    <row r="68" spans="1:15" ht="12.75">
      <c r="A68" s="135" t="s">
        <v>194</v>
      </c>
      <c r="B68" s="136" t="s">
        <v>195</v>
      </c>
      <c r="C68" s="137">
        <v>229.0457</v>
      </c>
      <c r="D68" s="138">
        <v>24743.9166</v>
      </c>
      <c r="E68" s="139">
        <v>16375.3333</v>
      </c>
      <c r="F68" s="139">
        <v>20822.3333</v>
      </c>
      <c r="G68" s="139">
        <v>31692.5</v>
      </c>
      <c r="H68" s="139">
        <v>39521.75</v>
      </c>
      <c r="I68" s="139">
        <v>28210.242</v>
      </c>
      <c r="J68" s="140">
        <v>14.43</v>
      </c>
      <c r="K68" s="141">
        <v>0.97</v>
      </c>
      <c r="L68" s="141">
        <v>1.76</v>
      </c>
      <c r="M68" s="141">
        <v>9.56</v>
      </c>
      <c r="N68" s="141">
        <v>1.5</v>
      </c>
      <c r="O68" s="142">
        <v>170.8966</v>
      </c>
    </row>
    <row r="69" spans="1:15" ht="12.75">
      <c r="A69" s="143" t="s">
        <v>196</v>
      </c>
      <c r="B69" s="144" t="s">
        <v>197</v>
      </c>
      <c r="C69" s="145">
        <v>1242.9373</v>
      </c>
      <c r="D69" s="146">
        <v>29361.2784</v>
      </c>
      <c r="E69" s="147">
        <v>18700.475</v>
      </c>
      <c r="F69" s="147">
        <v>23142</v>
      </c>
      <c r="G69" s="147">
        <v>35395.2165</v>
      </c>
      <c r="H69" s="147">
        <v>42122.75</v>
      </c>
      <c r="I69" s="147">
        <v>30337.3065</v>
      </c>
      <c r="J69" s="148">
        <v>16.25</v>
      </c>
      <c r="K69" s="149">
        <v>1.3</v>
      </c>
      <c r="L69" s="149">
        <v>3.63</v>
      </c>
      <c r="M69" s="149">
        <v>9.83</v>
      </c>
      <c r="N69" s="149">
        <v>0.43</v>
      </c>
      <c r="O69" s="150">
        <v>171.293</v>
      </c>
    </row>
    <row r="70" spans="1:15" ht="12.75">
      <c r="A70" s="135" t="s">
        <v>198</v>
      </c>
      <c r="B70" s="136" t="s">
        <v>199</v>
      </c>
      <c r="C70" s="137">
        <v>795.546</v>
      </c>
      <c r="D70" s="138">
        <v>36965.0833</v>
      </c>
      <c r="E70" s="139">
        <v>22582.4328</v>
      </c>
      <c r="F70" s="139">
        <v>28983.9166</v>
      </c>
      <c r="G70" s="139">
        <v>44750.6666</v>
      </c>
      <c r="H70" s="139">
        <v>51491.25</v>
      </c>
      <c r="I70" s="139">
        <v>37334.6086</v>
      </c>
      <c r="J70" s="140">
        <v>12.6</v>
      </c>
      <c r="K70" s="141">
        <v>4.7</v>
      </c>
      <c r="L70" s="141">
        <v>12.07</v>
      </c>
      <c r="M70" s="141">
        <v>10.26</v>
      </c>
      <c r="N70" s="141">
        <v>0.21</v>
      </c>
      <c r="O70" s="142">
        <v>172.3759</v>
      </c>
    </row>
    <row r="71" spans="1:15" ht="12.75">
      <c r="A71" s="143" t="s">
        <v>200</v>
      </c>
      <c r="B71" s="144" t="s">
        <v>201</v>
      </c>
      <c r="C71" s="145">
        <v>463.7916</v>
      </c>
      <c r="D71" s="146">
        <v>31597.5833</v>
      </c>
      <c r="E71" s="147">
        <v>25576.6249</v>
      </c>
      <c r="F71" s="147">
        <v>29734.1666</v>
      </c>
      <c r="G71" s="147">
        <v>33758.8091</v>
      </c>
      <c r="H71" s="147">
        <v>38695.25</v>
      </c>
      <c r="I71" s="147">
        <v>32345.1648</v>
      </c>
      <c r="J71" s="148">
        <v>10.88</v>
      </c>
      <c r="K71" s="149">
        <v>0.33</v>
      </c>
      <c r="L71" s="149">
        <v>9.58</v>
      </c>
      <c r="M71" s="149">
        <v>11.63</v>
      </c>
      <c r="N71" s="149">
        <v>0.59</v>
      </c>
      <c r="O71" s="150">
        <v>165.4695</v>
      </c>
    </row>
    <row r="72" spans="1:15" ht="12.75">
      <c r="A72" s="135" t="s">
        <v>202</v>
      </c>
      <c r="B72" s="136" t="s">
        <v>203</v>
      </c>
      <c r="C72" s="137">
        <v>121.1072</v>
      </c>
      <c r="D72" s="138">
        <v>24159.8333</v>
      </c>
      <c r="E72" s="139">
        <v>18246.3907</v>
      </c>
      <c r="F72" s="139">
        <v>20283.1666</v>
      </c>
      <c r="G72" s="139">
        <v>28706.1666</v>
      </c>
      <c r="H72" s="139">
        <v>32745.25</v>
      </c>
      <c r="I72" s="139">
        <v>24889.6415</v>
      </c>
      <c r="J72" s="140">
        <v>15.8</v>
      </c>
      <c r="K72" s="141">
        <v>0.21</v>
      </c>
      <c r="L72" s="141">
        <v>2.69</v>
      </c>
      <c r="M72" s="141">
        <v>10.33</v>
      </c>
      <c r="N72" s="141">
        <v>0</v>
      </c>
      <c r="O72" s="142">
        <v>168.352</v>
      </c>
    </row>
    <row r="73" spans="1:15" ht="12.75">
      <c r="A73" s="143" t="s">
        <v>204</v>
      </c>
      <c r="B73" s="144" t="s">
        <v>205</v>
      </c>
      <c r="C73" s="145">
        <v>1870.4674</v>
      </c>
      <c r="D73" s="146">
        <v>27228.5</v>
      </c>
      <c r="E73" s="147">
        <v>17611.4166</v>
      </c>
      <c r="F73" s="147">
        <v>22362.824</v>
      </c>
      <c r="G73" s="147">
        <v>34007.4166</v>
      </c>
      <c r="H73" s="147">
        <v>42754</v>
      </c>
      <c r="I73" s="147">
        <v>29408.8506</v>
      </c>
      <c r="J73" s="148">
        <v>18.97</v>
      </c>
      <c r="K73" s="149">
        <v>0.89</v>
      </c>
      <c r="L73" s="149">
        <v>4.12</v>
      </c>
      <c r="M73" s="149">
        <v>10.02</v>
      </c>
      <c r="N73" s="149">
        <v>0.4</v>
      </c>
      <c r="O73" s="150">
        <v>169.9703</v>
      </c>
    </row>
    <row r="74" spans="1:15" ht="12.75">
      <c r="A74" s="135" t="s">
        <v>206</v>
      </c>
      <c r="B74" s="136" t="s">
        <v>207</v>
      </c>
      <c r="C74" s="137">
        <v>93.177</v>
      </c>
      <c r="D74" s="138">
        <v>26995.0575</v>
      </c>
      <c r="E74" s="139">
        <v>20443.8333</v>
      </c>
      <c r="F74" s="139">
        <v>23908.3759</v>
      </c>
      <c r="G74" s="139">
        <v>37690.8333</v>
      </c>
      <c r="H74" s="139">
        <v>44527.25</v>
      </c>
      <c r="I74" s="139">
        <v>31428.7752</v>
      </c>
      <c r="J74" s="140">
        <v>10.14</v>
      </c>
      <c r="K74" s="141">
        <v>0.44</v>
      </c>
      <c r="L74" s="141">
        <v>3.37</v>
      </c>
      <c r="M74" s="141">
        <v>10.23</v>
      </c>
      <c r="N74" s="141">
        <v>2.61</v>
      </c>
      <c r="O74" s="142">
        <v>169.931</v>
      </c>
    </row>
    <row r="75" spans="1:15" ht="12.75">
      <c r="A75" s="143" t="s">
        <v>208</v>
      </c>
      <c r="B75" s="144" t="s">
        <v>209</v>
      </c>
      <c r="C75" s="145">
        <v>159.3702</v>
      </c>
      <c r="D75" s="146">
        <v>20416.6666</v>
      </c>
      <c r="E75" s="147">
        <v>15135.8102</v>
      </c>
      <c r="F75" s="147">
        <v>17404.4166</v>
      </c>
      <c r="G75" s="147">
        <v>26250.1666</v>
      </c>
      <c r="H75" s="147">
        <v>34519.25</v>
      </c>
      <c r="I75" s="147">
        <v>22623.2368</v>
      </c>
      <c r="J75" s="148">
        <v>14.3</v>
      </c>
      <c r="K75" s="149">
        <v>0.19</v>
      </c>
      <c r="L75" s="149">
        <v>7.02</v>
      </c>
      <c r="M75" s="149">
        <v>9.08</v>
      </c>
      <c r="N75" s="149">
        <v>0.99</v>
      </c>
      <c r="O75" s="150">
        <v>167.9257</v>
      </c>
    </row>
    <row r="76" spans="1:15" ht="12.75">
      <c r="A76" s="135" t="s">
        <v>210</v>
      </c>
      <c r="B76" s="136" t="s">
        <v>211</v>
      </c>
      <c r="C76" s="137">
        <v>160.3698</v>
      </c>
      <c r="D76" s="138">
        <v>21599.1123</v>
      </c>
      <c r="E76" s="139">
        <v>17772.0015</v>
      </c>
      <c r="F76" s="139">
        <v>19807.9166</v>
      </c>
      <c r="G76" s="139">
        <v>24889.9919</v>
      </c>
      <c r="H76" s="139">
        <v>28296.1606</v>
      </c>
      <c r="I76" s="139">
        <v>22297.7791</v>
      </c>
      <c r="J76" s="140">
        <v>14.27</v>
      </c>
      <c r="K76" s="141">
        <v>0.95</v>
      </c>
      <c r="L76" s="141">
        <v>10.72</v>
      </c>
      <c r="M76" s="141">
        <v>9.48</v>
      </c>
      <c r="N76" s="141">
        <v>0</v>
      </c>
      <c r="O76" s="142">
        <v>168.7975</v>
      </c>
    </row>
    <row r="77" spans="1:15" ht="12.75">
      <c r="A77" s="143" t="s">
        <v>212</v>
      </c>
      <c r="B77" s="144" t="s">
        <v>213</v>
      </c>
      <c r="C77" s="145">
        <v>50.0393</v>
      </c>
      <c r="D77" s="146">
        <v>29961.6412</v>
      </c>
      <c r="E77" s="147">
        <v>16943</v>
      </c>
      <c r="F77" s="147">
        <v>21445.5531</v>
      </c>
      <c r="G77" s="147">
        <v>39182.1666</v>
      </c>
      <c r="H77" s="147">
        <v>47707.9707</v>
      </c>
      <c r="I77" s="147">
        <v>32873.8077</v>
      </c>
      <c r="J77" s="148">
        <v>20.09</v>
      </c>
      <c r="K77" s="149">
        <v>0.01</v>
      </c>
      <c r="L77" s="149">
        <v>1.96</v>
      </c>
      <c r="M77" s="149">
        <v>9.86</v>
      </c>
      <c r="N77" s="149">
        <v>2.17</v>
      </c>
      <c r="O77" s="150">
        <v>167.6466</v>
      </c>
    </row>
    <row r="78" spans="1:15" ht="12.75">
      <c r="A78" s="135" t="s">
        <v>214</v>
      </c>
      <c r="B78" s="136" t="s">
        <v>215</v>
      </c>
      <c r="C78" s="137">
        <v>72.9042</v>
      </c>
      <c r="D78" s="138">
        <v>21975.7168</v>
      </c>
      <c r="E78" s="139">
        <v>18965.8165</v>
      </c>
      <c r="F78" s="139">
        <v>20489.4166</v>
      </c>
      <c r="G78" s="139">
        <v>32844.3333</v>
      </c>
      <c r="H78" s="139">
        <v>51892.8333</v>
      </c>
      <c r="I78" s="139">
        <v>28747.9646</v>
      </c>
      <c r="J78" s="140">
        <v>7.66</v>
      </c>
      <c r="K78" s="141">
        <v>0.17</v>
      </c>
      <c r="L78" s="141">
        <v>2.93</v>
      </c>
      <c r="M78" s="141">
        <v>9.41</v>
      </c>
      <c r="N78" s="141">
        <v>2.1</v>
      </c>
      <c r="O78" s="142">
        <v>166.444</v>
      </c>
    </row>
    <row r="79" spans="1:15" ht="12.75">
      <c r="A79" s="143" t="s">
        <v>216</v>
      </c>
      <c r="B79" s="144" t="s">
        <v>217</v>
      </c>
      <c r="C79" s="145">
        <v>30.5321</v>
      </c>
      <c r="D79" s="146">
        <v>20559.5</v>
      </c>
      <c r="E79" s="147">
        <v>15699.5</v>
      </c>
      <c r="F79" s="147">
        <v>16942.1666</v>
      </c>
      <c r="G79" s="147">
        <v>23347</v>
      </c>
      <c r="H79" s="147">
        <v>25772.5</v>
      </c>
      <c r="I79" s="147">
        <v>21057.411</v>
      </c>
      <c r="J79" s="148">
        <v>5.55</v>
      </c>
      <c r="K79" s="149">
        <v>1.31</v>
      </c>
      <c r="L79" s="149">
        <v>15.82</v>
      </c>
      <c r="M79" s="149">
        <v>8.62</v>
      </c>
      <c r="N79" s="149">
        <v>2.44</v>
      </c>
      <c r="O79" s="150">
        <v>178.2189</v>
      </c>
    </row>
    <row r="80" spans="1:15" ht="12.75">
      <c r="A80" s="135" t="s">
        <v>218</v>
      </c>
      <c r="B80" s="136" t="s">
        <v>219</v>
      </c>
      <c r="C80" s="137">
        <v>114.8392</v>
      </c>
      <c r="D80" s="138">
        <v>33944.4166</v>
      </c>
      <c r="E80" s="139">
        <v>22201.9405</v>
      </c>
      <c r="F80" s="139">
        <v>26416.25</v>
      </c>
      <c r="G80" s="139">
        <v>38798.4166</v>
      </c>
      <c r="H80" s="139">
        <v>43883.8333</v>
      </c>
      <c r="I80" s="139">
        <v>33173.1555</v>
      </c>
      <c r="J80" s="140">
        <v>10.29</v>
      </c>
      <c r="K80" s="141">
        <v>1.18</v>
      </c>
      <c r="L80" s="141">
        <v>16.53</v>
      </c>
      <c r="M80" s="141">
        <v>10.17</v>
      </c>
      <c r="N80" s="141">
        <v>0.88</v>
      </c>
      <c r="O80" s="142">
        <v>170.411</v>
      </c>
    </row>
    <row r="81" spans="1:15" ht="12.75">
      <c r="A81" s="143" t="s">
        <v>220</v>
      </c>
      <c r="B81" s="144" t="s">
        <v>620</v>
      </c>
      <c r="C81" s="145">
        <v>229.8228</v>
      </c>
      <c r="D81" s="146">
        <v>25847.2901</v>
      </c>
      <c r="E81" s="147">
        <v>16562.3333</v>
      </c>
      <c r="F81" s="147">
        <v>19525.5</v>
      </c>
      <c r="G81" s="147">
        <v>32150.7457</v>
      </c>
      <c r="H81" s="147">
        <v>39975.3333</v>
      </c>
      <c r="I81" s="147">
        <v>27184.3805</v>
      </c>
      <c r="J81" s="148">
        <v>15.45</v>
      </c>
      <c r="K81" s="149">
        <v>0.79</v>
      </c>
      <c r="L81" s="149">
        <v>6.29</v>
      </c>
      <c r="M81" s="149">
        <v>9.8</v>
      </c>
      <c r="N81" s="149">
        <v>0.42</v>
      </c>
      <c r="O81" s="150">
        <v>168.3921</v>
      </c>
    </row>
    <row r="82" spans="1:15" ht="12.75">
      <c r="A82" s="135" t="s">
        <v>222</v>
      </c>
      <c r="B82" s="136" t="s">
        <v>223</v>
      </c>
      <c r="C82" s="137">
        <v>1056.9072</v>
      </c>
      <c r="D82" s="138">
        <v>26959.0833</v>
      </c>
      <c r="E82" s="139">
        <v>22600.9606</v>
      </c>
      <c r="F82" s="139">
        <v>24617.5</v>
      </c>
      <c r="G82" s="139">
        <v>29332.3333</v>
      </c>
      <c r="H82" s="139">
        <v>32714.5833</v>
      </c>
      <c r="I82" s="139">
        <v>27466.2756</v>
      </c>
      <c r="J82" s="140">
        <v>6.4</v>
      </c>
      <c r="K82" s="141">
        <v>1.84</v>
      </c>
      <c r="L82" s="141">
        <v>12.7</v>
      </c>
      <c r="M82" s="141">
        <v>10.62</v>
      </c>
      <c r="N82" s="141">
        <v>0.49</v>
      </c>
      <c r="O82" s="142">
        <v>168.9829</v>
      </c>
    </row>
    <row r="83" spans="1:15" ht="12.75">
      <c r="A83" s="143" t="s">
        <v>224</v>
      </c>
      <c r="B83" s="144" t="s">
        <v>225</v>
      </c>
      <c r="C83" s="145">
        <v>82.0799</v>
      </c>
      <c r="D83" s="146">
        <v>22255</v>
      </c>
      <c r="E83" s="147">
        <v>15091.4166</v>
      </c>
      <c r="F83" s="147">
        <v>17354.6666</v>
      </c>
      <c r="G83" s="147">
        <v>26914.1666</v>
      </c>
      <c r="H83" s="147">
        <v>29612.3333</v>
      </c>
      <c r="I83" s="147">
        <v>22792.9785</v>
      </c>
      <c r="J83" s="148">
        <v>14.11</v>
      </c>
      <c r="K83" s="149">
        <v>0.17</v>
      </c>
      <c r="L83" s="149">
        <v>8.5</v>
      </c>
      <c r="M83" s="149">
        <v>9.56</v>
      </c>
      <c r="N83" s="149">
        <v>1.86</v>
      </c>
      <c r="O83" s="150">
        <v>167.9164</v>
      </c>
    </row>
    <row r="84" spans="1:15" ht="12.75">
      <c r="A84" s="135" t="s">
        <v>226</v>
      </c>
      <c r="B84" s="136" t="s">
        <v>227</v>
      </c>
      <c r="C84" s="137">
        <v>174.6841</v>
      </c>
      <c r="D84" s="138">
        <v>28367.1666</v>
      </c>
      <c r="E84" s="139">
        <v>17798</v>
      </c>
      <c r="F84" s="139">
        <v>23857.1666</v>
      </c>
      <c r="G84" s="139">
        <v>30547.8333</v>
      </c>
      <c r="H84" s="139">
        <v>33563.3333</v>
      </c>
      <c r="I84" s="139">
        <v>27520.3022</v>
      </c>
      <c r="J84" s="140">
        <v>16.16</v>
      </c>
      <c r="K84" s="141">
        <v>0.07</v>
      </c>
      <c r="L84" s="141">
        <v>1.2</v>
      </c>
      <c r="M84" s="141">
        <v>18.73</v>
      </c>
      <c r="N84" s="141">
        <v>0.36</v>
      </c>
      <c r="O84" s="142">
        <v>172.1408</v>
      </c>
    </row>
    <row r="85" spans="1:15" ht="12.75">
      <c r="A85" s="143" t="s">
        <v>228</v>
      </c>
      <c r="B85" s="144" t="s">
        <v>229</v>
      </c>
      <c r="C85" s="145">
        <v>15.4159</v>
      </c>
      <c r="D85" s="146">
        <v>15559.7123</v>
      </c>
      <c r="E85" s="147">
        <v>12741.4533</v>
      </c>
      <c r="F85" s="147">
        <v>13344.1383</v>
      </c>
      <c r="G85" s="147">
        <v>16892.6513</v>
      </c>
      <c r="H85" s="147">
        <v>19144.75</v>
      </c>
      <c r="I85" s="147">
        <v>15504.4679</v>
      </c>
      <c r="J85" s="148">
        <v>3.39</v>
      </c>
      <c r="K85" s="149">
        <v>0.2</v>
      </c>
      <c r="L85" s="149">
        <v>4.1</v>
      </c>
      <c r="M85" s="149">
        <v>9</v>
      </c>
      <c r="N85" s="149">
        <v>0</v>
      </c>
      <c r="O85" s="150">
        <v>172.3173</v>
      </c>
    </row>
    <row r="86" spans="1:15" ht="12.75">
      <c r="A86" s="135" t="s">
        <v>230</v>
      </c>
      <c r="B86" s="136" t="s">
        <v>621</v>
      </c>
      <c r="C86" s="137">
        <v>80.6279</v>
      </c>
      <c r="D86" s="138">
        <v>16309.5</v>
      </c>
      <c r="E86" s="139">
        <v>14494.3651</v>
      </c>
      <c r="F86" s="139">
        <v>15206.073</v>
      </c>
      <c r="G86" s="139">
        <v>17611.0083</v>
      </c>
      <c r="H86" s="139">
        <v>21878.5</v>
      </c>
      <c r="I86" s="139">
        <v>17102.7241</v>
      </c>
      <c r="J86" s="140">
        <v>8.92</v>
      </c>
      <c r="K86" s="141">
        <v>0.27</v>
      </c>
      <c r="L86" s="141">
        <v>7.99</v>
      </c>
      <c r="M86" s="141">
        <v>10.3</v>
      </c>
      <c r="N86" s="141">
        <v>0</v>
      </c>
      <c r="O86" s="142">
        <v>166.7822</v>
      </c>
    </row>
    <row r="87" spans="1:15" ht="12.75">
      <c r="A87" s="143" t="s">
        <v>232</v>
      </c>
      <c r="B87" s="144" t="s">
        <v>233</v>
      </c>
      <c r="C87" s="145">
        <v>27.5076</v>
      </c>
      <c r="D87" s="146">
        <v>18600.75</v>
      </c>
      <c r="E87" s="147">
        <v>15683.6685</v>
      </c>
      <c r="F87" s="147">
        <v>17604.25</v>
      </c>
      <c r="G87" s="147">
        <v>21599.5</v>
      </c>
      <c r="H87" s="147">
        <v>23493.066</v>
      </c>
      <c r="I87" s="147">
        <v>19666.0899</v>
      </c>
      <c r="J87" s="148">
        <v>12.39</v>
      </c>
      <c r="K87" s="149">
        <v>0.6</v>
      </c>
      <c r="L87" s="149">
        <v>3.15</v>
      </c>
      <c r="M87" s="149">
        <v>7.37</v>
      </c>
      <c r="N87" s="149">
        <v>0</v>
      </c>
      <c r="O87" s="150">
        <v>177.302</v>
      </c>
    </row>
    <row r="88" spans="1:15" ht="12.75">
      <c r="A88" s="135" t="s">
        <v>234</v>
      </c>
      <c r="B88" s="136" t="s">
        <v>235</v>
      </c>
      <c r="C88" s="137">
        <v>437.2773</v>
      </c>
      <c r="D88" s="138">
        <v>17046.3438</v>
      </c>
      <c r="E88" s="139">
        <v>13551.6319</v>
      </c>
      <c r="F88" s="139">
        <v>14938.6035</v>
      </c>
      <c r="G88" s="139">
        <v>20885.7777</v>
      </c>
      <c r="H88" s="139">
        <v>25225.5111</v>
      </c>
      <c r="I88" s="139">
        <v>18457.681</v>
      </c>
      <c r="J88" s="140">
        <v>6.15</v>
      </c>
      <c r="K88" s="141">
        <v>0.69</v>
      </c>
      <c r="L88" s="141">
        <v>16.58</v>
      </c>
      <c r="M88" s="141">
        <v>9.59</v>
      </c>
      <c r="N88" s="141">
        <v>0.66</v>
      </c>
      <c r="O88" s="142">
        <v>171.4961</v>
      </c>
    </row>
    <row r="89" spans="1:15" ht="12.75">
      <c r="A89" s="143" t="s">
        <v>236</v>
      </c>
      <c r="B89" s="144" t="s">
        <v>237</v>
      </c>
      <c r="C89" s="145">
        <v>44.2021</v>
      </c>
      <c r="D89" s="146">
        <v>20720.8808</v>
      </c>
      <c r="E89" s="147">
        <v>15158.5833</v>
      </c>
      <c r="F89" s="147">
        <v>18021</v>
      </c>
      <c r="G89" s="147">
        <v>23433.75</v>
      </c>
      <c r="H89" s="147">
        <v>25594.2018</v>
      </c>
      <c r="I89" s="147">
        <v>20556.478</v>
      </c>
      <c r="J89" s="148">
        <v>5.37</v>
      </c>
      <c r="K89" s="149">
        <v>0.99</v>
      </c>
      <c r="L89" s="149">
        <v>11.26</v>
      </c>
      <c r="M89" s="149">
        <v>8.86</v>
      </c>
      <c r="N89" s="149">
        <v>1.95</v>
      </c>
      <c r="O89" s="150">
        <v>175.4799</v>
      </c>
    </row>
    <row r="90" spans="1:15" ht="12.75">
      <c r="A90" s="135" t="s">
        <v>238</v>
      </c>
      <c r="B90" s="136" t="s">
        <v>239</v>
      </c>
      <c r="C90" s="137">
        <v>60.0119</v>
      </c>
      <c r="D90" s="138">
        <v>17614.5</v>
      </c>
      <c r="E90" s="139">
        <v>13240.1666</v>
      </c>
      <c r="F90" s="139">
        <v>15498.0286</v>
      </c>
      <c r="G90" s="139">
        <v>19598.6666</v>
      </c>
      <c r="H90" s="139">
        <v>21176.3613</v>
      </c>
      <c r="I90" s="139">
        <v>17838.3629</v>
      </c>
      <c r="J90" s="140">
        <v>3.25</v>
      </c>
      <c r="K90" s="141">
        <v>0.69</v>
      </c>
      <c r="L90" s="141">
        <v>13.68</v>
      </c>
      <c r="M90" s="141">
        <v>10.07</v>
      </c>
      <c r="N90" s="141">
        <v>0.54</v>
      </c>
      <c r="O90" s="142">
        <v>172.7768</v>
      </c>
    </row>
    <row r="91" spans="1:15" ht="12.75">
      <c r="A91" s="143" t="s">
        <v>240</v>
      </c>
      <c r="B91" s="144" t="s">
        <v>241</v>
      </c>
      <c r="C91" s="145">
        <v>55.9216</v>
      </c>
      <c r="D91" s="146">
        <v>20628.8452</v>
      </c>
      <c r="E91" s="147">
        <v>15481.4516</v>
      </c>
      <c r="F91" s="147">
        <v>16287.75</v>
      </c>
      <c r="G91" s="147">
        <v>24174.4</v>
      </c>
      <c r="H91" s="147">
        <v>28523.75</v>
      </c>
      <c r="I91" s="147">
        <v>20948.1846</v>
      </c>
      <c r="J91" s="148">
        <v>0.98</v>
      </c>
      <c r="K91" s="149">
        <v>1.35</v>
      </c>
      <c r="L91" s="149">
        <v>15.28</v>
      </c>
      <c r="M91" s="149">
        <v>8.94</v>
      </c>
      <c r="N91" s="149">
        <v>1.57</v>
      </c>
      <c r="O91" s="150">
        <v>178.3205</v>
      </c>
    </row>
    <row r="92" spans="1:15" ht="12.75">
      <c r="A92" s="135" t="s">
        <v>242</v>
      </c>
      <c r="B92" s="136" t="s">
        <v>243</v>
      </c>
      <c r="C92" s="137">
        <v>12.5744</v>
      </c>
      <c r="D92" s="138">
        <v>28435.4968</v>
      </c>
      <c r="E92" s="139">
        <v>24186.5552</v>
      </c>
      <c r="F92" s="139">
        <v>27769.9424</v>
      </c>
      <c r="G92" s="139">
        <v>46323.4166</v>
      </c>
      <c r="H92" s="139">
        <v>46583.75</v>
      </c>
      <c r="I92" s="139">
        <v>34779.982</v>
      </c>
      <c r="J92" s="140">
        <v>11.06</v>
      </c>
      <c r="K92" s="141">
        <v>0.13</v>
      </c>
      <c r="L92" s="141">
        <v>0.77</v>
      </c>
      <c r="M92" s="141">
        <v>10.54</v>
      </c>
      <c r="N92" s="141">
        <v>0</v>
      </c>
      <c r="O92" s="142">
        <v>168.144</v>
      </c>
    </row>
    <row r="93" spans="1:15" ht="12.75">
      <c r="A93" s="143" t="s">
        <v>244</v>
      </c>
      <c r="B93" s="144" t="s">
        <v>622</v>
      </c>
      <c r="C93" s="145">
        <v>92.7072</v>
      </c>
      <c r="D93" s="146">
        <v>22340.5</v>
      </c>
      <c r="E93" s="147">
        <v>18240.4736</v>
      </c>
      <c r="F93" s="147">
        <v>19534.5833</v>
      </c>
      <c r="G93" s="147">
        <v>31255.8773</v>
      </c>
      <c r="H93" s="147">
        <v>34895.6619</v>
      </c>
      <c r="I93" s="147">
        <v>25499.5729</v>
      </c>
      <c r="J93" s="148">
        <v>16.17</v>
      </c>
      <c r="K93" s="149">
        <v>0.37</v>
      </c>
      <c r="L93" s="149">
        <v>0.5</v>
      </c>
      <c r="M93" s="149">
        <v>9.58</v>
      </c>
      <c r="N93" s="149">
        <v>0.02</v>
      </c>
      <c r="O93" s="150">
        <v>170.2153</v>
      </c>
    </row>
    <row r="94" spans="1:15" ht="12.75">
      <c r="A94" s="135" t="s">
        <v>246</v>
      </c>
      <c r="B94" s="136" t="s">
        <v>247</v>
      </c>
      <c r="C94" s="137">
        <v>122.7583</v>
      </c>
      <c r="D94" s="138">
        <v>20735.3349</v>
      </c>
      <c r="E94" s="139">
        <v>16414.75</v>
      </c>
      <c r="F94" s="139">
        <v>18397</v>
      </c>
      <c r="G94" s="139">
        <v>24518.9774</v>
      </c>
      <c r="H94" s="139">
        <v>31765.1993</v>
      </c>
      <c r="I94" s="139">
        <v>23617.4696</v>
      </c>
      <c r="J94" s="140">
        <v>18.48</v>
      </c>
      <c r="K94" s="141">
        <v>0.01</v>
      </c>
      <c r="L94" s="141">
        <v>0.83</v>
      </c>
      <c r="M94" s="141">
        <v>10.17</v>
      </c>
      <c r="N94" s="141">
        <v>0.01</v>
      </c>
      <c r="O94" s="142">
        <v>172.5113</v>
      </c>
    </row>
    <row r="95" spans="1:15" ht="12.75">
      <c r="A95" s="143" t="s">
        <v>248</v>
      </c>
      <c r="B95" s="144" t="s">
        <v>623</v>
      </c>
      <c r="C95" s="145">
        <v>307.2325</v>
      </c>
      <c r="D95" s="146">
        <v>30583</v>
      </c>
      <c r="E95" s="147">
        <v>19761.298</v>
      </c>
      <c r="F95" s="147">
        <v>23903.799</v>
      </c>
      <c r="G95" s="147">
        <v>39677.517</v>
      </c>
      <c r="H95" s="147">
        <v>54735.1666</v>
      </c>
      <c r="I95" s="147">
        <v>34470.0769</v>
      </c>
      <c r="J95" s="148">
        <v>21.76</v>
      </c>
      <c r="K95" s="149">
        <v>0.26</v>
      </c>
      <c r="L95" s="149">
        <v>2.29</v>
      </c>
      <c r="M95" s="149">
        <v>9.76</v>
      </c>
      <c r="N95" s="149">
        <v>0.04</v>
      </c>
      <c r="O95" s="150">
        <v>171.4608</v>
      </c>
    </row>
    <row r="96" spans="1:15" ht="12.75">
      <c r="A96" s="135" t="s">
        <v>250</v>
      </c>
      <c r="B96" s="136" t="s">
        <v>251</v>
      </c>
      <c r="C96" s="137">
        <v>438.454</v>
      </c>
      <c r="D96" s="138">
        <v>23027.75</v>
      </c>
      <c r="E96" s="139">
        <v>13833.75</v>
      </c>
      <c r="F96" s="139">
        <v>18617.0833</v>
      </c>
      <c r="G96" s="139">
        <v>28813.6666</v>
      </c>
      <c r="H96" s="139">
        <v>35441.75</v>
      </c>
      <c r="I96" s="139">
        <v>24920.0065</v>
      </c>
      <c r="J96" s="140">
        <v>14.42</v>
      </c>
      <c r="K96" s="141">
        <v>0.23</v>
      </c>
      <c r="L96" s="141">
        <v>2.29</v>
      </c>
      <c r="M96" s="141">
        <v>10.2</v>
      </c>
      <c r="N96" s="141">
        <v>0.07</v>
      </c>
      <c r="O96" s="142">
        <v>168.6342</v>
      </c>
    </row>
    <row r="97" spans="1:15" ht="12.75">
      <c r="A97" s="143" t="s">
        <v>252</v>
      </c>
      <c r="B97" s="144" t="s">
        <v>253</v>
      </c>
      <c r="C97" s="145">
        <v>13.072</v>
      </c>
      <c r="D97" s="146">
        <v>25622.8333</v>
      </c>
      <c r="E97" s="147">
        <v>18284</v>
      </c>
      <c r="F97" s="147">
        <v>20176.9005</v>
      </c>
      <c r="G97" s="147">
        <v>31421.0833</v>
      </c>
      <c r="H97" s="147">
        <v>42293.25</v>
      </c>
      <c r="I97" s="147">
        <v>27178.6308</v>
      </c>
      <c r="J97" s="148">
        <v>14.52</v>
      </c>
      <c r="K97" s="149">
        <v>0</v>
      </c>
      <c r="L97" s="149">
        <v>0.3</v>
      </c>
      <c r="M97" s="149">
        <v>9.28</v>
      </c>
      <c r="N97" s="149">
        <v>0</v>
      </c>
      <c r="O97" s="150">
        <v>170.7592</v>
      </c>
    </row>
    <row r="98" spans="1:15" ht="12.75">
      <c r="A98" s="135" t="s">
        <v>254</v>
      </c>
      <c r="B98" s="136" t="s">
        <v>624</v>
      </c>
      <c r="C98" s="137">
        <v>21.8437</v>
      </c>
      <c r="D98" s="138">
        <v>30156.4008</v>
      </c>
      <c r="E98" s="139">
        <v>14884.3291</v>
      </c>
      <c r="F98" s="139">
        <v>22726.3239</v>
      </c>
      <c r="G98" s="139">
        <v>32057.75</v>
      </c>
      <c r="H98" s="139">
        <v>38261.6666</v>
      </c>
      <c r="I98" s="139">
        <v>27995.9188</v>
      </c>
      <c r="J98" s="140">
        <v>21.76</v>
      </c>
      <c r="K98" s="141">
        <v>0.12</v>
      </c>
      <c r="L98" s="141">
        <v>0.12</v>
      </c>
      <c r="M98" s="141">
        <v>9.98</v>
      </c>
      <c r="N98" s="141">
        <v>0</v>
      </c>
      <c r="O98" s="142">
        <v>176.4013</v>
      </c>
    </row>
    <row r="99" spans="1:15" ht="12.75">
      <c r="A99" s="143" t="s">
        <v>256</v>
      </c>
      <c r="B99" s="144" t="s">
        <v>257</v>
      </c>
      <c r="C99" s="145">
        <v>540.0968</v>
      </c>
      <c r="D99" s="146">
        <v>23597.8066</v>
      </c>
      <c r="E99" s="147">
        <v>16039.6666</v>
      </c>
      <c r="F99" s="147">
        <v>19659.0245</v>
      </c>
      <c r="G99" s="147">
        <v>29737.25</v>
      </c>
      <c r="H99" s="147">
        <v>37735.3333</v>
      </c>
      <c r="I99" s="147">
        <v>26641.6227</v>
      </c>
      <c r="J99" s="148">
        <v>19.54</v>
      </c>
      <c r="K99" s="149">
        <v>0.12</v>
      </c>
      <c r="L99" s="149">
        <v>2.3</v>
      </c>
      <c r="M99" s="149">
        <v>9.82</v>
      </c>
      <c r="N99" s="149">
        <v>0</v>
      </c>
      <c r="O99" s="150">
        <v>166.4269</v>
      </c>
    </row>
    <row r="100" spans="1:15" ht="12.75">
      <c r="A100" s="135" t="s">
        <v>258</v>
      </c>
      <c r="B100" s="136" t="s">
        <v>259</v>
      </c>
      <c r="C100" s="137">
        <v>774.08</v>
      </c>
      <c r="D100" s="138">
        <v>23220.9213</v>
      </c>
      <c r="E100" s="139">
        <v>15537.5833</v>
      </c>
      <c r="F100" s="139">
        <v>19323.6928</v>
      </c>
      <c r="G100" s="139">
        <v>29372</v>
      </c>
      <c r="H100" s="139">
        <v>38524.7575</v>
      </c>
      <c r="I100" s="139">
        <v>25620.4169</v>
      </c>
      <c r="J100" s="140">
        <v>19.37</v>
      </c>
      <c r="K100" s="141">
        <v>0.24</v>
      </c>
      <c r="L100" s="141">
        <v>3.14</v>
      </c>
      <c r="M100" s="141">
        <v>9.91</v>
      </c>
      <c r="N100" s="141">
        <v>0.04</v>
      </c>
      <c r="O100" s="142">
        <v>167.4371</v>
      </c>
    </row>
    <row r="101" spans="1:15" ht="12.75">
      <c r="A101" s="143" t="s">
        <v>262</v>
      </c>
      <c r="B101" s="144" t="s">
        <v>263</v>
      </c>
      <c r="C101" s="145">
        <v>217.6924</v>
      </c>
      <c r="D101" s="146">
        <v>21325.3333</v>
      </c>
      <c r="E101" s="147">
        <v>14535.9166</v>
      </c>
      <c r="F101" s="147">
        <v>17226.5</v>
      </c>
      <c r="G101" s="147">
        <v>26933.4228</v>
      </c>
      <c r="H101" s="147">
        <v>33806.3175</v>
      </c>
      <c r="I101" s="147">
        <v>23518.5099</v>
      </c>
      <c r="J101" s="148">
        <v>15.58</v>
      </c>
      <c r="K101" s="149">
        <v>0.09</v>
      </c>
      <c r="L101" s="149">
        <v>3.62</v>
      </c>
      <c r="M101" s="149">
        <v>9.07</v>
      </c>
      <c r="N101" s="149">
        <v>0</v>
      </c>
      <c r="O101" s="150">
        <v>168.7654</v>
      </c>
    </row>
    <row r="102" spans="1:15" ht="12.75">
      <c r="A102" s="135" t="s">
        <v>264</v>
      </c>
      <c r="B102" s="136" t="s">
        <v>625</v>
      </c>
      <c r="C102" s="137">
        <v>1302.3768</v>
      </c>
      <c r="D102" s="138">
        <v>22760.7843</v>
      </c>
      <c r="E102" s="139">
        <v>16270.5833</v>
      </c>
      <c r="F102" s="139">
        <v>19086</v>
      </c>
      <c r="G102" s="139">
        <v>28143.9166</v>
      </c>
      <c r="H102" s="139">
        <v>33792.4166</v>
      </c>
      <c r="I102" s="139">
        <v>24256.6286</v>
      </c>
      <c r="J102" s="140">
        <v>15.91</v>
      </c>
      <c r="K102" s="141">
        <v>0.12</v>
      </c>
      <c r="L102" s="141">
        <v>3.14</v>
      </c>
      <c r="M102" s="141">
        <v>10.56</v>
      </c>
      <c r="N102" s="141">
        <v>0</v>
      </c>
      <c r="O102" s="142">
        <v>167.6918</v>
      </c>
    </row>
    <row r="103" spans="1:15" ht="12.75">
      <c r="A103" s="143" t="s">
        <v>266</v>
      </c>
      <c r="B103" s="144" t="s">
        <v>267</v>
      </c>
      <c r="C103" s="145">
        <v>36.5771</v>
      </c>
      <c r="D103" s="146">
        <v>28638.5495</v>
      </c>
      <c r="E103" s="147">
        <v>20236.9496</v>
      </c>
      <c r="F103" s="147">
        <v>24779.8468</v>
      </c>
      <c r="G103" s="147">
        <v>32408.9166</v>
      </c>
      <c r="H103" s="147">
        <v>37193.1666</v>
      </c>
      <c r="I103" s="147">
        <v>28724.9599</v>
      </c>
      <c r="J103" s="148">
        <v>16.06</v>
      </c>
      <c r="K103" s="149">
        <v>0.21</v>
      </c>
      <c r="L103" s="149">
        <v>4.41</v>
      </c>
      <c r="M103" s="149">
        <v>12.03</v>
      </c>
      <c r="N103" s="149">
        <v>0.12</v>
      </c>
      <c r="O103" s="150">
        <v>165.7496</v>
      </c>
    </row>
    <row r="104" spans="1:15" ht="12.75">
      <c r="A104" s="135" t="s">
        <v>268</v>
      </c>
      <c r="B104" s="136" t="s">
        <v>269</v>
      </c>
      <c r="C104" s="137">
        <v>91.9928</v>
      </c>
      <c r="D104" s="138">
        <v>24411.8333</v>
      </c>
      <c r="E104" s="139">
        <v>17305.5</v>
      </c>
      <c r="F104" s="139">
        <v>19707.1215</v>
      </c>
      <c r="G104" s="139">
        <v>29797.5843</v>
      </c>
      <c r="H104" s="139">
        <v>37883.25</v>
      </c>
      <c r="I104" s="139">
        <v>26092.7269</v>
      </c>
      <c r="J104" s="140">
        <v>17.96</v>
      </c>
      <c r="K104" s="141">
        <v>0.13</v>
      </c>
      <c r="L104" s="141">
        <v>2.84</v>
      </c>
      <c r="M104" s="141">
        <v>11.69</v>
      </c>
      <c r="N104" s="141">
        <v>0</v>
      </c>
      <c r="O104" s="142">
        <v>164.8557</v>
      </c>
    </row>
    <row r="105" spans="1:15" ht="12.75">
      <c r="A105" s="143" t="s">
        <v>270</v>
      </c>
      <c r="B105" s="144" t="s">
        <v>271</v>
      </c>
      <c r="C105" s="145">
        <v>218.2944</v>
      </c>
      <c r="D105" s="146">
        <v>25016.0216</v>
      </c>
      <c r="E105" s="147">
        <v>16451.7079</v>
      </c>
      <c r="F105" s="147">
        <v>19880.5833</v>
      </c>
      <c r="G105" s="147">
        <v>29413.9166</v>
      </c>
      <c r="H105" s="147">
        <v>41040.6666</v>
      </c>
      <c r="I105" s="147">
        <v>27224.4096</v>
      </c>
      <c r="J105" s="148">
        <v>13.48</v>
      </c>
      <c r="K105" s="149">
        <v>0.11</v>
      </c>
      <c r="L105" s="149">
        <v>2.04</v>
      </c>
      <c r="M105" s="149">
        <v>11.11</v>
      </c>
      <c r="N105" s="149">
        <v>0.18</v>
      </c>
      <c r="O105" s="150">
        <v>166.6875</v>
      </c>
    </row>
    <row r="106" spans="1:15" ht="12.75">
      <c r="A106" s="135" t="s">
        <v>272</v>
      </c>
      <c r="B106" s="136" t="s">
        <v>273</v>
      </c>
      <c r="C106" s="137">
        <v>618.8357</v>
      </c>
      <c r="D106" s="138">
        <v>21732.3333</v>
      </c>
      <c r="E106" s="139">
        <v>15350.5833</v>
      </c>
      <c r="F106" s="139">
        <v>18162.5</v>
      </c>
      <c r="G106" s="139">
        <v>27049.3878</v>
      </c>
      <c r="H106" s="139">
        <v>33918.5</v>
      </c>
      <c r="I106" s="139">
        <v>23462.0092</v>
      </c>
      <c r="J106" s="140">
        <v>15.43</v>
      </c>
      <c r="K106" s="141">
        <v>0.12</v>
      </c>
      <c r="L106" s="141">
        <v>2.56</v>
      </c>
      <c r="M106" s="141">
        <v>10.31</v>
      </c>
      <c r="N106" s="141">
        <v>0.06</v>
      </c>
      <c r="O106" s="142">
        <v>168.6007</v>
      </c>
    </row>
    <row r="107" spans="1:15" ht="12.75">
      <c r="A107" s="143" t="s">
        <v>274</v>
      </c>
      <c r="B107" s="144" t="s">
        <v>626</v>
      </c>
      <c r="C107" s="145">
        <v>46.5363</v>
      </c>
      <c r="D107" s="146">
        <v>20190.1385</v>
      </c>
      <c r="E107" s="147">
        <v>18331.9369</v>
      </c>
      <c r="F107" s="147">
        <v>19398.895</v>
      </c>
      <c r="G107" s="147">
        <v>21905.1666</v>
      </c>
      <c r="H107" s="147">
        <v>23561.4674</v>
      </c>
      <c r="I107" s="147">
        <v>20997.7767</v>
      </c>
      <c r="J107" s="148">
        <v>17.18</v>
      </c>
      <c r="K107" s="149">
        <v>0</v>
      </c>
      <c r="L107" s="149">
        <v>1.29</v>
      </c>
      <c r="M107" s="149">
        <v>10.71</v>
      </c>
      <c r="N107" s="149">
        <v>0</v>
      </c>
      <c r="O107" s="150">
        <v>173.8053</v>
      </c>
    </row>
    <row r="108" spans="1:15" ht="12.75">
      <c r="A108" s="135" t="s">
        <v>276</v>
      </c>
      <c r="B108" s="136" t="s">
        <v>277</v>
      </c>
      <c r="C108" s="137">
        <v>13.9511</v>
      </c>
      <c r="D108" s="138">
        <v>29393.25</v>
      </c>
      <c r="E108" s="139">
        <v>15545.5833</v>
      </c>
      <c r="F108" s="139">
        <v>20291.6666</v>
      </c>
      <c r="G108" s="139">
        <v>32224.3333</v>
      </c>
      <c r="H108" s="139">
        <v>33802.75</v>
      </c>
      <c r="I108" s="139">
        <v>25885.5722</v>
      </c>
      <c r="J108" s="140">
        <v>3.72</v>
      </c>
      <c r="K108" s="141">
        <v>0.01</v>
      </c>
      <c r="L108" s="141">
        <v>11.14</v>
      </c>
      <c r="M108" s="141">
        <v>14.25</v>
      </c>
      <c r="N108" s="141">
        <v>0</v>
      </c>
      <c r="O108" s="142">
        <v>166.4797</v>
      </c>
    </row>
    <row r="109" spans="1:15" ht="12.75">
      <c r="A109" s="143" t="s">
        <v>278</v>
      </c>
      <c r="B109" s="144" t="s">
        <v>279</v>
      </c>
      <c r="C109" s="145">
        <v>28.7258</v>
      </c>
      <c r="D109" s="146">
        <v>13463.2289</v>
      </c>
      <c r="E109" s="147">
        <v>10546.406</v>
      </c>
      <c r="F109" s="147">
        <v>12309.3333</v>
      </c>
      <c r="G109" s="147">
        <v>15985.0035</v>
      </c>
      <c r="H109" s="147">
        <v>22850.6666</v>
      </c>
      <c r="I109" s="147">
        <v>14848.0201</v>
      </c>
      <c r="J109" s="148">
        <v>12.18</v>
      </c>
      <c r="K109" s="149">
        <v>0.06</v>
      </c>
      <c r="L109" s="149">
        <v>6.18</v>
      </c>
      <c r="M109" s="149">
        <v>9.28</v>
      </c>
      <c r="N109" s="149">
        <v>0</v>
      </c>
      <c r="O109" s="150">
        <v>170.9442</v>
      </c>
    </row>
    <row r="110" spans="1:15" ht="12.75">
      <c r="A110" s="135" t="s">
        <v>280</v>
      </c>
      <c r="B110" s="136" t="s">
        <v>627</v>
      </c>
      <c r="C110" s="137">
        <v>24.0935</v>
      </c>
      <c r="D110" s="138">
        <v>16076.6256</v>
      </c>
      <c r="E110" s="139">
        <v>13508.8482</v>
      </c>
      <c r="F110" s="139">
        <v>15034.9894</v>
      </c>
      <c r="G110" s="139">
        <v>20408.7943</v>
      </c>
      <c r="H110" s="139">
        <v>24746.5833</v>
      </c>
      <c r="I110" s="139">
        <v>17852.0577</v>
      </c>
      <c r="J110" s="140">
        <v>14.96</v>
      </c>
      <c r="K110" s="141">
        <v>0.12</v>
      </c>
      <c r="L110" s="141">
        <v>1.56</v>
      </c>
      <c r="M110" s="141">
        <v>10.77</v>
      </c>
      <c r="N110" s="141">
        <v>0</v>
      </c>
      <c r="O110" s="142">
        <v>168.4074</v>
      </c>
    </row>
    <row r="111" spans="1:15" ht="12.75">
      <c r="A111" s="143" t="s">
        <v>282</v>
      </c>
      <c r="B111" s="144" t="s">
        <v>283</v>
      </c>
      <c r="C111" s="145">
        <v>72.3845</v>
      </c>
      <c r="D111" s="146">
        <v>14820.1666</v>
      </c>
      <c r="E111" s="147">
        <v>12082.1666</v>
      </c>
      <c r="F111" s="147">
        <v>12786.8449</v>
      </c>
      <c r="G111" s="147">
        <v>17671.4326</v>
      </c>
      <c r="H111" s="147">
        <v>21849.4166</v>
      </c>
      <c r="I111" s="147">
        <v>16177.6399</v>
      </c>
      <c r="J111" s="148">
        <v>13.63</v>
      </c>
      <c r="K111" s="149">
        <v>0.34</v>
      </c>
      <c r="L111" s="149">
        <v>5.11</v>
      </c>
      <c r="M111" s="149">
        <v>8.86</v>
      </c>
      <c r="N111" s="149">
        <v>0.01</v>
      </c>
      <c r="O111" s="150">
        <v>173.3254</v>
      </c>
    </row>
    <row r="112" spans="1:15" ht="12.75">
      <c r="A112" s="135" t="s">
        <v>284</v>
      </c>
      <c r="B112" s="136" t="s">
        <v>285</v>
      </c>
      <c r="C112" s="137">
        <v>469.458</v>
      </c>
      <c r="D112" s="138">
        <v>19024.25</v>
      </c>
      <c r="E112" s="139">
        <v>13700.7322</v>
      </c>
      <c r="F112" s="139">
        <v>15996.2659</v>
      </c>
      <c r="G112" s="139">
        <v>23458.25</v>
      </c>
      <c r="H112" s="139">
        <v>28809.9166</v>
      </c>
      <c r="I112" s="139">
        <v>21380.0571</v>
      </c>
      <c r="J112" s="140">
        <v>12.63</v>
      </c>
      <c r="K112" s="141">
        <v>0.19</v>
      </c>
      <c r="L112" s="141">
        <v>3.39</v>
      </c>
      <c r="M112" s="141">
        <v>8.95</v>
      </c>
      <c r="N112" s="141">
        <v>0</v>
      </c>
      <c r="O112" s="142">
        <v>170.105</v>
      </c>
    </row>
    <row r="113" spans="1:15" ht="12.75">
      <c r="A113" s="143" t="s">
        <v>286</v>
      </c>
      <c r="B113" s="144" t="s">
        <v>287</v>
      </c>
      <c r="C113" s="145">
        <v>124.131</v>
      </c>
      <c r="D113" s="146">
        <v>17627.0111</v>
      </c>
      <c r="E113" s="147">
        <v>13295.4189</v>
      </c>
      <c r="F113" s="147">
        <v>14870.8861</v>
      </c>
      <c r="G113" s="147">
        <v>24099.0833</v>
      </c>
      <c r="H113" s="147">
        <v>27576.5</v>
      </c>
      <c r="I113" s="147">
        <v>19645.0067</v>
      </c>
      <c r="J113" s="148">
        <v>16.93</v>
      </c>
      <c r="K113" s="149">
        <v>0.2</v>
      </c>
      <c r="L113" s="149">
        <v>3.82</v>
      </c>
      <c r="M113" s="149">
        <v>9.06</v>
      </c>
      <c r="N113" s="149">
        <v>0</v>
      </c>
      <c r="O113" s="150">
        <v>172.0674</v>
      </c>
    </row>
    <row r="114" spans="1:15" ht="12.75">
      <c r="A114" s="135" t="s">
        <v>288</v>
      </c>
      <c r="B114" s="136" t="s">
        <v>289</v>
      </c>
      <c r="C114" s="137">
        <v>13.678</v>
      </c>
      <c r="D114" s="138">
        <v>23191.9166</v>
      </c>
      <c r="E114" s="139">
        <v>21254.9166</v>
      </c>
      <c r="F114" s="139">
        <v>22009.2939</v>
      </c>
      <c r="G114" s="139">
        <v>26941.0323</v>
      </c>
      <c r="H114" s="139">
        <v>36772.25</v>
      </c>
      <c r="I114" s="139">
        <v>25874.9216</v>
      </c>
      <c r="J114" s="140">
        <v>14.06</v>
      </c>
      <c r="K114" s="141">
        <v>0</v>
      </c>
      <c r="L114" s="141">
        <v>7.74</v>
      </c>
      <c r="M114" s="141">
        <v>9.73</v>
      </c>
      <c r="N114" s="141">
        <v>0</v>
      </c>
      <c r="O114" s="142">
        <v>169.3981</v>
      </c>
    </row>
    <row r="115" spans="1:15" ht="12.75">
      <c r="A115" s="143" t="s">
        <v>290</v>
      </c>
      <c r="B115" s="144" t="s">
        <v>291</v>
      </c>
      <c r="C115" s="145">
        <v>65.6772</v>
      </c>
      <c r="D115" s="146">
        <v>21147.7213</v>
      </c>
      <c r="E115" s="147">
        <v>15401.9546</v>
      </c>
      <c r="F115" s="147">
        <v>16962.25</v>
      </c>
      <c r="G115" s="147">
        <v>29647.1563</v>
      </c>
      <c r="H115" s="147">
        <v>35624.75</v>
      </c>
      <c r="I115" s="147">
        <v>23880.0073</v>
      </c>
      <c r="J115" s="148">
        <v>20.66</v>
      </c>
      <c r="K115" s="149">
        <v>0.11</v>
      </c>
      <c r="L115" s="149">
        <v>2.3</v>
      </c>
      <c r="M115" s="149">
        <v>10.65</v>
      </c>
      <c r="N115" s="149">
        <v>0.28</v>
      </c>
      <c r="O115" s="150">
        <v>172.0874</v>
      </c>
    </row>
    <row r="116" spans="1:15" ht="12.75">
      <c r="A116" s="135" t="s">
        <v>292</v>
      </c>
      <c r="B116" s="136" t="s">
        <v>293</v>
      </c>
      <c r="C116" s="137">
        <v>1070.2022</v>
      </c>
      <c r="D116" s="138">
        <v>17538.6552</v>
      </c>
      <c r="E116" s="139">
        <v>12410.3684</v>
      </c>
      <c r="F116" s="139">
        <v>14756.1265</v>
      </c>
      <c r="G116" s="139">
        <v>20743.5833</v>
      </c>
      <c r="H116" s="139">
        <v>25774.6666</v>
      </c>
      <c r="I116" s="139">
        <v>18649.0964</v>
      </c>
      <c r="J116" s="140">
        <v>12</v>
      </c>
      <c r="K116" s="141">
        <v>1.07</v>
      </c>
      <c r="L116" s="141">
        <v>5.58</v>
      </c>
      <c r="M116" s="141">
        <v>8.4</v>
      </c>
      <c r="N116" s="141">
        <v>0.24</v>
      </c>
      <c r="O116" s="142">
        <v>173.3029</v>
      </c>
    </row>
    <row r="117" spans="1:15" ht="12.75">
      <c r="A117" s="143" t="s">
        <v>294</v>
      </c>
      <c r="B117" s="144" t="s">
        <v>295</v>
      </c>
      <c r="C117" s="145">
        <v>249.6809</v>
      </c>
      <c r="D117" s="146">
        <v>20528.25</v>
      </c>
      <c r="E117" s="147">
        <v>14170.8482</v>
      </c>
      <c r="F117" s="147">
        <v>17931.4952</v>
      </c>
      <c r="G117" s="147">
        <v>23490.3333</v>
      </c>
      <c r="H117" s="147">
        <v>27879.8052</v>
      </c>
      <c r="I117" s="147">
        <v>21144.5475</v>
      </c>
      <c r="J117" s="148">
        <v>16.86</v>
      </c>
      <c r="K117" s="149">
        <v>1.37</v>
      </c>
      <c r="L117" s="149">
        <v>4.51</v>
      </c>
      <c r="M117" s="149">
        <v>9.87</v>
      </c>
      <c r="N117" s="149">
        <v>0.18</v>
      </c>
      <c r="O117" s="150">
        <v>172.826</v>
      </c>
    </row>
    <row r="118" spans="1:15" ht="12.75">
      <c r="A118" s="135" t="s">
        <v>296</v>
      </c>
      <c r="B118" s="136" t="s">
        <v>297</v>
      </c>
      <c r="C118" s="137">
        <v>296.3265</v>
      </c>
      <c r="D118" s="138">
        <v>20860.9766</v>
      </c>
      <c r="E118" s="139">
        <v>15893.0833</v>
      </c>
      <c r="F118" s="139">
        <v>18411.9838</v>
      </c>
      <c r="G118" s="139">
        <v>24820.8333</v>
      </c>
      <c r="H118" s="139">
        <v>29839.5986</v>
      </c>
      <c r="I118" s="139">
        <v>22472.8321</v>
      </c>
      <c r="J118" s="140">
        <v>10.61</v>
      </c>
      <c r="K118" s="141">
        <v>1.04</v>
      </c>
      <c r="L118" s="141">
        <v>8.71</v>
      </c>
      <c r="M118" s="141">
        <v>9.85</v>
      </c>
      <c r="N118" s="141">
        <v>0.01</v>
      </c>
      <c r="O118" s="142">
        <v>172.8411</v>
      </c>
    </row>
    <row r="119" spans="1:15" ht="12.75">
      <c r="A119" s="143" t="s">
        <v>298</v>
      </c>
      <c r="B119" s="144" t="s">
        <v>299</v>
      </c>
      <c r="C119" s="145">
        <v>42.5474</v>
      </c>
      <c r="D119" s="146">
        <v>17168.75</v>
      </c>
      <c r="E119" s="147">
        <v>13206.9166</v>
      </c>
      <c r="F119" s="147">
        <v>15048.6666</v>
      </c>
      <c r="G119" s="147">
        <v>20414</v>
      </c>
      <c r="H119" s="147">
        <v>21946.5425</v>
      </c>
      <c r="I119" s="147">
        <v>17529.0073</v>
      </c>
      <c r="J119" s="148">
        <v>12.72</v>
      </c>
      <c r="K119" s="149">
        <v>0</v>
      </c>
      <c r="L119" s="149">
        <v>4.64</v>
      </c>
      <c r="M119" s="149">
        <v>11.74</v>
      </c>
      <c r="N119" s="149">
        <v>0</v>
      </c>
      <c r="O119" s="150">
        <v>166.8752</v>
      </c>
    </row>
    <row r="120" spans="1:15" ht="12.75">
      <c r="A120" s="135" t="s">
        <v>300</v>
      </c>
      <c r="B120" s="136" t="s">
        <v>301</v>
      </c>
      <c r="C120" s="137">
        <v>1055.2838</v>
      </c>
      <c r="D120" s="138">
        <v>14577.7404</v>
      </c>
      <c r="E120" s="139">
        <v>12810.1115</v>
      </c>
      <c r="F120" s="139">
        <v>13544.0687</v>
      </c>
      <c r="G120" s="139">
        <v>16332.1324</v>
      </c>
      <c r="H120" s="139">
        <v>18569.6666</v>
      </c>
      <c r="I120" s="139">
        <v>15289.5151</v>
      </c>
      <c r="J120" s="140">
        <v>20</v>
      </c>
      <c r="K120" s="141">
        <v>0.43</v>
      </c>
      <c r="L120" s="141">
        <v>2.93</v>
      </c>
      <c r="M120" s="141">
        <v>10.59</v>
      </c>
      <c r="N120" s="141">
        <v>0</v>
      </c>
      <c r="O120" s="142">
        <v>164.8868</v>
      </c>
    </row>
    <row r="121" spans="1:15" ht="12.75">
      <c r="A121" s="143" t="s">
        <v>302</v>
      </c>
      <c r="B121" s="144" t="s">
        <v>303</v>
      </c>
      <c r="C121" s="145">
        <v>99.6358</v>
      </c>
      <c r="D121" s="146">
        <v>18873</v>
      </c>
      <c r="E121" s="147">
        <v>13402.6732</v>
      </c>
      <c r="F121" s="147">
        <v>16785.6666</v>
      </c>
      <c r="G121" s="147">
        <v>24695.6208</v>
      </c>
      <c r="H121" s="147">
        <v>35777.3333</v>
      </c>
      <c r="I121" s="147">
        <v>22609.1596</v>
      </c>
      <c r="J121" s="148">
        <v>17.26</v>
      </c>
      <c r="K121" s="149">
        <v>0.4</v>
      </c>
      <c r="L121" s="149">
        <v>3.62</v>
      </c>
      <c r="M121" s="149">
        <v>9.96</v>
      </c>
      <c r="N121" s="149">
        <v>0.43</v>
      </c>
      <c r="O121" s="150">
        <v>169.3676</v>
      </c>
    </row>
    <row r="122" spans="1:15" ht="12.75">
      <c r="A122" s="135" t="s">
        <v>304</v>
      </c>
      <c r="B122" s="136" t="s">
        <v>305</v>
      </c>
      <c r="C122" s="137">
        <v>205.6324</v>
      </c>
      <c r="D122" s="138">
        <v>17358.25</v>
      </c>
      <c r="E122" s="139">
        <v>13235.7365</v>
      </c>
      <c r="F122" s="139">
        <v>15471.5976</v>
      </c>
      <c r="G122" s="139">
        <v>20094.1609</v>
      </c>
      <c r="H122" s="139">
        <v>23778.6666</v>
      </c>
      <c r="I122" s="139">
        <v>18175.7525</v>
      </c>
      <c r="J122" s="140">
        <v>13.47</v>
      </c>
      <c r="K122" s="141">
        <v>0.17</v>
      </c>
      <c r="L122" s="141">
        <v>2.18</v>
      </c>
      <c r="M122" s="141">
        <v>9.97</v>
      </c>
      <c r="N122" s="141">
        <v>0.02</v>
      </c>
      <c r="O122" s="142">
        <v>167.5569</v>
      </c>
    </row>
    <row r="123" spans="1:15" ht="12.75">
      <c r="A123" s="143" t="s">
        <v>306</v>
      </c>
      <c r="B123" s="144" t="s">
        <v>307</v>
      </c>
      <c r="C123" s="145">
        <v>775.0463</v>
      </c>
      <c r="D123" s="146">
        <v>16884.1666</v>
      </c>
      <c r="E123" s="147">
        <v>14453.0833</v>
      </c>
      <c r="F123" s="147">
        <v>15404.4359</v>
      </c>
      <c r="G123" s="147">
        <v>20149.4838</v>
      </c>
      <c r="H123" s="147">
        <v>25823.56</v>
      </c>
      <c r="I123" s="147">
        <v>18638.9478</v>
      </c>
      <c r="J123" s="148">
        <v>21.23</v>
      </c>
      <c r="K123" s="149">
        <v>0.34</v>
      </c>
      <c r="L123" s="149">
        <v>2.41</v>
      </c>
      <c r="M123" s="149">
        <v>9.72</v>
      </c>
      <c r="N123" s="149">
        <v>0</v>
      </c>
      <c r="O123" s="150">
        <v>166.1795</v>
      </c>
    </row>
    <row r="124" spans="1:15" ht="12.75">
      <c r="A124" s="135" t="s">
        <v>308</v>
      </c>
      <c r="B124" s="136" t="s">
        <v>309</v>
      </c>
      <c r="C124" s="137">
        <v>773.2039</v>
      </c>
      <c r="D124" s="138">
        <v>13255.7027</v>
      </c>
      <c r="E124" s="139">
        <v>11470.2693</v>
      </c>
      <c r="F124" s="139">
        <v>12123.3438</v>
      </c>
      <c r="G124" s="139">
        <v>14434.4792</v>
      </c>
      <c r="H124" s="139">
        <v>15572.1666</v>
      </c>
      <c r="I124" s="139">
        <v>13423.0106</v>
      </c>
      <c r="J124" s="140">
        <v>10.76</v>
      </c>
      <c r="K124" s="141">
        <v>0.46</v>
      </c>
      <c r="L124" s="141">
        <v>4.76</v>
      </c>
      <c r="M124" s="141">
        <v>8.91</v>
      </c>
      <c r="N124" s="141">
        <v>0.62</v>
      </c>
      <c r="O124" s="142">
        <v>175.2496</v>
      </c>
    </row>
    <row r="125" spans="1:15" ht="12.75">
      <c r="A125" s="143" t="s">
        <v>310</v>
      </c>
      <c r="B125" s="144" t="s">
        <v>311</v>
      </c>
      <c r="C125" s="145">
        <v>229.8415</v>
      </c>
      <c r="D125" s="146">
        <v>19956.8596</v>
      </c>
      <c r="E125" s="147">
        <v>17125.3869</v>
      </c>
      <c r="F125" s="147">
        <v>18296.6178</v>
      </c>
      <c r="G125" s="147">
        <v>21865.5972</v>
      </c>
      <c r="H125" s="147">
        <v>23077.8807</v>
      </c>
      <c r="I125" s="147">
        <v>20008.9225</v>
      </c>
      <c r="J125" s="148">
        <v>3.44</v>
      </c>
      <c r="K125" s="149">
        <v>1.4</v>
      </c>
      <c r="L125" s="149">
        <v>14.16</v>
      </c>
      <c r="M125" s="149">
        <v>11.16</v>
      </c>
      <c r="N125" s="149">
        <v>0</v>
      </c>
      <c r="O125" s="150">
        <v>170.0302</v>
      </c>
    </row>
    <row r="126" spans="1:15" ht="12.75">
      <c r="A126" s="135" t="s">
        <v>312</v>
      </c>
      <c r="B126" s="136" t="s">
        <v>313</v>
      </c>
      <c r="C126" s="137">
        <v>88.3236</v>
      </c>
      <c r="D126" s="138">
        <v>15184.9166</v>
      </c>
      <c r="E126" s="139">
        <v>10937.2583</v>
      </c>
      <c r="F126" s="139">
        <v>12391.25</v>
      </c>
      <c r="G126" s="139">
        <v>16705.7812</v>
      </c>
      <c r="H126" s="139">
        <v>19786.5</v>
      </c>
      <c r="I126" s="139">
        <v>15140.4109</v>
      </c>
      <c r="J126" s="140">
        <v>9.37</v>
      </c>
      <c r="K126" s="141">
        <v>1.28</v>
      </c>
      <c r="L126" s="141">
        <v>6.82</v>
      </c>
      <c r="M126" s="141">
        <v>9.01</v>
      </c>
      <c r="N126" s="141">
        <v>0.05</v>
      </c>
      <c r="O126" s="142">
        <v>175.1487</v>
      </c>
    </row>
    <row r="127" spans="1:15" ht="12.75">
      <c r="A127" s="143" t="s">
        <v>314</v>
      </c>
      <c r="B127" s="144" t="s">
        <v>315</v>
      </c>
      <c r="C127" s="145">
        <v>65.5</v>
      </c>
      <c r="D127" s="146">
        <v>15738.4039</v>
      </c>
      <c r="E127" s="147">
        <v>10585.3858</v>
      </c>
      <c r="F127" s="147">
        <v>12322.3224</v>
      </c>
      <c r="G127" s="147">
        <v>17987.8349</v>
      </c>
      <c r="H127" s="147">
        <v>21011.0833</v>
      </c>
      <c r="I127" s="147">
        <v>15891.9804</v>
      </c>
      <c r="J127" s="148">
        <v>8.11</v>
      </c>
      <c r="K127" s="149">
        <v>0.31</v>
      </c>
      <c r="L127" s="149">
        <v>0.18</v>
      </c>
      <c r="M127" s="149">
        <v>9.65</v>
      </c>
      <c r="N127" s="149">
        <v>0</v>
      </c>
      <c r="O127" s="150">
        <v>169.4254</v>
      </c>
    </row>
    <row r="128" spans="1:15" ht="12.75">
      <c r="A128" s="135" t="s">
        <v>316</v>
      </c>
      <c r="B128" s="136" t="s">
        <v>317</v>
      </c>
      <c r="C128" s="137">
        <v>285.4217</v>
      </c>
      <c r="D128" s="138">
        <v>22483.0527</v>
      </c>
      <c r="E128" s="139">
        <v>15951.3333</v>
      </c>
      <c r="F128" s="139">
        <v>18716.7241</v>
      </c>
      <c r="G128" s="139">
        <v>28301.0833</v>
      </c>
      <c r="H128" s="139">
        <v>33570.75</v>
      </c>
      <c r="I128" s="139">
        <v>24018.6425</v>
      </c>
      <c r="J128" s="140">
        <v>23.65</v>
      </c>
      <c r="K128" s="141">
        <v>0.13</v>
      </c>
      <c r="L128" s="141">
        <v>3.23</v>
      </c>
      <c r="M128" s="141">
        <v>10.47</v>
      </c>
      <c r="N128" s="141">
        <v>0</v>
      </c>
      <c r="O128" s="142">
        <v>173.084</v>
      </c>
    </row>
    <row r="129" spans="1:15" ht="12.75">
      <c r="A129" s="143" t="s">
        <v>318</v>
      </c>
      <c r="B129" s="144" t="s">
        <v>319</v>
      </c>
      <c r="C129" s="145">
        <v>69.7288</v>
      </c>
      <c r="D129" s="146">
        <v>14832.4799</v>
      </c>
      <c r="E129" s="147">
        <v>10996.3192</v>
      </c>
      <c r="F129" s="147">
        <v>12426.6666</v>
      </c>
      <c r="G129" s="147">
        <v>19886.6666</v>
      </c>
      <c r="H129" s="147">
        <v>25321.25</v>
      </c>
      <c r="I129" s="147">
        <v>16655.0939</v>
      </c>
      <c r="J129" s="148">
        <v>10.67</v>
      </c>
      <c r="K129" s="149">
        <v>0.79</v>
      </c>
      <c r="L129" s="149">
        <v>3.47</v>
      </c>
      <c r="M129" s="149">
        <v>8.22</v>
      </c>
      <c r="N129" s="149">
        <v>0</v>
      </c>
      <c r="O129" s="150">
        <v>177.9515</v>
      </c>
    </row>
    <row r="130" spans="1:15" ht="12.75">
      <c r="A130" s="135" t="s">
        <v>320</v>
      </c>
      <c r="B130" s="136" t="s">
        <v>321</v>
      </c>
      <c r="C130" s="137">
        <v>381.8949</v>
      </c>
      <c r="D130" s="138">
        <v>12159.2</v>
      </c>
      <c r="E130" s="139">
        <v>9406.9754</v>
      </c>
      <c r="F130" s="139">
        <v>10413.34</v>
      </c>
      <c r="G130" s="139">
        <v>15082.1998</v>
      </c>
      <c r="H130" s="139">
        <v>17964.25</v>
      </c>
      <c r="I130" s="139">
        <v>13134.7106</v>
      </c>
      <c r="J130" s="140">
        <v>11.77</v>
      </c>
      <c r="K130" s="141">
        <v>0.69</v>
      </c>
      <c r="L130" s="141">
        <v>3.95</v>
      </c>
      <c r="M130" s="141">
        <v>7.98</v>
      </c>
      <c r="N130" s="141">
        <v>0</v>
      </c>
      <c r="O130" s="142">
        <v>175.6793</v>
      </c>
    </row>
    <row r="131" spans="1:15" ht="12.75">
      <c r="A131" s="143" t="s">
        <v>322</v>
      </c>
      <c r="B131" s="144" t="s">
        <v>323</v>
      </c>
      <c r="C131" s="145">
        <v>123.1166</v>
      </c>
      <c r="D131" s="146">
        <v>13514.4524</v>
      </c>
      <c r="E131" s="147">
        <v>10532.5481</v>
      </c>
      <c r="F131" s="147">
        <v>12268.6298</v>
      </c>
      <c r="G131" s="147">
        <v>14838.7215</v>
      </c>
      <c r="H131" s="147">
        <v>17927.4166</v>
      </c>
      <c r="I131" s="147">
        <v>13901.5645</v>
      </c>
      <c r="J131" s="148">
        <v>10.84</v>
      </c>
      <c r="K131" s="149">
        <v>1.14</v>
      </c>
      <c r="L131" s="149">
        <v>7.8</v>
      </c>
      <c r="M131" s="149">
        <v>8.85</v>
      </c>
      <c r="N131" s="149">
        <v>0</v>
      </c>
      <c r="O131" s="150">
        <v>172.4462</v>
      </c>
    </row>
    <row r="132" spans="1:15" ht="12.75">
      <c r="A132" s="135" t="s">
        <v>324</v>
      </c>
      <c r="B132" s="136" t="s">
        <v>628</v>
      </c>
      <c r="C132" s="137">
        <v>175.2202</v>
      </c>
      <c r="D132" s="138">
        <v>11458.1666</v>
      </c>
      <c r="E132" s="139">
        <v>9412.836</v>
      </c>
      <c r="F132" s="139">
        <v>10040.0314</v>
      </c>
      <c r="G132" s="139">
        <v>13397.6449</v>
      </c>
      <c r="H132" s="139">
        <v>17010.5861</v>
      </c>
      <c r="I132" s="139">
        <v>12291.1677</v>
      </c>
      <c r="J132" s="140">
        <v>2.52</v>
      </c>
      <c r="K132" s="141">
        <v>0.73</v>
      </c>
      <c r="L132" s="141">
        <v>10.45</v>
      </c>
      <c r="M132" s="141">
        <v>9.47</v>
      </c>
      <c r="N132" s="141">
        <v>0.46</v>
      </c>
      <c r="O132" s="142">
        <v>172.484</v>
      </c>
    </row>
    <row r="133" spans="1:15" ht="12.75">
      <c r="A133" s="143" t="s">
        <v>629</v>
      </c>
      <c r="B133" s="144" t="s">
        <v>630</v>
      </c>
      <c r="C133" s="145">
        <v>44.8792</v>
      </c>
      <c r="D133" s="146">
        <v>10765.8161</v>
      </c>
      <c r="E133" s="147">
        <v>9900.2307</v>
      </c>
      <c r="F133" s="147">
        <v>10561.3746</v>
      </c>
      <c r="G133" s="147">
        <v>11820.75</v>
      </c>
      <c r="H133" s="147">
        <v>13102.8333</v>
      </c>
      <c r="I133" s="147">
        <v>11302.2778</v>
      </c>
      <c r="J133" s="148">
        <v>7.39</v>
      </c>
      <c r="K133" s="149">
        <v>0.16</v>
      </c>
      <c r="L133" s="149">
        <v>5.35</v>
      </c>
      <c r="M133" s="149">
        <v>10.57</v>
      </c>
      <c r="N133" s="149">
        <v>0</v>
      </c>
      <c r="O133" s="150">
        <v>163.0211</v>
      </c>
    </row>
    <row r="134" spans="1:15" ht="12.75">
      <c r="A134" s="135" t="s">
        <v>326</v>
      </c>
      <c r="B134" s="136" t="s">
        <v>327</v>
      </c>
      <c r="C134" s="137">
        <v>385.4892</v>
      </c>
      <c r="D134" s="138">
        <v>23211</v>
      </c>
      <c r="E134" s="139">
        <v>18319.0833</v>
      </c>
      <c r="F134" s="139">
        <v>20841.0701</v>
      </c>
      <c r="G134" s="139">
        <v>27462.5833</v>
      </c>
      <c r="H134" s="139">
        <v>30207.2714</v>
      </c>
      <c r="I134" s="139">
        <v>24048.1067</v>
      </c>
      <c r="J134" s="140">
        <v>9.47</v>
      </c>
      <c r="K134" s="141">
        <v>1.22</v>
      </c>
      <c r="L134" s="141">
        <v>18.48</v>
      </c>
      <c r="M134" s="141">
        <v>9.68</v>
      </c>
      <c r="N134" s="141">
        <v>1.07</v>
      </c>
      <c r="O134" s="142">
        <v>169.9605</v>
      </c>
    </row>
    <row r="135" spans="1:15" ht="12.75">
      <c r="A135" s="143" t="s">
        <v>328</v>
      </c>
      <c r="B135" s="144" t="s">
        <v>329</v>
      </c>
      <c r="C135" s="145">
        <v>1538.8511</v>
      </c>
      <c r="D135" s="146">
        <v>12138.083</v>
      </c>
      <c r="E135" s="147">
        <v>9770.7111</v>
      </c>
      <c r="F135" s="147">
        <v>10870.7243</v>
      </c>
      <c r="G135" s="147">
        <v>13801.356</v>
      </c>
      <c r="H135" s="147">
        <v>16844.8406</v>
      </c>
      <c r="I135" s="147">
        <v>12892.8112</v>
      </c>
      <c r="J135" s="148">
        <v>11.12</v>
      </c>
      <c r="K135" s="149">
        <v>1.44</v>
      </c>
      <c r="L135" s="149">
        <v>9.69</v>
      </c>
      <c r="M135" s="149">
        <v>7.31</v>
      </c>
      <c r="N135" s="149">
        <v>0.04</v>
      </c>
      <c r="O135" s="150">
        <v>177.7221</v>
      </c>
    </row>
    <row r="136" spans="1:15" ht="12.75">
      <c r="A136" s="135" t="s">
        <v>330</v>
      </c>
      <c r="B136" s="136" t="s">
        <v>331</v>
      </c>
      <c r="C136" s="137">
        <v>2681.4339</v>
      </c>
      <c r="D136" s="138">
        <v>12656</v>
      </c>
      <c r="E136" s="139">
        <v>10230.6666</v>
      </c>
      <c r="F136" s="139">
        <v>11326.7503</v>
      </c>
      <c r="G136" s="139">
        <v>14884.8474</v>
      </c>
      <c r="H136" s="139">
        <v>18637.5833</v>
      </c>
      <c r="I136" s="139">
        <v>13859.6359</v>
      </c>
      <c r="J136" s="140">
        <v>13.64</v>
      </c>
      <c r="K136" s="141">
        <v>0.63</v>
      </c>
      <c r="L136" s="141">
        <v>5.59</v>
      </c>
      <c r="M136" s="141">
        <v>8.23</v>
      </c>
      <c r="N136" s="141">
        <v>0</v>
      </c>
      <c r="O136" s="142">
        <v>176.8216</v>
      </c>
    </row>
    <row r="137" spans="1:15" ht="12.75">
      <c r="A137" s="143" t="s">
        <v>332</v>
      </c>
      <c r="B137" s="144" t="s">
        <v>333</v>
      </c>
      <c r="C137" s="145">
        <v>55.3826</v>
      </c>
      <c r="D137" s="146">
        <v>12800.1666</v>
      </c>
      <c r="E137" s="147">
        <v>9812.3507</v>
      </c>
      <c r="F137" s="147">
        <v>11258.1003</v>
      </c>
      <c r="G137" s="147">
        <v>15236.8333</v>
      </c>
      <c r="H137" s="147">
        <v>16607.9166</v>
      </c>
      <c r="I137" s="147">
        <v>13424.7236</v>
      </c>
      <c r="J137" s="148">
        <v>16.22</v>
      </c>
      <c r="K137" s="149">
        <v>0.82</v>
      </c>
      <c r="L137" s="149">
        <v>1.43</v>
      </c>
      <c r="M137" s="149">
        <v>9.2</v>
      </c>
      <c r="N137" s="149">
        <v>0.48</v>
      </c>
      <c r="O137" s="150">
        <v>176.4951</v>
      </c>
    </row>
    <row r="138" spans="1:15" ht="12.75">
      <c r="A138" s="135" t="s">
        <v>334</v>
      </c>
      <c r="B138" s="136" t="s">
        <v>335</v>
      </c>
      <c r="C138" s="137">
        <v>16.6076</v>
      </c>
      <c r="D138" s="138">
        <v>17430.4888</v>
      </c>
      <c r="E138" s="139">
        <v>11496.8848</v>
      </c>
      <c r="F138" s="139">
        <v>13797.25</v>
      </c>
      <c r="G138" s="139">
        <v>19824.6101</v>
      </c>
      <c r="H138" s="139">
        <v>20737.75</v>
      </c>
      <c r="I138" s="139">
        <v>16639.8009</v>
      </c>
      <c r="J138" s="140">
        <v>20.66</v>
      </c>
      <c r="K138" s="141">
        <v>1.92</v>
      </c>
      <c r="L138" s="141">
        <v>6.39</v>
      </c>
      <c r="M138" s="141">
        <v>8.73</v>
      </c>
      <c r="N138" s="141">
        <v>0</v>
      </c>
      <c r="O138" s="142">
        <v>185.3068</v>
      </c>
    </row>
    <row r="139" spans="1:15" ht="12.75">
      <c r="A139" s="143" t="s">
        <v>336</v>
      </c>
      <c r="B139" s="144" t="s">
        <v>337</v>
      </c>
      <c r="C139" s="145">
        <v>102.6842</v>
      </c>
      <c r="D139" s="146">
        <v>14190.9965</v>
      </c>
      <c r="E139" s="147">
        <v>11120.4673</v>
      </c>
      <c r="F139" s="147">
        <v>12296.1183</v>
      </c>
      <c r="G139" s="147">
        <v>16662.7408</v>
      </c>
      <c r="H139" s="147">
        <v>20080.9818</v>
      </c>
      <c r="I139" s="147">
        <v>15130.6427</v>
      </c>
      <c r="J139" s="148">
        <v>4.81</v>
      </c>
      <c r="K139" s="149">
        <v>0.88</v>
      </c>
      <c r="L139" s="149">
        <v>0.88</v>
      </c>
      <c r="M139" s="149">
        <v>13.43</v>
      </c>
      <c r="N139" s="149">
        <v>0.09</v>
      </c>
      <c r="O139" s="150">
        <v>181.4144</v>
      </c>
    </row>
    <row r="140" spans="1:15" ht="12.75">
      <c r="A140" s="135" t="s">
        <v>338</v>
      </c>
      <c r="B140" s="136" t="s">
        <v>339</v>
      </c>
      <c r="C140" s="137">
        <v>60.4319</v>
      </c>
      <c r="D140" s="138">
        <v>36774.5</v>
      </c>
      <c r="E140" s="139">
        <v>27056.9715</v>
      </c>
      <c r="F140" s="139">
        <v>31371.2588</v>
      </c>
      <c r="G140" s="139">
        <v>47055.3417</v>
      </c>
      <c r="H140" s="139">
        <v>48806.8076</v>
      </c>
      <c r="I140" s="139">
        <v>38810.6151</v>
      </c>
      <c r="J140" s="140">
        <v>5.48</v>
      </c>
      <c r="K140" s="141">
        <v>0.22</v>
      </c>
      <c r="L140" s="141">
        <v>15.3</v>
      </c>
      <c r="M140" s="141">
        <v>12.22</v>
      </c>
      <c r="N140" s="141">
        <v>9.74</v>
      </c>
      <c r="O140" s="142">
        <v>165.4264</v>
      </c>
    </row>
    <row r="141" spans="1:15" ht="12.75">
      <c r="A141" s="143" t="s">
        <v>340</v>
      </c>
      <c r="B141" s="144" t="s">
        <v>341</v>
      </c>
      <c r="C141" s="145">
        <v>17.7281</v>
      </c>
      <c r="D141" s="146">
        <v>28120.0371</v>
      </c>
      <c r="E141" s="147">
        <v>16559.2964</v>
      </c>
      <c r="F141" s="147">
        <v>19207.7654</v>
      </c>
      <c r="G141" s="147">
        <v>33171.0888</v>
      </c>
      <c r="H141" s="147">
        <v>42961.697</v>
      </c>
      <c r="I141" s="147">
        <v>27438.6593</v>
      </c>
      <c r="J141" s="148">
        <v>24.34</v>
      </c>
      <c r="K141" s="149">
        <v>2.45</v>
      </c>
      <c r="L141" s="149">
        <v>19.69</v>
      </c>
      <c r="M141" s="149">
        <v>8.02</v>
      </c>
      <c r="N141" s="149">
        <v>0</v>
      </c>
      <c r="O141" s="150">
        <v>183.4558</v>
      </c>
    </row>
    <row r="142" spans="1:15" ht="12.75">
      <c r="A142" s="135" t="s">
        <v>342</v>
      </c>
      <c r="B142" s="136" t="s">
        <v>343</v>
      </c>
      <c r="C142" s="137">
        <v>466.9035</v>
      </c>
      <c r="D142" s="138">
        <v>18716.0833</v>
      </c>
      <c r="E142" s="139">
        <v>13845.3723</v>
      </c>
      <c r="F142" s="139">
        <v>15732.5615</v>
      </c>
      <c r="G142" s="139">
        <v>21390.25</v>
      </c>
      <c r="H142" s="139">
        <v>25518.2666</v>
      </c>
      <c r="I142" s="139">
        <v>19171.6325</v>
      </c>
      <c r="J142" s="140">
        <v>12.95</v>
      </c>
      <c r="K142" s="141">
        <v>1.88</v>
      </c>
      <c r="L142" s="141">
        <v>2.22</v>
      </c>
      <c r="M142" s="141">
        <v>10.81</v>
      </c>
      <c r="N142" s="141">
        <v>0.5</v>
      </c>
      <c r="O142" s="142">
        <v>184.9343</v>
      </c>
    </row>
    <row r="143" spans="1:15" ht="12.75">
      <c r="A143" s="143" t="s">
        <v>344</v>
      </c>
      <c r="B143" s="144" t="s">
        <v>631</v>
      </c>
      <c r="C143" s="145">
        <v>19.2938</v>
      </c>
      <c r="D143" s="146">
        <v>24166.5</v>
      </c>
      <c r="E143" s="147">
        <v>16331.6253</v>
      </c>
      <c r="F143" s="147">
        <v>21059.7975</v>
      </c>
      <c r="G143" s="147">
        <v>25532.6925</v>
      </c>
      <c r="H143" s="147">
        <v>30203.3333</v>
      </c>
      <c r="I143" s="147">
        <v>23599.7882</v>
      </c>
      <c r="J143" s="148">
        <v>12.3</v>
      </c>
      <c r="K143" s="149">
        <v>1.5</v>
      </c>
      <c r="L143" s="149">
        <v>1.89</v>
      </c>
      <c r="M143" s="149">
        <v>10.14</v>
      </c>
      <c r="N143" s="149">
        <v>0</v>
      </c>
      <c r="O143" s="150">
        <v>187.0678</v>
      </c>
    </row>
    <row r="144" spans="1:15" ht="12.75">
      <c r="A144" s="135" t="s">
        <v>346</v>
      </c>
      <c r="B144" s="136" t="s">
        <v>347</v>
      </c>
      <c r="C144" s="137">
        <v>120.8618</v>
      </c>
      <c r="D144" s="138">
        <v>20055.9283</v>
      </c>
      <c r="E144" s="139">
        <v>15307.5271</v>
      </c>
      <c r="F144" s="139">
        <v>17652.7494</v>
      </c>
      <c r="G144" s="139">
        <v>25177.5833</v>
      </c>
      <c r="H144" s="139">
        <v>29306.25</v>
      </c>
      <c r="I144" s="139">
        <v>21315.761</v>
      </c>
      <c r="J144" s="140">
        <v>15.28</v>
      </c>
      <c r="K144" s="141">
        <v>2.04</v>
      </c>
      <c r="L144" s="141">
        <v>1.42</v>
      </c>
      <c r="M144" s="141">
        <v>11.9</v>
      </c>
      <c r="N144" s="141">
        <v>0.01</v>
      </c>
      <c r="O144" s="142">
        <v>185.5593</v>
      </c>
    </row>
    <row r="145" spans="1:15" ht="12.75">
      <c r="A145" s="143" t="s">
        <v>348</v>
      </c>
      <c r="B145" s="144" t="s">
        <v>349</v>
      </c>
      <c r="C145" s="145">
        <v>21.5072</v>
      </c>
      <c r="D145" s="146">
        <v>25398.5</v>
      </c>
      <c r="E145" s="147">
        <v>17845.5778</v>
      </c>
      <c r="F145" s="147">
        <v>21525.9034</v>
      </c>
      <c r="G145" s="147">
        <v>26260.3967</v>
      </c>
      <c r="H145" s="147">
        <v>31554.044</v>
      </c>
      <c r="I145" s="147">
        <v>24512.0702</v>
      </c>
      <c r="J145" s="148">
        <v>26.47</v>
      </c>
      <c r="K145" s="149">
        <v>1.68</v>
      </c>
      <c r="L145" s="149">
        <v>0.73</v>
      </c>
      <c r="M145" s="149">
        <v>11.94</v>
      </c>
      <c r="N145" s="149">
        <v>0</v>
      </c>
      <c r="O145" s="150">
        <v>183.5304</v>
      </c>
    </row>
    <row r="146" spans="1:15" ht="12.75">
      <c r="A146" s="135" t="s">
        <v>350</v>
      </c>
      <c r="B146" s="136" t="s">
        <v>351</v>
      </c>
      <c r="C146" s="137">
        <v>27.9435</v>
      </c>
      <c r="D146" s="138">
        <v>19621.75</v>
      </c>
      <c r="E146" s="139">
        <v>15366.1103</v>
      </c>
      <c r="F146" s="139">
        <v>17380.6608</v>
      </c>
      <c r="G146" s="139">
        <v>22563.4158</v>
      </c>
      <c r="H146" s="139">
        <v>24893</v>
      </c>
      <c r="I146" s="139">
        <v>20084.8994</v>
      </c>
      <c r="J146" s="140">
        <v>8.13</v>
      </c>
      <c r="K146" s="141">
        <v>0.34</v>
      </c>
      <c r="L146" s="141">
        <v>5.05</v>
      </c>
      <c r="M146" s="141">
        <v>14.98</v>
      </c>
      <c r="N146" s="141">
        <v>3.64</v>
      </c>
      <c r="O146" s="142">
        <v>192.2492</v>
      </c>
    </row>
    <row r="147" spans="1:15" ht="12.75">
      <c r="A147" s="143" t="s">
        <v>352</v>
      </c>
      <c r="B147" s="144" t="s">
        <v>632</v>
      </c>
      <c r="C147" s="145">
        <v>411.3699</v>
      </c>
      <c r="D147" s="146">
        <v>18782.1666</v>
      </c>
      <c r="E147" s="147">
        <v>14880.9175</v>
      </c>
      <c r="F147" s="147">
        <v>16311.3855</v>
      </c>
      <c r="G147" s="147">
        <v>22487.6666</v>
      </c>
      <c r="H147" s="147">
        <v>26078.1924</v>
      </c>
      <c r="I147" s="147">
        <v>19740.9755</v>
      </c>
      <c r="J147" s="148">
        <v>18.45</v>
      </c>
      <c r="K147" s="149">
        <v>2.01</v>
      </c>
      <c r="L147" s="149">
        <v>1.84</v>
      </c>
      <c r="M147" s="149">
        <v>12.08</v>
      </c>
      <c r="N147" s="149">
        <v>0.38</v>
      </c>
      <c r="O147" s="150">
        <v>184.8825</v>
      </c>
    </row>
    <row r="148" spans="1:15" ht="12.75">
      <c r="A148" s="135" t="s">
        <v>354</v>
      </c>
      <c r="B148" s="136" t="s">
        <v>355</v>
      </c>
      <c r="C148" s="137">
        <v>19.9483</v>
      </c>
      <c r="D148" s="138">
        <v>20954.4166</v>
      </c>
      <c r="E148" s="139">
        <v>16023.1348</v>
      </c>
      <c r="F148" s="139">
        <v>17968.1666</v>
      </c>
      <c r="G148" s="139">
        <v>23696.0833</v>
      </c>
      <c r="H148" s="139">
        <v>28964.1601</v>
      </c>
      <c r="I148" s="139">
        <v>21726.221</v>
      </c>
      <c r="J148" s="140">
        <v>15.87</v>
      </c>
      <c r="K148" s="141">
        <v>0.74</v>
      </c>
      <c r="L148" s="141">
        <v>7.3</v>
      </c>
      <c r="M148" s="141">
        <v>10.06</v>
      </c>
      <c r="N148" s="141">
        <v>0.71</v>
      </c>
      <c r="O148" s="142">
        <v>178.2954</v>
      </c>
    </row>
    <row r="149" spans="1:15" ht="12.75">
      <c r="A149" s="143" t="s">
        <v>356</v>
      </c>
      <c r="B149" s="144" t="s">
        <v>357</v>
      </c>
      <c r="C149" s="145">
        <v>382.1022</v>
      </c>
      <c r="D149" s="146">
        <v>21508.4166</v>
      </c>
      <c r="E149" s="147">
        <v>16760.5833</v>
      </c>
      <c r="F149" s="147">
        <v>19012.8333</v>
      </c>
      <c r="G149" s="147">
        <v>24225.5833</v>
      </c>
      <c r="H149" s="147">
        <v>27415.4166</v>
      </c>
      <c r="I149" s="147">
        <v>21802.5542</v>
      </c>
      <c r="J149" s="148">
        <v>21.52</v>
      </c>
      <c r="K149" s="149">
        <v>1</v>
      </c>
      <c r="L149" s="149">
        <v>2.9</v>
      </c>
      <c r="M149" s="149">
        <v>10.57</v>
      </c>
      <c r="N149" s="149">
        <v>3.48</v>
      </c>
      <c r="O149" s="150">
        <v>172.5035</v>
      </c>
    </row>
    <row r="150" spans="1:15" ht="12.75">
      <c r="A150" s="135" t="s">
        <v>358</v>
      </c>
      <c r="B150" s="136" t="s">
        <v>359</v>
      </c>
      <c r="C150" s="137">
        <v>56.5368</v>
      </c>
      <c r="D150" s="138">
        <v>17463.6371</v>
      </c>
      <c r="E150" s="139">
        <v>13299.186</v>
      </c>
      <c r="F150" s="139">
        <v>14506.3091</v>
      </c>
      <c r="G150" s="139">
        <v>21544.2478</v>
      </c>
      <c r="H150" s="139">
        <v>24360.5833</v>
      </c>
      <c r="I150" s="139">
        <v>18201.1576</v>
      </c>
      <c r="J150" s="140">
        <v>16.12</v>
      </c>
      <c r="K150" s="141">
        <v>1.08</v>
      </c>
      <c r="L150" s="141">
        <v>1.66</v>
      </c>
      <c r="M150" s="141">
        <v>11.7</v>
      </c>
      <c r="N150" s="141">
        <v>1.98</v>
      </c>
      <c r="O150" s="142">
        <v>176.7718</v>
      </c>
    </row>
    <row r="151" spans="1:15" ht="12.75">
      <c r="A151" s="143" t="s">
        <v>360</v>
      </c>
      <c r="B151" s="144" t="s">
        <v>633</v>
      </c>
      <c r="C151" s="145">
        <v>13.2457</v>
      </c>
      <c r="D151" s="146">
        <v>19984.9166</v>
      </c>
      <c r="E151" s="147">
        <v>12290.0833</v>
      </c>
      <c r="F151" s="147">
        <v>14038.5536</v>
      </c>
      <c r="G151" s="147">
        <v>24917.6666</v>
      </c>
      <c r="H151" s="147">
        <v>27843.75</v>
      </c>
      <c r="I151" s="147">
        <v>20043.3466</v>
      </c>
      <c r="J151" s="148">
        <v>22.32</v>
      </c>
      <c r="K151" s="149">
        <v>3.11</v>
      </c>
      <c r="L151" s="149">
        <v>0.84</v>
      </c>
      <c r="M151" s="149">
        <v>11.55</v>
      </c>
      <c r="N151" s="149">
        <v>0</v>
      </c>
      <c r="O151" s="150">
        <v>186.5689</v>
      </c>
    </row>
    <row r="152" spans="1:15" ht="12.75">
      <c r="A152" s="135" t="s">
        <v>364</v>
      </c>
      <c r="B152" s="136" t="s">
        <v>365</v>
      </c>
      <c r="C152" s="137">
        <v>71.8602</v>
      </c>
      <c r="D152" s="138">
        <v>18159.1715</v>
      </c>
      <c r="E152" s="139">
        <v>13524.9166</v>
      </c>
      <c r="F152" s="139">
        <v>15767.0833</v>
      </c>
      <c r="G152" s="139">
        <v>22671.0284</v>
      </c>
      <c r="H152" s="139">
        <v>28893.7753</v>
      </c>
      <c r="I152" s="139">
        <v>19698.905</v>
      </c>
      <c r="J152" s="140">
        <v>21.35</v>
      </c>
      <c r="K152" s="141">
        <v>2.48</v>
      </c>
      <c r="L152" s="141">
        <v>7.82</v>
      </c>
      <c r="M152" s="141">
        <v>11.13</v>
      </c>
      <c r="N152" s="141">
        <v>0.01</v>
      </c>
      <c r="O152" s="142">
        <v>176.296</v>
      </c>
    </row>
    <row r="153" spans="1:15" ht="12.75">
      <c r="A153" s="143" t="s">
        <v>366</v>
      </c>
      <c r="B153" s="144" t="s">
        <v>367</v>
      </c>
      <c r="C153" s="145">
        <v>99.014</v>
      </c>
      <c r="D153" s="146">
        <v>25578.4166</v>
      </c>
      <c r="E153" s="147">
        <v>13946.1399</v>
      </c>
      <c r="F153" s="147">
        <v>17654.61</v>
      </c>
      <c r="G153" s="147">
        <v>28584.0833</v>
      </c>
      <c r="H153" s="147">
        <v>32445.0833</v>
      </c>
      <c r="I153" s="147">
        <v>23675.7653</v>
      </c>
      <c r="J153" s="148">
        <v>12.38</v>
      </c>
      <c r="K153" s="149">
        <v>1.57</v>
      </c>
      <c r="L153" s="149">
        <v>9.68</v>
      </c>
      <c r="M153" s="149">
        <v>11.01</v>
      </c>
      <c r="N153" s="149">
        <v>0</v>
      </c>
      <c r="O153" s="150">
        <v>173.2831</v>
      </c>
    </row>
    <row r="154" spans="1:15" ht="12.75">
      <c r="A154" s="135" t="s">
        <v>368</v>
      </c>
      <c r="B154" s="136" t="s">
        <v>369</v>
      </c>
      <c r="C154" s="137">
        <v>807.458</v>
      </c>
      <c r="D154" s="138">
        <v>23329.7069</v>
      </c>
      <c r="E154" s="139">
        <v>18573.6122</v>
      </c>
      <c r="F154" s="139">
        <v>20859.8333</v>
      </c>
      <c r="G154" s="139">
        <v>26741.5</v>
      </c>
      <c r="H154" s="139">
        <v>30779.1534</v>
      </c>
      <c r="I154" s="139">
        <v>24432.9776</v>
      </c>
      <c r="J154" s="140">
        <v>14.95</v>
      </c>
      <c r="K154" s="141">
        <v>2.74</v>
      </c>
      <c r="L154" s="141">
        <v>6.3</v>
      </c>
      <c r="M154" s="141">
        <v>15.52</v>
      </c>
      <c r="N154" s="141">
        <v>0.32</v>
      </c>
      <c r="O154" s="142">
        <v>180.4963</v>
      </c>
    </row>
    <row r="155" spans="1:15" ht="12.75">
      <c r="A155" s="143" t="s">
        <v>370</v>
      </c>
      <c r="B155" s="144" t="s">
        <v>371</v>
      </c>
      <c r="C155" s="145">
        <v>36.9875</v>
      </c>
      <c r="D155" s="146">
        <v>18172.0459</v>
      </c>
      <c r="E155" s="147">
        <v>14746.8333</v>
      </c>
      <c r="F155" s="147">
        <v>16471.8333</v>
      </c>
      <c r="G155" s="147">
        <v>19910.923</v>
      </c>
      <c r="H155" s="147">
        <v>22296.25</v>
      </c>
      <c r="I155" s="147">
        <v>18588.6723</v>
      </c>
      <c r="J155" s="148">
        <v>17.58</v>
      </c>
      <c r="K155" s="149">
        <v>1.27</v>
      </c>
      <c r="L155" s="149">
        <v>4.48</v>
      </c>
      <c r="M155" s="149">
        <v>12.03</v>
      </c>
      <c r="N155" s="149">
        <v>0.18</v>
      </c>
      <c r="O155" s="150">
        <v>175.2091</v>
      </c>
    </row>
    <row r="156" spans="1:15" ht="12.75">
      <c r="A156" s="135" t="s">
        <v>372</v>
      </c>
      <c r="B156" s="136" t="s">
        <v>373</v>
      </c>
      <c r="C156" s="137">
        <v>274.42</v>
      </c>
      <c r="D156" s="138">
        <v>23251.5287</v>
      </c>
      <c r="E156" s="139">
        <v>14696.25</v>
      </c>
      <c r="F156" s="139">
        <v>18701.6244</v>
      </c>
      <c r="G156" s="139">
        <v>28406.8333</v>
      </c>
      <c r="H156" s="139">
        <v>32822.6666</v>
      </c>
      <c r="I156" s="139">
        <v>23862.0702</v>
      </c>
      <c r="J156" s="140">
        <v>8.48</v>
      </c>
      <c r="K156" s="141">
        <v>1.72</v>
      </c>
      <c r="L156" s="141">
        <v>5.09</v>
      </c>
      <c r="M156" s="141">
        <v>8.55</v>
      </c>
      <c r="N156" s="141">
        <v>0.05</v>
      </c>
      <c r="O156" s="142">
        <v>173.6496</v>
      </c>
    </row>
    <row r="157" spans="1:15" ht="12.75">
      <c r="A157" s="143" t="s">
        <v>374</v>
      </c>
      <c r="B157" s="144" t="s">
        <v>375</v>
      </c>
      <c r="C157" s="145">
        <v>116.4278</v>
      </c>
      <c r="D157" s="146">
        <v>22014.8333</v>
      </c>
      <c r="E157" s="147">
        <v>16899.75</v>
      </c>
      <c r="F157" s="147">
        <v>19657.4814</v>
      </c>
      <c r="G157" s="147">
        <v>24847.8835</v>
      </c>
      <c r="H157" s="147">
        <v>29588.6666</v>
      </c>
      <c r="I157" s="147">
        <v>22597.5904</v>
      </c>
      <c r="J157" s="148">
        <v>20.35</v>
      </c>
      <c r="K157" s="149">
        <v>2.24</v>
      </c>
      <c r="L157" s="149">
        <v>11.35</v>
      </c>
      <c r="M157" s="149">
        <v>14.39</v>
      </c>
      <c r="N157" s="149">
        <v>0</v>
      </c>
      <c r="O157" s="150">
        <v>183.485</v>
      </c>
    </row>
    <row r="158" spans="1:15" ht="12.75">
      <c r="A158" s="135" t="s">
        <v>376</v>
      </c>
      <c r="B158" s="136" t="s">
        <v>377</v>
      </c>
      <c r="C158" s="137">
        <v>134.268</v>
      </c>
      <c r="D158" s="138">
        <v>14083.459</v>
      </c>
      <c r="E158" s="139">
        <v>9068.8333</v>
      </c>
      <c r="F158" s="139">
        <v>10794.1666</v>
      </c>
      <c r="G158" s="139">
        <v>17435.1451</v>
      </c>
      <c r="H158" s="139">
        <v>22404.6666</v>
      </c>
      <c r="I158" s="139">
        <v>14900.4381</v>
      </c>
      <c r="J158" s="140">
        <v>11.48</v>
      </c>
      <c r="K158" s="141">
        <v>1.56</v>
      </c>
      <c r="L158" s="141">
        <v>7.2</v>
      </c>
      <c r="M158" s="141">
        <v>7.95</v>
      </c>
      <c r="N158" s="141">
        <v>0.15</v>
      </c>
      <c r="O158" s="142">
        <v>173.8273</v>
      </c>
    </row>
    <row r="159" spans="1:15" ht="12.75">
      <c r="A159" s="143" t="s">
        <v>378</v>
      </c>
      <c r="B159" s="144" t="s">
        <v>379</v>
      </c>
      <c r="C159" s="145">
        <v>3894.1014</v>
      </c>
      <c r="D159" s="146">
        <v>21673</v>
      </c>
      <c r="E159" s="147">
        <v>16115.9447</v>
      </c>
      <c r="F159" s="147">
        <v>18755.25</v>
      </c>
      <c r="G159" s="147">
        <v>24716.4179</v>
      </c>
      <c r="H159" s="147">
        <v>28119.261</v>
      </c>
      <c r="I159" s="147">
        <v>22001.5667</v>
      </c>
      <c r="J159" s="148">
        <v>13.35</v>
      </c>
      <c r="K159" s="149">
        <v>1.03</v>
      </c>
      <c r="L159" s="149">
        <v>7.36</v>
      </c>
      <c r="M159" s="149">
        <v>11.57</v>
      </c>
      <c r="N159" s="149">
        <v>0.64</v>
      </c>
      <c r="O159" s="150">
        <v>170.73</v>
      </c>
    </row>
    <row r="160" spans="1:15" ht="12.75">
      <c r="A160" s="135" t="s">
        <v>380</v>
      </c>
      <c r="B160" s="136" t="s">
        <v>634</v>
      </c>
      <c r="C160" s="137">
        <v>641.4833</v>
      </c>
      <c r="D160" s="138">
        <v>19818.3827</v>
      </c>
      <c r="E160" s="139">
        <v>13630.1441</v>
      </c>
      <c r="F160" s="139">
        <v>16690.1666</v>
      </c>
      <c r="G160" s="139">
        <v>24787.7732</v>
      </c>
      <c r="H160" s="139">
        <v>29490.936</v>
      </c>
      <c r="I160" s="139">
        <v>21020.5186</v>
      </c>
      <c r="J160" s="140">
        <v>18.15</v>
      </c>
      <c r="K160" s="141">
        <v>1.29</v>
      </c>
      <c r="L160" s="141">
        <v>5.93</v>
      </c>
      <c r="M160" s="141">
        <v>11.59</v>
      </c>
      <c r="N160" s="141">
        <v>0.22</v>
      </c>
      <c r="O160" s="142">
        <v>173.0304</v>
      </c>
    </row>
    <row r="161" spans="1:15" ht="12.75">
      <c r="A161" s="143" t="s">
        <v>382</v>
      </c>
      <c r="B161" s="144" t="s">
        <v>383</v>
      </c>
      <c r="C161" s="145">
        <v>100.8433</v>
      </c>
      <c r="D161" s="146">
        <v>19810.5833</v>
      </c>
      <c r="E161" s="147">
        <v>14033.2731</v>
      </c>
      <c r="F161" s="147">
        <v>16869.2467</v>
      </c>
      <c r="G161" s="147">
        <v>21843.1666</v>
      </c>
      <c r="H161" s="147">
        <v>25400.7829</v>
      </c>
      <c r="I161" s="147">
        <v>19872.7731</v>
      </c>
      <c r="J161" s="148">
        <v>18.5</v>
      </c>
      <c r="K161" s="149">
        <v>1.44</v>
      </c>
      <c r="L161" s="149">
        <v>6.89</v>
      </c>
      <c r="M161" s="149">
        <v>11.7</v>
      </c>
      <c r="N161" s="149">
        <v>0.44</v>
      </c>
      <c r="O161" s="150">
        <v>173.8609</v>
      </c>
    </row>
    <row r="162" spans="1:15" ht="12.75">
      <c r="A162" s="135" t="s">
        <v>384</v>
      </c>
      <c r="B162" s="136" t="s">
        <v>385</v>
      </c>
      <c r="C162" s="137">
        <v>430.998</v>
      </c>
      <c r="D162" s="138">
        <v>19279.0833</v>
      </c>
      <c r="E162" s="139">
        <v>15458.75</v>
      </c>
      <c r="F162" s="139">
        <v>17159.5848</v>
      </c>
      <c r="G162" s="139">
        <v>21547.5981</v>
      </c>
      <c r="H162" s="139">
        <v>23647.6944</v>
      </c>
      <c r="I162" s="139">
        <v>19570.9885</v>
      </c>
      <c r="J162" s="140">
        <v>19.41</v>
      </c>
      <c r="K162" s="141">
        <v>0.97</v>
      </c>
      <c r="L162" s="141">
        <v>5.49</v>
      </c>
      <c r="M162" s="141">
        <v>11.17</v>
      </c>
      <c r="N162" s="141">
        <v>0.28</v>
      </c>
      <c r="O162" s="142">
        <v>173.1225</v>
      </c>
    </row>
    <row r="163" spans="1:15" ht="12.75">
      <c r="A163" s="143" t="s">
        <v>386</v>
      </c>
      <c r="B163" s="144" t="s">
        <v>387</v>
      </c>
      <c r="C163" s="145">
        <v>711.58</v>
      </c>
      <c r="D163" s="146">
        <v>20158.7444</v>
      </c>
      <c r="E163" s="147">
        <v>16233.3448</v>
      </c>
      <c r="F163" s="147">
        <v>17783.1666</v>
      </c>
      <c r="G163" s="147">
        <v>23371.1256</v>
      </c>
      <c r="H163" s="147">
        <v>25467.1923</v>
      </c>
      <c r="I163" s="147">
        <v>20706.0553</v>
      </c>
      <c r="J163" s="148">
        <v>5.96</v>
      </c>
      <c r="K163" s="149">
        <v>1.25</v>
      </c>
      <c r="L163" s="149">
        <v>12.88</v>
      </c>
      <c r="M163" s="149">
        <v>12.14</v>
      </c>
      <c r="N163" s="149">
        <v>0.5</v>
      </c>
      <c r="O163" s="150">
        <v>168.4469</v>
      </c>
    </row>
    <row r="164" spans="1:15" ht="12.75">
      <c r="A164" s="135" t="s">
        <v>388</v>
      </c>
      <c r="B164" s="136" t="s">
        <v>635</v>
      </c>
      <c r="C164" s="137">
        <v>683.6234</v>
      </c>
      <c r="D164" s="138">
        <v>22197.1194</v>
      </c>
      <c r="E164" s="139">
        <v>15775.5476</v>
      </c>
      <c r="F164" s="139">
        <v>18686.2577</v>
      </c>
      <c r="G164" s="139">
        <v>27019.6666</v>
      </c>
      <c r="H164" s="139">
        <v>32315.5833</v>
      </c>
      <c r="I164" s="139">
        <v>23488.8198</v>
      </c>
      <c r="J164" s="140">
        <v>18.51</v>
      </c>
      <c r="K164" s="141">
        <v>2.69</v>
      </c>
      <c r="L164" s="141">
        <v>6.47</v>
      </c>
      <c r="M164" s="141">
        <v>11.98</v>
      </c>
      <c r="N164" s="141">
        <v>0.4</v>
      </c>
      <c r="O164" s="142">
        <v>177.3109</v>
      </c>
    </row>
    <row r="165" spans="1:15" ht="12.75">
      <c r="A165" s="143" t="s">
        <v>390</v>
      </c>
      <c r="B165" s="144" t="s">
        <v>636</v>
      </c>
      <c r="C165" s="145">
        <v>314.0744</v>
      </c>
      <c r="D165" s="146">
        <v>21148.9788</v>
      </c>
      <c r="E165" s="147">
        <v>13578.1069</v>
      </c>
      <c r="F165" s="147">
        <v>18245.7692</v>
      </c>
      <c r="G165" s="147">
        <v>24680.3333</v>
      </c>
      <c r="H165" s="147">
        <v>29838.5984</v>
      </c>
      <c r="I165" s="147">
        <v>21780.3942</v>
      </c>
      <c r="J165" s="148">
        <v>17.27</v>
      </c>
      <c r="K165" s="149">
        <v>2.07</v>
      </c>
      <c r="L165" s="149">
        <v>7.16</v>
      </c>
      <c r="M165" s="149">
        <v>11.88</v>
      </c>
      <c r="N165" s="149">
        <v>0.44</v>
      </c>
      <c r="O165" s="150">
        <v>176.2573</v>
      </c>
    </row>
    <row r="166" spans="1:15" ht="12.75">
      <c r="A166" s="135" t="s">
        <v>392</v>
      </c>
      <c r="B166" s="136" t="s">
        <v>637</v>
      </c>
      <c r="C166" s="137">
        <v>1756.4789</v>
      </c>
      <c r="D166" s="138">
        <v>22102.8088</v>
      </c>
      <c r="E166" s="139">
        <v>14141.0246</v>
      </c>
      <c r="F166" s="139">
        <v>18209.2103</v>
      </c>
      <c r="G166" s="139">
        <v>25560.4166</v>
      </c>
      <c r="H166" s="139">
        <v>29872.6666</v>
      </c>
      <c r="I166" s="139">
        <v>22180.1302</v>
      </c>
      <c r="J166" s="140">
        <v>13.66</v>
      </c>
      <c r="K166" s="141">
        <v>1.19</v>
      </c>
      <c r="L166" s="141">
        <v>8.51</v>
      </c>
      <c r="M166" s="141">
        <v>11.33</v>
      </c>
      <c r="N166" s="141">
        <v>0.59</v>
      </c>
      <c r="O166" s="142">
        <v>169.3154</v>
      </c>
    </row>
    <row r="167" spans="1:15" ht="12.75">
      <c r="A167" s="143" t="s">
        <v>394</v>
      </c>
      <c r="B167" s="144" t="s">
        <v>638</v>
      </c>
      <c r="C167" s="145">
        <v>142.3051</v>
      </c>
      <c r="D167" s="146">
        <v>19097</v>
      </c>
      <c r="E167" s="147">
        <v>16080.5638</v>
      </c>
      <c r="F167" s="147">
        <v>17029.8602</v>
      </c>
      <c r="G167" s="147">
        <v>21264.973</v>
      </c>
      <c r="H167" s="147">
        <v>24047.7173</v>
      </c>
      <c r="I167" s="147">
        <v>19585.0468</v>
      </c>
      <c r="J167" s="148">
        <v>9.39</v>
      </c>
      <c r="K167" s="149">
        <v>0.8</v>
      </c>
      <c r="L167" s="149">
        <v>13.4</v>
      </c>
      <c r="M167" s="149">
        <v>12.39</v>
      </c>
      <c r="N167" s="149">
        <v>0.19</v>
      </c>
      <c r="O167" s="150">
        <v>168.766</v>
      </c>
    </row>
    <row r="168" spans="1:15" ht="12.75">
      <c r="A168" s="135" t="s">
        <v>396</v>
      </c>
      <c r="B168" s="136" t="s">
        <v>397</v>
      </c>
      <c r="C168" s="137">
        <v>340.8912</v>
      </c>
      <c r="D168" s="138">
        <v>23766.5</v>
      </c>
      <c r="E168" s="139">
        <v>16416.8579</v>
      </c>
      <c r="F168" s="139">
        <v>19407.25</v>
      </c>
      <c r="G168" s="139">
        <v>26549.5172</v>
      </c>
      <c r="H168" s="139">
        <v>31006.0009</v>
      </c>
      <c r="I168" s="139">
        <v>23644.5048</v>
      </c>
      <c r="J168" s="140">
        <v>10</v>
      </c>
      <c r="K168" s="141">
        <v>1.68</v>
      </c>
      <c r="L168" s="141">
        <v>10.5</v>
      </c>
      <c r="M168" s="141">
        <v>11.83</v>
      </c>
      <c r="N168" s="141">
        <v>0.39</v>
      </c>
      <c r="O168" s="142">
        <v>172.6699</v>
      </c>
    </row>
    <row r="169" spans="1:15" ht="12.75">
      <c r="A169" s="143" t="s">
        <v>398</v>
      </c>
      <c r="B169" s="144" t="s">
        <v>399</v>
      </c>
      <c r="C169" s="145">
        <v>77.4454</v>
      </c>
      <c r="D169" s="146">
        <v>18572.5833</v>
      </c>
      <c r="E169" s="147">
        <v>14847.9686</v>
      </c>
      <c r="F169" s="147">
        <v>17247.7261</v>
      </c>
      <c r="G169" s="147">
        <v>20852.5916</v>
      </c>
      <c r="H169" s="147">
        <v>25437.9914</v>
      </c>
      <c r="I169" s="147">
        <v>19769.6392</v>
      </c>
      <c r="J169" s="148">
        <v>8.03</v>
      </c>
      <c r="K169" s="149">
        <v>0.76</v>
      </c>
      <c r="L169" s="149">
        <v>3.28</v>
      </c>
      <c r="M169" s="149">
        <v>12.85</v>
      </c>
      <c r="N169" s="149">
        <v>2.37</v>
      </c>
      <c r="O169" s="150">
        <v>167.9457</v>
      </c>
    </row>
    <row r="170" spans="1:15" ht="12.75">
      <c r="A170" s="135" t="s">
        <v>400</v>
      </c>
      <c r="B170" s="136" t="s">
        <v>401</v>
      </c>
      <c r="C170" s="137">
        <v>56.4255</v>
      </c>
      <c r="D170" s="138">
        <v>27095.4166</v>
      </c>
      <c r="E170" s="139">
        <v>21170.1666</v>
      </c>
      <c r="F170" s="139">
        <v>24419.3333</v>
      </c>
      <c r="G170" s="139">
        <v>29514.5665</v>
      </c>
      <c r="H170" s="139">
        <v>30906.1666</v>
      </c>
      <c r="I170" s="139">
        <v>26683.4342</v>
      </c>
      <c r="J170" s="140">
        <v>20.92</v>
      </c>
      <c r="K170" s="141">
        <v>0.19</v>
      </c>
      <c r="L170" s="141">
        <v>4.97</v>
      </c>
      <c r="M170" s="141">
        <v>10.05</v>
      </c>
      <c r="N170" s="141">
        <v>0</v>
      </c>
      <c r="O170" s="142">
        <v>160.5804</v>
      </c>
    </row>
    <row r="171" spans="1:15" ht="12.75">
      <c r="A171" s="143" t="s">
        <v>402</v>
      </c>
      <c r="B171" s="144" t="s">
        <v>403</v>
      </c>
      <c r="C171" s="145">
        <v>215.8606</v>
      </c>
      <c r="D171" s="146">
        <v>21607.75</v>
      </c>
      <c r="E171" s="147">
        <v>17882.1666</v>
      </c>
      <c r="F171" s="147">
        <v>19584.9113</v>
      </c>
      <c r="G171" s="147">
        <v>23517.5833</v>
      </c>
      <c r="H171" s="147">
        <v>25859.9062</v>
      </c>
      <c r="I171" s="147">
        <v>21921.575</v>
      </c>
      <c r="J171" s="148">
        <v>10.76</v>
      </c>
      <c r="K171" s="149">
        <v>0.96</v>
      </c>
      <c r="L171" s="149">
        <v>10.18</v>
      </c>
      <c r="M171" s="149">
        <v>12.66</v>
      </c>
      <c r="N171" s="149">
        <v>1.82</v>
      </c>
      <c r="O171" s="150">
        <v>173.5122</v>
      </c>
    </row>
    <row r="172" spans="1:15" ht="12.75">
      <c r="A172" s="135" t="s">
        <v>404</v>
      </c>
      <c r="B172" s="136" t="s">
        <v>405</v>
      </c>
      <c r="C172" s="137">
        <v>61.229</v>
      </c>
      <c r="D172" s="138">
        <v>23930.75</v>
      </c>
      <c r="E172" s="139">
        <v>15881.226</v>
      </c>
      <c r="F172" s="139">
        <v>20318</v>
      </c>
      <c r="G172" s="139">
        <v>28822.961</v>
      </c>
      <c r="H172" s="139">
        <v>33756.75</v>
      </c>
      <c r="I172" s="139">
        <v>25131.3132</v>
      </c>
      <c r="J172" s="140">
        <v>16.68</v>
      </c>
      <c r="K172" s="141">
        <v>1.38</v>
      </c>
      <c r="L172" s="141">
        <v>4.79</v>
      </c>
      <c r="M172" s="141">
        <v>10.79</v>
      </c>
      <c r="N172" s="141">
        <v>2.65</v>
      </c>
      <c r="O172" s="142">
        <v>169.6315</v>
      </c>
    </row>
    <row r="173" spans="1:15" ht="12.75">
      <c r="A173" s="143" t="s">
        <v>406</v>
      </c>
      <c r="B173" s="144" t="s">
        <v>639</v>
      </c>
      <c r="C173" s="145">
        <v>628.7188</v>
      </c>
      <c r="D173" s="146">
        <v>17851.0833</v>
      </c>
      <c r="E173" s="147">
        <v>10386.487</v>
      </c>
      <c r="F173" s="147">
        <v>12857.3954</v>
      </c>
      <c r="G173" s="147">
        <v>22279.4166</v>
      </c>
      <c r="H173" s="147">
        <v>25260.5833</v>
      </c>
      <c r="I173" s="147">
        <v>17891.4419</v>
      </c>
      <c r="J173" s="148">
        <v>11.96</v>
      </c>
      <c r="K173" s="149">
        <v>2.1</v>
      </c>
      <c r="L173" s="149">
        <v>5.88</v>
      </c>
      <c r="M173" s="149">
        <v>10.1</v>
      </c>
      <c r="N173" s="149">
        <v>0</v>
      </c>
      <c r="O173" s="150">
        <v>179.8813</v>
      </c>
    </row>
    <row r="174" spans="1:15" ht="12.75">
      <c r="A174" s="135" t="s">
        <v>408</v>
      </c>
      <c r="B174" s="136" t="s">
        <v>409</v>
      </c>
      <c r="C174" s="137">
        <v>855.1355</v>
      </c>
      <c r="D174" s="138">
        <v>20665.5833</v>
      </c>
      <c r="E174" s="139">
        <v>14453.1233</v>
      </c>
      <c r="F174" s="139">
        <v>16917.6203</v>
      </c>
      <c r="G174" s="139">
        <v>23466.0129</v>
      </c>
      <c r="H174" s="139">
        <v>25598.6328</v>
      </c>
      <c r="I174" s="139">
        <v>20327.7368</v>
      </c>
      <c r="J174" s="140">
        <v>19.84</v>
      </c>
      <c r="K174" s="141">
        <v>3.82</v>
      </c>
      <c r="L174" s="141">
        <v>11.15</v>
      </c>
      <c r="M174" s="141">
        <v>11.96</v>
      </c>
      <c r="N174" s="141">
        <v>0.01</v>
      </c>
      <c r="O174" s="142">
        <v>170.9523</v>
      </c>
    </row>
    <row r="175" spans="1:15" ht="12.75">
      <c r="A175" s="143" t="s">
        <v>410</v>
      </c>
      <c r="B175" s="144" t="s">
        <v>640</v>
      </c>
      <c r="C175" s="145">
        <v>190.0778</v>
      </c>
      <c r="D175" s="146">
        <v>16141.8346</v>
      </c>
      <c r="E175" s="147">
        <v>9962.7303</v>
      </c>
      <c r="F175" s="147">
        <v>11593.3044</v>
      </c>
      <c r="G175" s="147">
        <v>20465.75</v>
      </c>
      <c r="H175" s="147">
        <v>23710.1711</v>
      </c>
      <c r="I175" s="147">
        <v>16758.678</v>
      </c>
      <c r="J175" s="148">
        <v>6.77</v>
      </c>
      <c r="K175" s="149">
        <v>2.58</v>
      </c>
      <c r="L175" s="149">
        <v>1.65</v>
      </c>
      <c r="M175" s="149">
        <v>11.65</v>
      </c>
      <c r="N175" s="149">
        <v>0</v>
      </c>
      <c r="O175" s="150">
        <v>178.3012</v>
      </c>
    </row>
    <row r="176" spans="1:15" ht="12.75">
      <c r="A176" s="135" t="s">
        <v>412</v>
      </c>
      <c r="B176" s="136" t="s">
        <v>413</v>
      </c>
      <c r="C176" s="137">
        <v>33.5637</v>
      </c>
      <c r="D176" s="138">
        <v>22174.9333</v>
      </c>
      <c r="E176" s="139">
        <v>16670.7408</v>
      </c>
      <c r="F176" s="139">
        <v>19344.4166</v>
      </c>
      <c r="G176" s="139">
        <v>24264.3393</v>
      </c>
      <c r="H176" s="139">
        <v>27919.9166</v>
      </c>
      <c r="I176" s="139">
        <v>22192.5938</v>
      </c>
      <c r="J176" s="140">
        <v>11.45</v>
      </c>
      <c r="K176" s="141">
        <v>1.36</v>
      </c>
      <c r="L176" s="141">
        <v>18.1</v>
      </c>
      <c r="M176" s="141">
        <v>7.7</v>
      </c>
      <c r="N176" s="141">
        <v>0</v>
      </c>
      <c r="O176" s="142">
        <v>180.4198</v>
      </c>
    </row>
    <row r="177" spans="1:15" ht="12.75">
      <c r="A177" s="143" t="s">
        <v>414</v>
      </c>
      <c r="B177" s="144" t="s">
        <v>415</v>
      </c>
      <c r="C177" s="145">
        <v>140.8153</v>
      </c>
      <c r="D177" s="146">
        <v>18155.6933</v>
      </c>
      <c r="E177" s="147">
        <v>12445.6907</v>
      </c>
      <c r="F177" s="147">
        <v>15338.9416</v>
      </c>
      <c r="G177" s="147">
        <v>20894.7713</v>
      </c>
      <c r="H177" s="147">
        <v>22440.5665</v>
      </c>
      <c r="I177" s="147">
        <v>18032.3949</v>
      </c>
      <c r="J177" s="148">
        <v>17.09</v>
      </c>
      <c r="K177" s="149">
        <v>0.59</v>
      </c>
      <c r="L177" s="149">
        <v>6.19</v>
      </c>
      <c r="M177" s="149">
        <v>9.66</v>
      </c>
      <c r="N177" s="149">
        <v>0.04</v>
      </c>
      <c r="O177" s="150">
        <v>177.2314</v>
      </c>
    </row>
    <row r="178" spans="1:15" ht="12.75">
      <c r="A178" s="135" t="s">
        <v>416</v>
      </c>
      <c r="B178" s="136" t="s">
        <v>417</v>
      </c>
      <c r="C178" s="137">
        <v>408.5769</v>
      </c>
      <c r="D178" s="138">
        <v>14417.8268</v>
      </c>
      <c r="E178" s="139">
        <v>11019.8702</v>
      </c>
      <c r="F178" s="139">
        <v>12315.5</v>
      </c>
      <c r="G178" s="139">
        <v>16816.25</v>
      </c>
      <c r="H178" s="139">
        <v>20415.0789</v>
      </c>
      <c r="I178" s="139">
        <v>15192.9761</v>
      </c>
      <c r="J178" s="140">
        <v>17.37</v>
      </c>
      <c r="K178" s="141">
        <v>2.84</v>
      </c>
      <c r="L178" s="141">
        <v>7</v>
      </c>
      <c r="M178" s="141">
        <v>8.17</v>
      </c>
      <c r="N178" s="141">
        <v>0</v>
      </c>
      <c r="O178" s="142">
        <v>181.9622</v>
      </c>
    </row>
    <row r="179" spans="1:15" ht="12.75">
      <c r="A179" s="143" t="s">
        <v>418</v>
      </c>
      <c r="B179" s="144" t="s">
        <v>641</v>
      </c>
      <c r="C179" s="145">
        <v>87.4051</v>
      </c>
      <c r="D179" s="146">
        <v>14965.25</v>
      </c>
      <c r="E179" s="147">
        <v>11424.397</v>
      </c>
      <c r="F179" s="147">
        <v>13112.438</v>
      </c>
      <c r="G179" s="147">
        <v>17300.8333</v>
      </c>
      <c r="H179" s="147">
        <v>19848.0075</v>
      </c>
      <c r="I179" s="147">
        <v>15360.0827</v>
      </c>
      <c r="J179" s="148">
        <v>20.34</v>
      </c>
      <c r="K179" s="149">
        <v>1.2</v>
      </c>
      <c r="L179" s="149">
        <v>8.73</v>
      </c>
      <c r="M179" s="149">
        <v>8.47</v>
      </c>
      <c r="N179" s="149">
        <v>0</v>
      </c>
      <c r="O179" s="150">
        <v>174.9217</v>
      </c>
    </row>
    <row r="180" spans="1:15" ht="12.75">
      <c r="A180" s="135" t="s">
        <v>420</v>
      </c>
      <c r="B180" s="136" t="s">
        <v>642</v>
      </c>
      <c r="C180" s="137">
        <v>11.592</v>
      </c>
      <c r="D180" s="138">
        <v>16515.9166</v>
      </c>
      <c r="E180" s="139">
        <v>11076.5833</v>
      </c>
      <c r="F180" s="139">
        <v>13699.1666</v>
      </c>
      <c r="G180" s="139">
        <v>20148.3419</v>
      </c>
      <c r="H180" s="139">
        <v>21851.9166</v>
      </c>
      <c r="I180" s="139">
        <v>16749.7628</v>
      </c>
      <c r="J180" s="140">
        <v>17.05</v>
      </c>
      <c r="K180" s="141">
        <v>0.78</v>
      </c>
      <c r="L180" s="141">
        <v>1.26</v>
      </c>
      <c r="M180" s="141">
        <v>10.42</v>
      </c>
      <c r="N180" s="141">
        <v>0.1</v>
      </c>
      <c r="O180" s="142">
        <v>171.8402</v>
      </c>
    </row>
    <row r="181" spans="1:15" ht="12.75">
      <c r="A181" s="143" t="s">
        <v>422</v>
      </c>
      <c r="B181" s="144" t="s">
        <v>423</v>
      </c>
      <c r="C181" s="145">
        <v>30.0608</v>
      </c>
      <c r="D181" s="146">
        <v>12786.97</v>
      </c>
      <c r="E181" s="147">
        <v>11010.6756</v>
      </c>
      <c r="F181" s="147">
        <v>11453.4408</v>
      </c>
      <c r="G181" s="147">
        <v>17213.9771</v>
      </c>
      <c r="H181" s="147">
        <v>18115.75</v>
      </c>
      <c r="I181" s="147">
        <v>13821.5698</v>
      </c>
      <c r="J181" s="148">
        <v>18.36</v>
      </c>
      <c r="K181" s="149">
        <v>1.05</v>
      </c>
      <c r="L181" s="149">
        <v>1.63</v>
      </c>
      <c r="M181" s="149">
        <v>11.15</v>
      </c>
      <c r="N181" s="149">
        <v>0</v>
      </c>
      <c r="O181" s="150">
        <v>172.7358</v>
      </c>
    </row>
    <row r="182" spans="1:15" ht="12.75">
      <c r="A182" s="135" t="s">
        <v>424</v>
      </c>
      <c r="B182" s="136" t="s">
        <v>425</v>
      </c>
      <c r="C182" s="137">
        <v>114.572</v>
      </c>
      <c r="D182" s="138">
        <v>10857.369</v>
      </c>
      <c r="E182" s="139">
        <v>8542</v>
      </c>
      <c r="F182" s="139">
        <v>9425.6916</v>
      </c>
      <c r="G182" s="139">
        <v>12293</v>
      </c>
      <c r="H182" s="139">
        <v>14557.6739</v>
      </c>
      <c r="I182" s="139">
        <v>11222.8482</v>
      </c>
      <c r="J182" s="140">
        <v>11.56</v>
      </c>
      <c r="K182" s="141">
        <v>0.71</v>
      </c>
      <c r="L182" s="141">
        <v>4.99</v>
      </c>
      <c r="M182" s="141">
        <v>13.39</v>
      </c>
      <c r="N182" s="141">
        <v>0</v>
      </c>
      <c r="O182" s="142">
        <v>167.5106</v>
      </c>
    </row>
    <row r="183" spans="1:15" ht="12.75">
      <c r="A183" s="143" t="s">
        <v>426</v>
      </c>
      <c r="B183" s="144" t="s">
        <v>643</v>
      </c>
      <c r="C183" s="145">
        <v>70.0317</v>
      </c>
      <c r="D183" s="146">
        <v>15982.75</v>
      </c>
      <c r="E183" s="147">
        <v>12937.9051</v>
      </c>
      <c r="F183" s="147">
        <v>14147.1687</v>
      </c>
      <c r="G183" s="147">
        <v>18463.9892</v>
      </c>
      <c r="H183" s="147">
        <v>20369.4179</v>
      </c>
      <c r="I183" s="147">
        <v>16475.3369</v>
      </c>
      <c r="J183" s="148">
        <v>18.75</v>
      </c>
      <c r="K183" s="149">
        <v>0.65</v>
      </c>
      <c r="L183" s="149">
        <v>2.23</v>
      </c>
      <c r="M183" s="149">
        <v>10.89</v>
      </c>
      <c r="N183" s="149">
        <v>0</v>
      </c>
      <c r="O183" s="150">
        <v>172.727</v>
      </c>
    </row>
    <row r="184" spans="1:15" ht="12.75">
      <c r="A184" s="135" t="s">
        <v>428</v>
      </c>
      <c r="B184" s="136" t="s">
        <v>644</v>
      </c>
      <c r="C184" s="137">
        <v>65.2523</v>
      </c>
      <c r="D184" s="138">
        <v>12585.3779</v>
      </c>
      <c r="E184" s="139">
        <v>10779.548</v>
      </c>
      <c r="F184" s="139">
        <v>11604</v>
      </c>
      <c r="G184" s="139">
        <v>14328.8493</v>
      </c>
      <c r="H184" s="139">
        <v>17866.7614</v>
      </c>
      <c r="I184" s="139">
        <v>13972.6806</v>
      </c>
      <c r="J184" s="140">
        <v>18.71</v>
      </c>
      <c r="K184" s="141">
        <v>0.97</v>
      </c>
      <c r="L184" s="141">
        <v>5.75</v>
      </c>
      <c r="M184" s="141">
        <v>12.92</v>
      </c>
      <c r="N184" s="141">
        <v>0</v>
      </c>
      <c r="O184" s="142">
        <v>171.2333</v>
      </c>
    </row>
    <row r="185" spans="1:15" ht="12.75">
      <c r="A185" s="143" t="s">
        <v>430</v>
      </c>
      <c r="B185" s="144" t="s">
        <v>431</v>
      </c>
      <c r="C185" s="145">
        <v>1145.4934</v>
      </c>
      <c r="D185" s="146">
        <v>23994.5</v>
      </c>
      <c r="E185" s="147">
        <v>17293.6621</v>
      </c>
      <c r="F185" s="147">
        <v>21051.8493</v>
      </c>
      <c r="G185" s="147">
        <v>27218.0833</v>
      </c>
      <c r="H185" s="147">
        <v>30549</v>
      </c>
      <c r="I185" s="147">
        <v>24076.1597</v>
      </c>
      <c r="J185" s="148">
        <v>17.91</v>
      </c>
      <c r="K185" s="149">
        <v>0.21</v>
      </c>
      <c r="L185" s="149">
        <v>9.05</v>
      </c>
      <c r="M185" s="149">
        <v>10.23</v>
      </c>
      <c r="N185" s="149">
        <v>0</v>
      </c>
      <c r="O185" s="150">
        <v>162.0617</v>
      </c>
    </row>
    <row r="186" spans="1:15" ht="12.75">
      <c r="A186" s="135" t="s">
        <v>432</v>
      </c>
      <c r="B186" s="136" t="s">
        <v>433</v>
      </c>
      <c r="C186" s="137">
        <v>806.116</v>
      </c>
      <c r="D186" s="138">
        <v>19301.4382</v>
      </c>
      <c r="E186" s="139">
        <v>16235.7493</v>
      </c>
      <c r="F186" s="139">
        <v>17567.9059</v>
      </c>
      <c r="G186" s="139">
        <v>20804.25</v>
      </c>
      <c r="H186" s="139">
        <v>23842.9166</v>
      </c>
      <c r="I186" s="139">
        <v>19471.0748</v>
      </c>
      <c r="J186" s="140">
        <v>9.82</v>
      </c>
      <c r="K186" s="141">
        <v>0.56</v>
      </c>
      <c r="L186" s="141">
        <v>12.3</v>
      </c>
      <c r="M186" s="141">
        <v>11.17</v>
      </c>
      <c r="N186" s="141">
        <v>0</v>
      </c>
      <c r="O186" s="142">
        <v>165.8852</v>
      </c>
    </row>
    <row r="187" spans="1:15" ht="12.75">
      <c r="A187" s="143" t="s">
        <v>434</v>
      </c>
      <c r="B187" s="144" t="s">
        <v>435</v>
      </c>
      <c r="C187" s="145">
        <v>69.4658</v>
      </c>
      <c r="D187" s="146">
        <v>25027.8333</v>
      </c>
      <c r="E187" s="147">
        <v>12301.4249</v>
      </c>
      <c r="F187" s="147">
        <v>15946.2975</v>
      </c>
      <c r="G187" s="147">
        <v>30556.0764</v>
      </c>
      <c r="H187" s="147">
        <v>33660.0833</v>
      </c>
      <c r="I187" s="147">
        <v>23939.3684</v>
      </c>
      <c r="J187" s="148">
        <v>21.19</v>
      </c>
      <c r="K187" s="149">
        <v>2.07</v>
      </c>
      <c r="L187" s="149">
        <v>17.61</v>
      </c>
      <c r="M187" s="149">
        <v>10.92</v>
      </c>
      <c r="N187" s="149">
        <v>0</v>
      </c>
      <c r="O187" s="150">
        <v>175.5709</v>
      </c>
    </row>
    <row r="188" spans="1:15" ht="12.75">
      <c r="A188" s="135" t="s">
        <v>436</v>
      </c>
      <c r="B188" s="136" t="s">
        <v>437</v>
      </c>
      <c r="C188" s="137">
        <v>203.6808</v>
      </c>
      <c r="D188" s="138">
        <v>22506.0391</v>
      </c>
      <c r="E188" s="139">
        <v>14065.5139</v>
      </c>
      <c r="F188" s="139">
        <v>17689.1466</v>
      </c>
      <c r="G188" s="139">
        <v>26499.4166</v>
      </c>
      <c r="H188" s="139">
        <v>29375.75</v>
      </c>
      <c r="I188" s="139">
        <v>22143.9166</v>
      </c>
      <c r="J188" s="140">
        <v>20.43</v>
      </c>
      <c r="K188" s="141">
        <v>1.07</v>
      </c>
      <c r="L188" s="141">
        <v>13.42</v>
      </c>
      <c r="M188" s="141">
        <v>12.47</v>
      </c>
      <c r="N188" s="141">
        <v>0</v>
      </c>
      <c r="O188" s="142">
        <v>171.0442</v>
      </c>
    </row>
    <row r="189" spans="1:15" ht="12.75">
      <c r="A189" s="143" t="s">
        <v>438</v>
      </c>
      <c r="B189" s="144" t="s">
        <v>439</v>
      </c>
      <c r="C189" s="145">
        <v>234.2096</v>
      </c>
      <c r="D189" s="146">
        <v>17485.8333</v>
      </c>
      <c r="E189" s="147">
        <v>15012.7923</v>
      </c>
      <c r="F189" s="147">
        <v>16220.3269</v>
      </c>
      <c r="G189" s="147">
        <v>19498.25</v>
      </c>
      <c r="H189" s="147">
        <v>22525.0833</v>
      </c>
      <c r="I189" s="147">
        <v>18158.1864</v>
      </c>
      <c r="J189" s="148">
        <v>10.11</v>
      </c>
      <c r="K189" s="149">
        <v>2.06</v>
      </c>
      <c r="L189" s="149">
        <v>15.59</v>
      </c>
      <c r="M189" s="149">
        <v>9.11</v>
      </c>
      <c r="N189" s="149">
        <v>0.06</v>
      </c>
      <c r="O189" s="150">
        <v>173.5904</v>
      </c>
    </row>
    <row r="190" spans="1:15" ht="12.75">
      <c r="A190" s="135" t="s">
        <v>440</v>
      </c>
      <c r="B190" s="136" t="s">
        <v>441</v>
      </c>
      <c r="C190" s="137">
        <v>271.3641</v>
      </c>
      <c r="D190" s="138">
        <v>26041.7192</v>
      </c>
      <c r="E190" s="139">
        <v>16663.75</v>
      </c>
      <c r="F190" s="139">
        <v>22820.6173</v>
      </c>
      <c r="G190" s="139">
        <v>29841.1186</v>
      </c>
      <c r="H190" s="139">
        <v>33051.942</v>
      </c>
      <c r="I190" s="139">
        <v>25950.7321</v>
      </c>
      <c r="J190" s="140">
        <v>19.84</v>
      </c>
      <c r="K190" s="141">
        <v>0.44</v>
      </c>
      <c r="L190" s="141">
        <v>13.9</v>
      </c>
      <c r="M190" s="141">
        <v>14.16</v>
      </c>
      <c r="N190" s="141">
        <v>0</v>
      </c>
      <c r="O190" s="142">
        <v>170.3721</v>
      </c>
    </row>
    <row r="191" spans="1:15" ht="12.75">
      <c r="A191" s="143" t="s">
        <v>442</v>
      </c>
      <c r="B191" s="144" t="s">
        <v>443</v>
      </c>
      <c r="C191" s="145">
        <v>545.9521</v>
      </c>
      <c r="D191" s="146">
        <v>27513.691</v>
      </c>
      <c r="E191" s="147">
        <v>19407.25</v>
      </c>
      <c r="F191" s="147">
        <v>24038.5833</v>
      </c>
      <c r="G191" s="147">
        <v>31134.8916</v>
      </c>
      <c r="H191" s="147">
        <v>34156.3273</v>
      </c>
      <c r="I191" s="147">
        <v>27393.8566</v>
      </c>
      <c r="J191" s="148">
        <v>18.27</v>
      </c>
      <c r="K191" s="149">
        <v>6.09</v>
      </c>
      <c r="L191" s="149">
        <v>11.72</v>
      </c>
      <c r="M191" s="149">
        <v>11.03</v>
      </c>
      <c r="N191" s="149">
        <v>0.11</v>
      </c>
      <c r="O191" s="150">
        <v>176.1329</v>
      </c>
    </row>
    <row r="192" spans="1:15" ht="12.75">
      <c r="A192" s="135" t="s">
        <v>444</v>
      </c>
      <c r="B192" s="136" t="s">
        <v>445</v>
      </c>
      <c r="C192" s="137">
        <v>445.5616</v>
      </c>
      <c r="D192" s="138">
        <v>23540.8521</v>
      </c>
      <c r="E192" s="139">
        <v>16162.0786</v>
      </c>
      <c r="F192" s="139">
        <v>21017.2627</v>
      </c>
      <c r="G192" s="139">
        <v>26571.6454</v>
      </c>
      <c r="H192" s="139">
        <v>30583.484</v>
      </c>
      <c r="I192" s="139">
        <v>23965.1856</v>
      </c>
      <c r="J192" s="140">
        <v>20.83</v>
      </c>
      <c r="K192" s="141">
        <v>3.34</v>
      </c>
      <c r="L192" s="141">
        <v>8.36</v>
      </c>
      <c r="M192" s="141">
        <v>11.02</v>
      </c>
      <c r="N192" s="141">
        <v>0.03</v>
      </c>
      <c r="O192" s="142">
        <v>176.1257</v>
      </c>
    </row>
    <row r="193" spans="1:15" ht="12.75">
      <c r="A193" s="143" t="s">
        <v>446</v>
      </c>
      <c r="B193" s="144" t="s">
        <v>447</v>
      </c>
      <c r="C193" s="145">
        <v>33.1808</v>
      </c>
      <c r="D193" s="146">
        <v>17717.3333</v>
      </c>
      <c r="E193" s="147">
        <v>13999</v>
      </c>
      <c r="F193" s="147">
        <v>15183.2865</v>
      </c>
      <c r="G193" s="147">
        <v>21388.7429</v>
      </c>
      <c r="H193" s="147">
        <v>25855.25</v>
      </c>
      <c r="I193" s="147">
        <v>18767.3421</v>
      </c>
      <c r="J193" s="148">
        <v>12.45</v>
      </c>
      <c r="K193" s="149">
        <v>2.18</v>
      </c>
      <c r="L193" s="149">
        <v>1.33</v>
      </c>
      <c r="M193" s="149">
        <v>10.8</v>
      </c>
      <c r="N193" s="149">
        <v>0</v>
      </c>
      <c r="O193" s="150">
        <v>178.515</v>
      </c>
    </row>
    <row r="194" spans="1:15" ht="12.75">
      <c r="A194" s="135" t="s">
        <v>448</v>
      </c>
      <c r="B194" s="136" t="s">
        <v>449</v>
      </c>
      <c r="C194" s="137">
        <v>203.1653</v>
      </c>
      <c r="D194" s="138">
        <v>24780.6557</v>
      </c>
      <c r="E194" s="139">
        <v>17971.3754</v>
      </c>
      <c r="F194" s="139">
        <v>21009.75</v>
      </c>
      <c r="G194" s="139">
        <v>29092.9166</v>
      </c>
      <c r="H194" s="139">
        <v>33155.25</v>
      </c>
      <c r="I194" s="139">
        <v>25602.8774</v>
      </c>
      <c r="J194" s="140">
        <v>16.25</v>
      </c>
      <c r="K194" s="141">
        <v>1.57</v>
      </c>
      <c r="L194" s="141">
        <v>2.82</v>
      </c>
      <c r="M194" s="141">
        <v>10.31</v>
      </c>
      <c r="N194" s="141">
        <v>0</v>
      </c>
      <c r="O194" s="142">
        <v>175.4392</v>
      </c>
    </row>
    <row r="195" spans="1:15" ht="12.75">
      <c r="A195" s="143" t="s">
        <v>450</v>
      </c>
      <c r="B195" s="144" t="s">
        <v>451</v>
      </c>
      <c r="C195" s="145">
        <v>152.406</v>
      </c>
      <c r="D195" s="146">
        <v>19329.5288</v>
      </c>
      <c r="E195" s="147">
        <v>15715.3053</v>
      </c>
      <c r="F195" s="147">
        <v>16423.8467</v>
      </c>
      <c r="G195" s="147">
        <v>22958.4166</v>
      </c>
      <c r="H195" s="147">
        <v>26865.6666</v>
      </c>
      <c r="I195" s="147">
        <v>20362.85</v>
      </c>
      <c r="J195" s="148">
        <v>12.41</v>
      </c>
      <c r="K195" s="149">
        <v>1.47</v>
      </c>
      <c r="L195" s="149">
        <v>15.38</v>
      </c>
      <c r="M195" s="149">
        <v>8.87</v>
      </c>
      <c r="N195" s="149">
        <v>0</v>
      </c>
      <c r="O195" s="150">
        <v>170.4113</v>
      </c>
    </row>
    <row r="196" spans="1:15" ht="12.75">
      <c r="A196" s="135" t="s">
        <v>452</v>
      </c>
      <c r="B196" s="136" t="s">
        <v>453</v>
      </c>
      <c r="C196" s="137">
        <v>212.1413</v>
      </c>
      <c r="D196" s="138">
        <v>19821.1666</v>
      </c>
      <c r="E196" s="139">
        <v>16300.5</v>
      </c>
      <c r="F196" s="139">
        <v>17754.4166</v>
      </c>
      <c r="G196" s="139">
        <v>22692.25</v>
      </c>
      <c r="H196" s="139">
        <v>25612.067</v>
      </c>
      <c r="I196" s="139">
        <v>20318.6097</v>
      </c>
      <c r="J196" s="140">
        <v>14.08</v>
      </c>
      <c r="K196" s="141">
        <v>1.13</v>
      </c>
      <c r="L196" s="141">
        <v>9.26</v>
      </c>
      <c r="M196" s="141">
        <v>9.41</v>
      </c>
      <c r="N196" s="141">
        <v>0</v>
      </c>
      <c r="O196" s="142">
        <v>168.3287</v>
      </c>
    </row>
    <row r="197" spans="1:15" ht="12.75">
      <c r="A197" s="143" t="s">
        <v>454</v>
      </c>
      <c r="B197" s="144" t="s">
        <v>455</v>
      </c>
      <c r="C197" s="145">
        <v>663.8872</v>
      </c>
      <c r="D197" s="146">
        <v>26318.5833</v>
      </c>
      <c r="E197" s="147">
        <v>21817.5</v>
      </c>
      <c r="F197" s="147">
        <v>23791.0907</v>
      </c>
      <c r="G197" s="147">
        <v>29523.8333</v>
      </c>
      <c r="H197" s="147">
        <v>34165.5833</v>
      </c>
      <c r="I197" s="147">
        <v>27265.5969</v>
      </c>
      <c r="J197" s="148">
        <v>13.35</v>
      </c>
      <c r="K197" s="149">
        <v>0.47</v>
      </c>
      <c r="L197" s="149">
        <v>25.91</v>
      </c>
      <c r="M197" s="149">
        <v>10.47</v>
      </c>
      <c r="N197" s="149">
        <v>0.05</v>
      </c>
      <c r="O197" s="150">
        <v>163.4322</v>
      </c>
    </row>
    <row r="198" spans="1:15" ht="12.75">
      <c r="A198" s="135" t="s">
        <v>456</v>
      </c>
      <c r="B198" s="136" t="s">
        <v>457</v>
      </c>
      <c r="C198" s="137">
        <v>554.7553</v>
      </c>
      <c r="D198" s="138">
        <v>18186.8333</v>
      </c>
      <c r="E198" s="139">
        <v>14838.3212</v>
      </c>
      <c r="F198" s="139">
        <v>16299.4309</v>
      </c>
      <c r="G198" s="139">
        <v>21412.5833</v>
      </c>
      <c r="H198" s="139">
        <v>25851.3733</v>
      </c>
      <c r="I198" s="139">
        <v>19382.3621</v>
      </c>
      <c r="J198" s="140">
        <v>14.53</v>
      </c>
      <c r="K198" s="141">
        <v>0.9</v>
      </c>
      <c r="L198" s="141">
        <v>9.31</v>
      </c>
      <c r="M198" s="141">
        <v>10.09</v>
      </c>
      <c r="N198" s="141">
        <v>0.04</v>
      </c>
      <c r="O198" s="142">
        <v>169.1102</v>
      </c>
    </row>
    <row r="199" spans="1:15" ht="12.75">
      <c r="A199" s="143" t="s">
        <v>458</v>
      </c>
      <c r="B199" s="144" t="s">
        <v>459</v>
      </c>
      <c r="C199" s="145">
        <v>875.2666</v>
      </c>
      <c r="D199" s="146">
        <v>25287.6666</v>
      </c>
      <c r="E199" s="147">
        <v>19070.9526</v>
      </c>
      <c r="F199" s="147">
        <v>21792.25</v>
      </c>
      <c r="G199" s="147">
        <v>29031.3354</v>
      </c>
      <c r="H199" s="147">
        <v>32408.6666</v>
      </c>
      <c r="I199" s="147">
        <v>25558.2102</v>
      </c>
      <c r="J199" s="148">
        <v>9.32</v>
      </c>
      <c r="K199" s="149">
        <v>0.54</v>
      </c>
      <c r="L199" s="149">
        <v>23.31</v>
      </c>
      <c r="M199" s="149">
        <v>10.26</v>
      </c>
      <c r="N199" s="149">
        <v>0.09</v>
      </c>
      <c r="O199" s="150">
        <v>164.4776</v>
      </c>
    </row>
    <row r="200" spans="1:15" ht="12.75">
      <c r="A200" s="135" t="s">
        <v>460</v>
      </c>
      <c r="B200" s="136" t="s">
        <v>461</v>
      </c>
      <c r="C200" s="137">
        <v>217.2</v>
      </c>
      <c r="D200" s="138">
        <v>22360.7875</v>
      </c>
      <c r="E200" s="139">
        <v>15544.7943</v>
      </c>
      <c r="F200" s="139">
        <v>18379.0833</v>
      </c>
      <c r="G200" s="139">
        <v>26989.75</v>
      </c>
      <c r="H200" s="139">
        <v>31916.3333</v>
      </c>
      <c r="I200" s="139">
        <v>23386.065</v>
      </c>
      <c r="J200" s="140">
        <v>9.25</v>
      </c>
      <c r="K200" s="141">
        <v>1.01</v>
      </c>
      <c r="L200" s="141">
        <v>17.92</v>
      </c>
      <c r="M200" s="141">
        <v>10.48</v>
      </c>
      <c r="N200" s="141">
        <v>0.67</v>
      </c>
      <c r="O200" s="142">
        <v>170.195</v>
      </c>
    </row>
    <row r="201" spans="1:15" ht="12.75">
      <c r="A201" s="143" t="s">
        <v>462</v>
      </c>
      <c r="B201" s="144" t="s">
        <v>463</v>
      </c>
      <c r="C201" s="145">
        <v>680.5957</v>
      </c>
      <c r="D201" s="146">
        <v>20705.0814</v>
      </c>
      <c r="E201" s="147">
        <v>15368.3644</v>
      </c>
      <c r="F201" s="147">
        <v>18260.6666</v>
      </c>
      <c r="G201" s="147">
        <v>23561.9166</v>
      </c>
      <c r="H201" s="147">
        <v>26904.0833</v>
      </c>
      <c r="I201" s="147">
        <v>21138.7634</v>
      </c>
      <c r="J201" s="148">
        <v>16.4</v>
      </c>
      <c r="K201" s="149">
        <v>0.83</v>
      </c>
      <c r="L201" s="149">
        <v>15.56</v>
      </c>
      <c r="M201" s="149">
        <v>10.2</v>
      </c>
      <c r="N201" s="149">
        <v>0.23</v>
      </c>
      <c r="O201" s="150">
        <v>168.4966</v>
      </c>
    </row>
    <row r="202" spans="1:15" ht="12.75">
      <c r="A202" s="135" t="s">
        <v>464</v>
      </c>
      <c r="B202" s="136" t="s">
        <v>645</v>
      </c>
      <c r="C202" s="137">
        <v>716.2414</v>
      </c>
      <c r="D202" s="138">
        <v>17439.4166</v>
      </c>
      <c r="E202" s="139">
        <v>13600.5579</v>
      </c>
      <c r="F202" s="139">
        <v>15145.7561</v>
      </c>
      <c r="G202" s="139">
        <v>20689.2736</v>
      </c>
      <c r="H202" s="139">
        <v>24935.8333</v>
      </c>
      <c r="I202" s="139">
        <v>18306.3061</v>
      </c>
      <c r="J202" s="140">
        <v>16.08</v>
      </c>
      <c r="K202" s="141">
        <v>0.73</v>
      </c>
      <c r="L202" s="141">
        <v>7.65</v>
      </c>
      <c r="M202" s="141">
        <v>12.43</v>
      </c>
      <c r="N202" s="141">
        <v>0.03</v>
      </c>
      <c r="O202" s="142">
        <v>169.8986</v>
      </c>
    </row>
    <row r="203" spans="1:15" ht="12.75">
      <c r="A203" s="143" t="s">
        <v>466</v>
      </c>
      <c r="B203" s="144" t="s">
        <v>467</v>
      </c>
      <c r="C203" s="145">
        <v>474.5594</v>
      </c>
      <c r="D203" s="146">
        <v>21820.8851</v>
      </c>
      <c r="E203" s="147">
        <v>18465.0866</v>
      </c>
      <c r="F203" s="147">
        <v>20195.3333</v>
      </c>
      <c r="G203" s="147">
        <v>23810.204</v>
      </c>
      <c r="H203" s="147">
        <v>26611.1302</v>
      </c>
      <c r="I203" s="147">
        <v>22120.833</v>
      </c>
      <c r="J203" s="148">
        <v>8.77</v>
      </c>
      <c r="K203" s="149">
        <v>1.6</v>
      </c>
      <c r="L203" s="149">
        <v>4.49</v>
      </c>
      <c r="M203" s="149">
        <v>7.69</v>
      </c>
      <c r="N203" s="149">
        <v>0.02</v>
      </c>
      <c r="O203" s="150">
        <v>171.3384</v>
      </c>
    </row>
    <row r="204" spans="1:15" ht="12.75">
      <c r="A204" s="135" t="s">
        <v>468</v>
      </c>
      <c r="B204" s="136" t="s">
        <v>469</v>
      </c>
      <c r="C204" s="137">
        <v>310.8279</v>
      </c>
      <c r="D204" s="138">
        <v>24267.6144</v>
      </c>
      <c r="E204" s="139">
        <v>18054.0718</v>
      </c>
      <c r="F204" s="139">
        <v>21091.1379</v>
      </c>
      <c r="G204" s="139">
        <v>29183.5</v>
      </c>
      <c r="H204" s="139">
        <v>38917.3333</v>
      </c>
      <c r="I204" s="139">
        <v>26483.6107</v>
      </c>
      <c r="J204" s="140">
        <v>22.84</v>
      </c>
      <c r="K204" s="141">
        <v>2.17</v>
      </c>
      <c r="L204" s="141">
        <v>3.14</v>
      </c>
      <c r="M204" s="141">
        <v>11.03</v>
      </c>
      <c r="N204" s="141">
        <v>0.54</v>
      </c>
      <c r="O204" s="142">
        <v>192.1026</v>
      </c>
    </row>
    <row r="205" spans="1:15" ht="12.75">
      <c r="A205" s="143" t="s">
        <v>470</v>
      </c>
      <c r="B205" s="144" t="s">
        <v>646</v>
      </c>
      <c r="C205" s="145">
        <v>829.4461</v>
      </c>
      <c r="D205" s="146">
        <v>20724.75</v>
      </c>
      <c r="E205" s="147">
        <v>12920.3921</v>
      </c>
      <c r="F205" s="147">
        <v>15463.6236</v>
      </c>
      <c r="G205" s="147">
        <v>24201.9327</v>
      </c>
      <c r="H205" s="147">
        <v>27547.3333</v>
      </c>
      <c r="I205" s="147">
        <v>20375.3387</v>
      </c>
      <c r="J205" s="148">
        <v>15.24</v>
      </c>
      <c r="K205" s="149">
        <v>1.3</v>
      </c>
      <c r="L205" s="149">
        <v>6.98</v>
      </c>
      <c r="M205" s="149">
        <v>11.63</v>
      </c>
      <c r="N205" s="149">
        <v>0.17</v>
      </c>
      <c r="O205" s="150">
        <v>173.0588</v>
      </c>
    </row>
    <row r="206" spans="1:15" ht="12.75">
      <c r="A206" s="135" t="s">
        <v>472</v>
      </c>
      <c r="B206" s="136" t="s">
        <v>647</v>
      </c>
      <c r="C206" s="137">
        <v>78.8745</v>
      </c>
      <c r="D206" s="138">
        <v>21080.7818</v>
      </c>
      <c r="E206" s="139">
        <v>15433.6963</v>
      </c>
      <c r="F206" s="139">
        <v>18911.8189</v>
      </c>
      <c r="G206" s="139">
        <v>24227.25</v>
      </c>
      <c r="H206" s="139">
        <v>26914.4863</v>
      </c>
      <c r="I206" s="139">
        <v>21633.0919</v>
      </c>
      <c r="J206" s="140">
        <v>12.09</v>
      </c>
      <c r="K206" s="141">
        <v>1.02</v>
      </c>
      <c r="L206" s="141">
        <v>12.07</v>
      </c>
      <c r="M206" s="141">
        <v>11.65</v>
      </c>
      <c r="N206" s="141">
        <v>1.08</v>
      </c>
      <c r="O206" s="142">
        <v>171.0718</v>
      </c>
    </row>
    <row r="207" spans="1:15" ht="12.75">
      <c r="A207" s="143" t="s">
        <v>474</v>
      </c>
      <c r="B207" s="144" t="s">
        <v>648</v>
      </c>
      <c r="C207" s="145">
        <v>149.2991</v>
      </c>
      <c r="D207" s="146">
        <v>20902.6974</v>
      </c>
      <c r="E207" s="147">
        <v>15928.174</v>
      </c>
      <c r="F207" s="147">
        <v>18051.6607</v>
      </c>
      <c r="G207" s="147">
        <v>23855.825</v>
      </c>
      <c r="H207" s="147">
        <v>27211.2603</v>
      </c>
      <c r="I207" s="147">
        <v>21466.6919</v>
      </c>
      <c r="J207" s="148">
        <v>16.27</v>
      </c>
      <c r="K207" s="149">
        <v>1.31</v>
      </c>
      <c r="L207" s="149">
        <v>4.72</v>
      </c>
      <c r="M207" s="149">
        <v>10.24</v>
      </c>
      <c r="N207" s="149">
        <v>0.37</v>
      </c>
      <c r="O207" s="150">
        <v>169.2664</v>
      </c>
    </row>
    <row r="208" spans="1:15" ht="12.75">
      <c r="A208" s="135" t="s">
        <v>476</v>
      </c>
      <c r="B208" s="136" t="s">
        <v>477</v>
      </c>
      <c r="C208" s="137">
        <v>110.3907</v>
      </c>
      <c r="D208" s="138">
        <v>21609.4166</v>
      </c>
      <c r="E208" s="139">
        <v>15554.2541</v>
      </c>
      <c r="F208" s="139">
        <v>18655.6308</v>
      </c>
      <c r="G208" s="139">
        <v>23326.4166</v>
      </c>
      <c r="H208" s="139">
        <v>26141.9107</v>
      </c>
      <c r="I208" s="139">
        <v>21101.4013</v>
      </c>
      <c r="J208" s="140">
        <v>24.43</v>
      </c>
      <c r="K208" s="141">
        <v>0.7</v>
      </c>
      <c r="L208" s="141">
        <v>9.09</v>
      </c>
      <c r="M208" s="141">
        <v>11</v>
      </c>
      <c r="N208" s="141">
        <v>0</v>
      </c>
      <c r="O208" s="142">
        <v>169.6324</v>
      </c>
    </row>
    <row r="209" spans="1:15" ht="12.75">
      <c r="A209" s="143" t="s">
        <v>478</v>
      </c>
      <c r="B209" s="144" t="s">
        <v>479</v>
      </c>
      <c r="C209" s="145">
        <v>84.8832</v>
      </c>
      <c r="D209" s="146">
        <v>24512.7082</v>
      </c>
      <c r="E209" s="147">
        <v>13102.7705</v>
      </c>
      <c r="F209" s="147">
        <v>14495.8705</v>
      </c>
      <c r="G209" s="147">
        <v>37916.0839</v>
      </c>
      <c r="H209" s="147">
        <v>49615.1666</v>
      </c>
      <c r="I209" s="147">
        <v>28002.5222</v>
      </c>
      <c r="J209" s="148">
        <v>14.6</v>
      </c>
      <c r="K209" s="149">
        <v>1.9</v>
      </c>
      <c r="L209" s="149">
        <v>13.86</v>
      </c>
      <c r="M209" s="149">
        <v>7.75</v>
      </c>
      <c r="N209" s="149">
        <v>0</v>
      </c>
      <c r="O209" s="150">
        <v>189.0688</v>
      </c>
    </row>
    <row r="210" spans="1:15" ht="12.75">
      <c r="A210" s="135" t="s">
        <v>480</v>
      </c>
      <c r="B210" s="136" t="s">
        <v>481</v>
      </c>
      <c r="C210" s="137">
        <v>44.2514</v>
      </c>
      <c r="D210" s="138">
        <v>17950</v>
      </c>
      <c r="E210" s="139">
        <v>13033.9166</v>
      </c>
      <c r="F210" s="139">
        <v>15753.607</v>
      </c>
      <c r="G210" s="139">
        <v>23313.6666</v>
      </c>
      <c r="H210" s="139">
        <v>28383.8333</v>
      </c>
      <c r="I210" s="139">
        <v>19722.81</v>
      </c>
      <c r="J210" s="140">
        <v>33.1</v>
      </c>
      <c r="K210" s="141">
        <v>1.25</v>
      </c>
      <c r="L210" s="141">
        <v>3.38</v>
      </c>
      <c r="M210" s="141">
        <v>10.82</v>
      </c>
      <c r="N210" s="141">
        <v>0</v>
      </c>
      <c r="O210" s="142">
        <v>174.8821</v>
      </c>
    </row>
    <row r="211" spans="1:15" ht="12.75">
      <c r="A211" s="143" t="s">
        <v>482</v>
      </c>
      <c r="B211" s="144" t="s">
        <v>483</v>
      </c>
      <c r="C211" s="145">
        <v>911.8059</v>
      </c>
      <c r="D211" s="146">
        <v>17866.0265</v>
      </c>
      <c r="E211" s="147">
        <v>14341.5558</v>
      </c>
      <c r="F211" s="147">
        <v>16346.25</v>
      </c>
      <c r="G211" s="147">
        <v>19085.0479</v>
      </c>
      <c r="H211" s="147">
        <v>21206.1209</v>
      </c>
      <c r="I211" s="147">
        <v>17797.6506</v>
      </c>
      <c r="J211" s="148">
        <v>11.39</v>
      </c>
      <c r="K211" s="149">
        <v>1.23</v>
      </c>
      <c r="L211" s="149">
        <v>19.59</v>
      </c>
      <c r="M211" s="149">
        <v>11.14</v>
      </c>
      <c r="N211" s="149">
        <v>0.84</v>
      </c>
      <c r="O211" s="150">
        <v>169.6416</v>
      </c>
    </row>
    <row r="212" spans="1:15" ht="12.75">
      <c r="A212" s="135" t="s">
        <v>484</v>
      </c>
      <c r="B212" s="136" t="s">
        <v>485</v>
      </c>
      <c r="C212" s="137">
        <v>212.3067</v>
      </c>
      <c r="D212" s="138">
        <v>16374.4166</v>
      </c>
      <c r="E212" s="139">
        <v>11094.4484</v>
      </c>
      <c r="F212" s="139">
        <v>13039.6662</v>
      </c>
      <c r="G212" s="139">
        <v>18915</v>
      </c>
      <c r="H212" s="139">
        <v>22055.9166</v>
      </c>
      <c r="I212" s="139">
        <v>16430.6444</v>
      </c>
      <c r="J212" s="140">
        <v>12.54</v>
      </c>
      <c r="K212" s="141">
        <v>0.65</v>
      </c>
      <c r="L212" s="141">
        <v>10.6</v>
      </c>
      <c r="M212" s="141">
        <v>13.15</v>
      </c>
      <c r="N212" s="141">
        <v>0</v>
      </c>
      <c r="O212" s="142">
        <v>165.6909</v>
      </c>
    </row>
    <row r="213" spans="1:15" ht="12.75">
      <c r="A213" s="143" t="s">
        <v>486</v>
      </c>
      <c r="B213" s="144" t="s">
        <v>487</v>
      </c>
      <c r="C213" s="145">
        <v>322.7306</v>
      </c>
      <c r="D213" s="146">
        <v>16971.6629</v>
      </c>
      <c r="E213" s="147">
        <v>11310.8582</v>
      </c>
      <c r="F213" s="147">
        <v>13916.75</v>
      </c>
      <c r="G213" s="147">
        <v>20155.1228</v>
      </c>
      <c r="H213" s="147">
        <v>22681.2645</v>
      </c>
      <c r="I213" s="147">
        <v>17141.2398</v>
      </c>
      <c r="J213" s="148">
        <v>23.72</v>
      </c>
      <c r="K213" s="149">
        <v>1.86</v>
      </c>
      <c r="L213" s="149">
        <v>4.41</v>
      </c>
      <c r="M213" s="149">
        <v>9.96</v>
      </c>
      <c r="N213" s="149">
        <v>0</v>
      </c>
      <c r="O213" s="150">
        <v>173.867</v>
      </c>
    </row>
    <row r="214" spans="1:15" ht="12.75">
      <c r="A214" s="135" t="s">
        <v>488</v>
      </c>
      <c r="B214" s="136" t="s">
        <v>489</v>
      </c>
      <c r="C214" s="137">
        <v>111.3948</v>
      </c>
      <c r="D214" s="138">
        <v>13792.7797</v>
      </c>
      <c r="E214" s="139">
        <v>11381.4166</v>
      </c>
      <c r="F214" s="139">
        <v>12464.75</v>
      </c>
      <c r="G214" s="139">
        <v>16036.8631</v>
      </c>
      <c r="H214" s="139">
        <v>18537.8698</v>
      </c>
      <c r="I214" s="139">
        <v>14484.5334</v>
      </c>
      <c r="J214" s="140">
        <v>18.04</v>
      </c>
      <c r="K214" s="141">
        <v>0.82</v>
      </c>
      <c r="L214" s="141">
        <v>8.39</v>
      </c>
      <c r="M214" s="141">
        <v>13.04</v>
      </c>
      <c r="N214" s="141">
        <v>0</v>
      </c>
      <c r="O214" s="142">
        <v>168.561</v>
      </c>
    </row>
    <row r="215" spans="1:15" ht="12.75">
      <c r="A215" s="143" t="s">
        <v>490</v>
      </c>
      <c r="B215" s="144" t="s">
        <v>649</v>
      </c>
      <c r="C215" s="145">
        <v>461.5717</v>
      </c>
      <c r="D215" s="146">
        <v>21073.1727</v>
      </c>
      <c r="E215" s="147">
        <v>12731.3642</v>
      </c>
      <c r="F215" s="147">
        <v>15778.1941</v>
      </c>
      <c r="G215" s="147">
        <v>24277.6666</v>
      </c>
      <c r="H215" s="147">
        <v>26278.6358</v>
      </c>
      <c r="I215" s="147">
        <v>20292.3219</v>
      </c>
      <c r="J215" s="148">
        <v>9.57</v>
      </c>
      <c r="K215" s="149">
        <v>0.93</v>
      </c>
      <c r="L215" s="149">
        <v>10.61</v>
      </c>
      <c r="M215" s="149">
        <v>9.98</v>
      </c>
      <c r="N215" s="149">
        <v>0</v>
      </c>
      <c r="O215" s="150">
        <v>176.2911</v>
      </c>
    </row>
    <row r="216" spans="1:15" ht="12.75">
      <c r="A216" s="135" t="s">
        <v>492</v>
      </c>
      <c r="B216" s="136" t="s">
        <v>493</v>
      </c>
      <c r="C216" s="137">
        <v>26.6752</v>
      </c>
      <c r="D216" s="138">
        <v>20479.1666</v>
      </c>
      <c r="E216" s="139">
        <v>13327.8333</v>
      </c>
      <c r="F216" s="139">
        <v>14147.6353</v>
      </c>
      <c r="G216" s="139">
        <v>23626.3333</v>
      </c>
      <c r="H216" s="139">
        <v>28989.8333</v>
      </c>
      <c r="I216" s="139">
        <v>20343.2336</v>
      </c>
      <c r="J216" s="140">
        <v>23.62</v>
      </c>
      <c r="K216" s="141">
        <v>3.51</v>
      </c>
      <c r="L216" s="141">
        <v>9.82</v>
      </c>
      <c r="M216" s="141">
        <v>9.45</v>
      </c>
      <c r="N216" s="141">
        <v>0</v>
      </c>
      <c r="O216" s="142">
        <v>191.6192</v>
      </c>
    </row>
    <row r="217" spans="1:15" ht="12.75">
      <c r="A217" s="143" t="s">
        <v>494</v>
      </c>
      <c r="B217" s="144" t="s">
        <v>495</v>
      </c>
      <c r="C217" s="145">
        <v>663.002</v>
      </c>
      <c r="D217" s="146">
        <v>16461.5071</v>
      </c>
      <c r="E217" s="147">
        <v>12431.9756</v>
      </c>
      <c r="F217" s="147">
        <v>14482.4701</v>
      </c>
      <c r="G217" s="147">
        <v>18728.0833</v>
      </c>
      <c r="H217" s="147">
        <v>21166.1666</v>
      </c>
      <c r="I217" s="147">
        <v>16655.4992</v>
      </c>
      <c r="J217" s="148">
        <v>21.14</v>
      </c>
      <c r="K217" s="149">
        <v>0.87</v>
      </c>
      <c r="L217" s="149">
        <v>5.37</v>
      </c>
      <c r="M217" s="149">
        <v>10.51</v>
      </c>
      <c r="N217" s="149">
        <v>0</v>
      </c>
      <c r="O217" s="150">
        <v>167.9362</v>
      </c>
    </row>
    <row r="218" spans="1:15" ht="12.75">
      <c r="A218" s="135" t="s">
        <v>496</v>
      </c>
      <c r="B218" s="136" t="s">
        <v>497</v>
      </c>
      <c r="C218" s="137">
        <v>684.6185</v>
      </c>
      <c r="D218" s="138">
        <v>13837.2241</v>
      </c>
      <c r="E218" s="139">
        <v>12118.2615</v>
      </c>
      <c r="F218" s="139">
        <v>13361.2457</v>
      </c>
      <c r="G218" s="139">
        <v>14689.6666</v>
      </c>
      <c r="H218" s="139">
        <v>16564.9355</v>
      </c>
      <c r="I218" s="139">
        <v>14282.8148</v>
      </c>
      <c r="J218" s="140">
        <v>6.55</v>
      </c>
      <c r="K218" s="141">
        <v>0.68</v>
      </c>
      <c r="L218" s="141">
        <v>4.7</v>
      </c>
      <c r="M218" s="141">
        <v>8.78</v>
      </c>
      <c r="N218" s="141">
        <v>0.01</v>
      </c>
      <c r="O218" s="142">
        <v>168.3371</v>
      </c>
    </row>
    <row r="219" spans="1:15" ht="12.75">
      <c r="A219" s="143" t="s">
        <v>498</v>
      </c>
      <c r="B219" s="144" t="s">
        <v>499</v>
      </c>
      <c r="C219" s="145">
        <v>899.2145</v>
      </c>
      <c r="D219" s="146">
        <v>13965.0297</v>
      </c>
      <c r="E219" s="147">
        <v>10502.7165</v>
      </c>
      <c r="F219" s="147">
        <v>11905.6977</v>
      </c>
      <c r="G219" s="147">
        <v>16706.0324</v>
      </c>
      <c r="H219" s="147">
        <v>18394.0833</v>
      </c>
      <c r="I219" s="147">
        <v>14331.9169</v>
      </c>
      <c r="J219" s="148">
        <v>13.71</v>
      </c>
      <c r="K219" s="149">
        <v>2.48</v>
      </c>
      <c r="L219" s="149">
        <v>2.61</v>
      </c>
      <c r="M219" s="149">
        <v>11.69</v>
      </c>
      <c r="N219" s="149">
        <v>0</v>
      </c>
      <c r="O219" s="150">
        <v>173.6253</v>
      </c>
    </row>
    <row r="220" spans="1:15" ht="12.75">
      <c r="A220" s="135" t="s">
        <v>500</v>
      </c>
      <c r="B220" s="136" t="s">
        <v>501</v>
      </c>
      <c r="C220" s="137">
        <v>65.2624</v>
      </c>
      <c r="D220" s="138">
        <v>11104.0738</v>
      </c>
      <c r="E220" s="139">
        <v>8805.0819</v>
      </c>
      <c r="F220" s="139">
        <v>9755.5891</v>
      </c>
      <c r="G220" s="139">
        <v>12528.5473</v>
      </c>
      <c r="H220" s="139">
        <v>16094.1475</v>
      </c>
      <c r="I220" s="139">
        <v>11544.598</v>
      </c>
      <c r="J220" s="140">
        <v>11.19</v>
      </c>
      <c r="K220" s="141">
        <v>0.47</v>
      </c>
      <c r="L220" s="141">
        <v>5.94</v>
      </c>
      <c r="M220" s="141">
        <v>9.64</v>
      </c>
      <c r="N220" s="141">
        <v>0</v>
      </c>
      <c r="O220" s="142">
        <v>173.768</v>
      </c>
    </row>
    <row r="221" spans="1:15" ht="12.75">
      <c r="A221" s="143" t="s">
        <v>502</v>
      </c>
      <c r="B221" s="144" t="s">
        <v>503</v>
      </c>
      <c r="C221" s="145">
        <v>662.7564</v>
      </c>
      <c r="D221" s="146">
        <v>16454.5</v>
      </c>
      <c r="E221" s="147">
        <v>12942.3622</v>
      </c>
      <c r="F221" s="147">
        <v>14344.4519</v>
      </c>
      <c r="G221" s="147">
        <v>20074.5786</v>
      </c>
      <c r="H221" s="147">
        <v>23138.8065</v>
      </c>
      <c r="I221" s="147">
        <v>17341.564</v>
      </c>
      <c r="J221" s="148">
        <v>17.54</v>
      </c>
      <c r="K221" s="149">
        <v>1.91</v>
      </c>
      <c r="L221" s="149">
        <v>0.98</v>
      </c>
      <c r="M221" s="149">
        <v>12.66</v>
      </c>
      <c r="N221" s="149">
        <v>0.02</v>
      </c>
      <c r="O221" s="150">
        <v>175.3444</v>
      </c>
    </row>
    <row r="222" spans="1:15" ht="12.75">
      <c r="A222" s="135" t="s">
        <v>504</v>
      </c>
      <c r="B222" s="136" t="s">
        <v>505</v>
      </c>
      <c r="C222" s="137">
        <v>560.3833</v>
      </c>
      <c r="D222" s="138">
        <v>16485.3275</v>
      </c>
      <c r="E222" s="139">
        <v>11915.9246</v>
      </c>
      <c r="F222" s="139">
        <v>13452.004</v>
      </c>
      <c r="G222" s="139">
        <v>20670.082</v>
      </c>
      <c r="H222" s="139">
        <v>26921.6666</v>
      </c>
      <c r="I222" s="139">
        <v>18049.7725</v>
      </c>
      <c r="J222" s="140">
        <v>16.47</v>
      </c>
      <c r="K222" s="141">
        <v>0.68</v>
      </c>
      <c r="L222" s="141">
        <v>9.51</v>
      </c>
      <c r="M222" s="141">
        <v>12.28</v>
      </c>
      <c r="N222" s="141">
        <v>0.02</v>
      </c>
      <c r="O222" s="142">
        <v>171.3362</v>
      </c>
    </row>
    <row r="223" spans="1:15" ht="12.75">
      <c r="A223" s="143" t="s">
        <v>506</v>
      </c>
      <c r="B223" s="144" t="s">
        <v>507</v>
      </c>
      <c r="C223" s="145">
        <v>1205.6904</v>
      </c>
      <c r="D223" s="146">
        <v>27305.1409</v>
      </c>
      <c r="E223" s="147">
        <v>22130.3558</v>
      </c>
      <c r="F223" s="147">
        <v>24833.6052</v>
      </c>
      <c r="G223" s="147">
        <v>29426.5905</v>
      </c>
      <c r="H223" s="147">
        <v>31662.4071</v>
      </c>
      <c r="I223" s="147">
        <v>27130.9476</v>
      </c>
      <c r="J223" s="148">
        <v>3.92</v>
      </c>
      <c r="K223" s="149">
        <v>2.49</v>
      </c>
      <c r="L223" s="149">
        <v>16.35</v>
      </c>
      <c r="M223" s="149">
        <v>10.43</v>
      </c>
      <c r="N223" s="149">
        <v>0.07</v>
      </c>
      <c r="O223" s="150">
        <v>172.4111</v>
      </c>
    </row>
    <row r="224" spans="1:15" ht="12.75">
      <c r="A224" s="135" t="s">
        <v>508</v>
      </c>
      <c r="B224" s="136" t="s">
        <v>509</v>
      </c>
      <c r="C224" s="137">
        <v>11.9979</v>
      </c>
      <c r="D224" s="138">
        <v>25768.6479</v>
      </c>
      <c r="E224" s="139">
        <v>13495.1285</v>
      </c>
      <c r="F224" s="139">
        <v>13716.3336</v>
      </c>
      <c r="G224" s="139">
        <v>28137.75</v>
      </c>
      <c r="H224" s="139">
        <v>34141.653</v>
      </c>
      <c r="I224" s="139">
        <v>23986.5177</v>
      </c>
      <c r="J224" s="140">
        <v>11.88</v>
      </c>
      <c r="K224" s="141">
        <v>0.53</v>
      </c>
      <c r="L224" s="141">
        <v>5</v>
      </c>
      <c r="M224" s="141">
        <v>12.04</v>
      </c>
      <c r="N224" s="141">
        <v>0.16</v>
      </c>
      <c r="O224" s="142">
        <v>166.2528</v>
      </c>
    </row>
    <row r="225" spans="1:15" ht="12.75">
      <c r="A225" s="143" t="s">
        <v>510</v>
      </c>
      <c r="B225" s="144" t="s">
        <v>511</v>
      </c>
      <c r="C225" s="145">
        <v>1220.2993</v>
      </c>
      <c r="D225" s="146">
        <v>20642.3726</v>
      </c>
      <c r="E225" s="147">
        <v>18248.758</v>
      </c>
      <c r="F225" s="147">
        <v>19345.9202</v>
      </c>
      <c r="G225" s="147">
        <v>22402.5</v>
      </c>
      <c r="H225" s="147">
        <v>24700.1899</v>
      </c>
      <c r="I225" s="147">
        <v>21080.8566</v>
      </c>
      <c r="J225" s="148">
        <v>4.82</v>
      </c>
      <c r="K225" s="149">
        <v>2.19</v>
      </c>
      <c r="L225" s="149">
        <v>17.83</v>
      </c>
      <c r="M225" s="149">
        <v>9.93</v>
      </c>
      <c r="N225" s="149">
        <v>0.01</v>
      </c>
      <c r="O225" s="150">
        <v>170.3424</v>
      </c>
    </row>
    <row r="226" spans="1:15" ht="12.75">
      <c r="A226" s="135" t="s">
        <v>512</v>
      </c>
      <c r="B226" s="136" t="s">
        <v>513</v>
      </c>
      <c r="C226" s="137">
        <v>395.4209</v>
      </c>
      <c r="D226" s="138">
        <v>19698</v>
      </c>
      <c r="E226" s="139">
        <v>16566.7648</v>
      </c>
      <c r="F226" s="139">
        <v>17944.7251</v>
      </c>
      <c r="G226" s="139">
        <v>21792.6309</v>
      </c>
      <c r="H226" s="139">
        <v>23459.2453</v>
      </c>
      <c r="I226" s="139">
        <v>20025.6851</v>
      </c>
      <c r="J226" s="140">
        <v>3.33</v>
      </c>
      <c r="K226" s="141">
        <v>1.41</v>
      </c>
      <c r="L226" s="141">
        <v>18.6</v>
      </c>
      <c r="M226" s="141">
        <v>10.71</v>
      </c>
      <c r="N226" s="141">
        <v>0.03</v>
      </c>
      <c r="O226" s="142">
        <v>169.311</v>
      </c>
    </row>
    <row r="227" spans="1:15" ht="12.75">
      <c r="A227" s="143" t="s">
        <v>514</v>
      </c>
      <c r="B227" s="144" t="s">
        <v>515</v>
      </c>
      <c r="C227" s="145">
        <v>197.8646</v>
      </c>
      <c r="D227" s="146">
        <v>18555.8195</v>
      </c>
      <c r="E227" s="147">
        <v>12697</v>
      </c>
      <c r="F227" s="147">
        <v>15204.9166</v>
      </c>
      <c r="G227" s="147">
        <v>21560.4166</v>
      </c>
      <c r="H227" s="147">
        <v>24386</v>
      </c>
      <c r="I227" s="147">
        <v>18767.9422</v>
      </c>
      <c r="J227" s="148">
        <v>16.09</v>
      </c>
      <c r="K227" s="149">
        <v>1.03</v>
      </c>
      <c r="L227" s="149">
        <v>4.42</v>
      </c>
      <c r="M227" s="149">
        <v>10.27</v>
      </c>
      <c r="N227" s="149">
        <v>0.4</v>
      </c>
      <c r="O227" s="150">
        <v>175.4763</v>
      </c>
    </row>
    <row r="228" spans="1:15" ht="12.75">
      <c r="A228" s="135" t="s">
        <v>516</v>
      </c>
      <c r="B228" s="136" t="s">
        <v>517</v>
      </c>
      <c r="C228" s="137">
        <v>31.1919</v>
      </c>
      <c r="D228" s="138">
        <v>17702.5</v>
      </c>
      <c r="E228" s="139">
        <v>14420.6222</v>
      </c>
      <c r="F228" s="139">
        <v>15535.3333</v>
      </c>
      <c r="G228" s="139">
        <v>18883.7103</v>
      </c>
      <c r="H228" s="139">
        <v>19392.0888</v>
      </c>
      <c r="I228" s="139">
        <v>17292.417</v>
      </c>
      <c r="J228" s="140">
        <v>9.97</v>
      </c>
      <c r="K228" s="141">
        <v>4.93</v>
      </c>
      <c r="L228" s="141">
        <v>3.97</v>
      </c>
      <c r="M228" s="141">
        <v>8.08</v>
      </c>
      <c r="N228" s="141">
        <v>1.51</v>
      </c>
      <c r="O228" s="142">
        <v>186.4067</v>
      </c>
    </row>
    <row r="229" spans="1:15" ht="12.75">
      <c r="A229" s="143" t="s">
        <v>518</v>
      </c>
      <c r="B229" s="144" t="s">
        <v>519</v>
      </c>
      <c r="C229" s="145">
        <v>883.3967</v>
      </c>
      <c r="D229" s="146">
        <v>21093.8529</v>
      </c>
      <c r="E229" s="147">
        <v>19090.4374</v>
      </c>
      <c r="F229" s="147">
        <v>20022.4488</v>
      </c>
      <c r="G229" s="147">
        <v>22141.3333</v>
      </c>
      <c r="H229" s="147">
        <v>23170.8333</v>
      </c>
      <c r="I229" s="147">
        <v>21043.9702</v>
      </c>
      <c r="J229" s="148">
        <v>16.6</v>
      </c>
      <c r="K229" s="149">
        <v>2.97</v>
      </c>
      <c r="L229" s="149">
        <v>19.98</v>
      </c>
      <c r="M229" s="149">
        <v>9.09</v>
      </c>
      <c r="N229" s="149">
        <v>0.05</v>
      </c>
      <c r="O229" s="150">
        <v>194.9068</v>
      </c>
    </row>
    <row r="230" spans="1:15" ht="12.75">
      <c r="A230" s="135" t="s">
        <v>520</v>
      </c>
      <c r="B230" s="136" t="s">
        <v>521</v>
      </c>
      <c r="C230" s="137">
        <v>1406.9892</v>
      </c>
      <c r="D230" s="138">
        <v>21006.5335</v>
      </c>
      <c r="E230" s="139">
        <v>15797.5</v>
      </c>
      <c r="F230" s="139">
        <v>18182.8952</v>
      </c>
      <c r="G230" s="139">
        <v>24164.761</v>
      </c>
      <c r="H230" s="139">
        <v>27769.8333</v>
      </c>
      <c r="I230" s="139">
        <v>21488.044</v>
      </c>
      <c r="J230" s="140">
        <v>17.1</v>
      </c>
      <c r="K230" s="141">
        <v>1.73</v>
      </c>
      <c r="L230" s="141">
        <v>5.64</v>
      </c>
      <c r="M230" s="141">
        <v>7.57</v>
      </c>
      <c r="N230" s="141">
        <v>0.56</v>
      </c>
      <c r="O230" s="142">
        <v>179.6823</v>
      </c>
    </row>
    <row r="231" spans="1:15" ht="12.75">
      <c r="A231" s="143" t="s">
        <v>522</v>
      </c>
      <c r="B231" s="144" t="s">
        <v>523</v>
      </c>
      <c r="C231" s="145">
        <v>243.3543</v>
      </c>
      <c r="D231" s="146">
        <v>21002.4039</v>
      </c>
      <c r="E231" s="147">
        <v>17778.556</v>
      </c>
      <c r="F231" s="147">
        <v>19085.6726</v>
      </c>
      <c r="G231" s="147">
        <v>23120.7711</v>
      </c>
      <c r="H231" s="147">
        <v>24507.2995</v>
      </c>
      <c r="I231" s="147">
        <v>21089.675</v>
      </c>
      <c r="J231" s="148">
        <v>18.74</v>
      </c>
      <c r="K231" s="149">
        <v>1.6</v>
      </c>
      <c r="L231" s="149">
        <v>5.71</v>
      </c>
      <c r="M231" s="149">
        <v>9.8</v>
      </c>
      <c r="N231" s="149">
        <v>0.2</v>
      </c>
      <c r="O231" s="150">
        <v>175.936</v>
      </c>
    </row>
    <row r="232" spans="1:15" ht="12.75">
      <c r="A232" s="135" t="s">
        <v>524</v>
      </c>
      <c r="B232" s="136" t="s">
        <v>525</v>
      </c>
      <c r="C232" s="137">
        <v>47.5397</v>
      </c>
      <c r="D232" s="138">
        <v>16374.5833</v>
      </c>
      <c r="E232" s="139">
        <v>14018.8436</v>
      </c>
      <c r="F232" s="139">
        <v>14979.5446</v>
      </c>
      <c r="G232" s="139">
        <v>18054.4655</v>
      </c>
      <c r="H232" s="139">
        <v>19868.0113</v>
      </c>
      <c r="I232" s="139">
        <v>18207.6052</v>
      </c>
      <c r="J232" s="140">
        <v>20.47</v>
      </c>
      <c r="K232" s="141">
        <v>2.2</v>
      </c>
      <c r="L232" s="141">
        <v>1.59</v>
      </c>
      <c r="M232" s="141">
        <v>12.32</v>
      </c>
      <c r="N232" s="141">
        <v>0.13</v>
      </c>
      <c r="O232" s="142">
        <v>185.9401</v>
      </c>
    </row>
    <row r="233" spans="1:15" ht="12.75">
      <c r="A233" s="143" t="s">
        <v>526</v>
      </c>
      <c r="B233" s="144" t="s">
        <v>527</v>
      </c>
      <c r="C233" s="145">
        <v>1219.8256</v>
      </c>
      <c r="D233" s="146">
        <v>21997.75</v>
      </c>
      <c r="E233" s="147">
        <v>18318.1666</v>
      </c>
      <c r="F233" s="147">
        <v>19970.7724</v>
      </c>
      <c r="G233" s="147">
        <v>24236.25</v>
      </c>
      <c r="H233" s="147">
        <v>27956.75</v>
      </c>
      <c r="I233" s="147">
        <v>22497.8625</v>
      </c>
      <c r="J233" s="148">
        <v>13.74</v>
      </c>
      <c r="K233" s="149">
        <v>0.93</v>
      </c>
      <c r="L233" s="149">
        <v>8.94</v>
      </c>
      <c r="M233" s="149">
        <v>11.29</v>
      </c>
      <c r="N233" s="149">
        <v>0.27</v>
      </c>
      <c r="O233" s="150">
        <v>170.8002</v>
      </c>
    </row>
    <row r="234" spans="1:15" ht="12.75">
      <c r="A234" s="135" t="s">
        <v>528</v>
      </c>
      <c r="B234" s="136" t="s">
        <v>529</v>
      </c>
      <c r="C234" s="137">
        <v>209.406</v>
      </c>
      <c r="D234" s="138">
        <v>19949.7156</v>
      </c>
      <c r="E234" s="139">
        <v>15879.6666</v>
      </c>
      <c r="F234" s="139">
        <v>17799.6605</v>
      </c>
      <c r="G234" s="139">
        <v>22904.556</v>
      </c>
      <c r="H234" s="139">
        <v>24286.6666</v>
      </c>
      <c r="I234" s="139">
        <v>20102.6604</v>
      </c>
      <c r="J234" s="140">
        <v>14.62</v>
      </c>
      <c r="K234" s="141">
        <v>1.28</v>
      </c>
      <c r="L234" s="141">
        <v>8.94</v>
      </c>
      <c r="M234" s="141">
        <v>9.03</v>
      </c>
      <c r="N234" s="141">
        <v>0.05</v>
      </c>
      <c r="O234" s="142">
        <v>168.3582</v>
      </c>
    </row>
    <row r="235" spans="1:15" ht="12.75">
      <c r="A235" s="143" t="s">
        <v>530</v>
      </c>
      <c r="B235" s="144" t="s">
        <v>531</v>
      </c>
      <c r="C235" s="145">
        <v>991.3682</v>
      </c>
      <c r="D235" s="146">
        <v>18421.7706</v>
      </c>
      <c r="E235" s="147">
        <v>14339.9049</v>
      </c>
      <c r="F235" s="147">
        <v>16410</v>
      </c>
      <c r="G235" s="147">
        <v>21763.25</v>
      </c>
      <c r="H235" s="147">
        <v>25101.75</v>
      </c>
      <c r="I235" s="147">
        <v>19221.4557</v>
      </c>
      <c r="J235" s="148">
        <v>11.77</v>
      </c>
      <c r="K235" s="149">
        <v>1.8</v>
      </c>
      <c r="L235" s="149">
        <v>6.64</v>
      </c>
      <c r="M235" s="149">
        <v>7.17</v>
      </c>
      <c r="N235" s="149">
        <v>0.12</v>
      </c>
      <c r="O235" s="150">
        <v>173.0279</v>
      </c>
    </row>
    <row r="236" spans="1:15" ht="12.75">
      <c r="A236" s="135" t="s">
        <v>532</v>
      </c>
      <c r="B236" s="136" t="s">
        <v>650</v>
      </c>
      <c r="C236" s="137">
        <v>1347.937</v>
      </c>
      <c r="D236" s="138">
        <v>10323.3075</v>
      </c>
      <c r="E236" s="139">
        <v>8479.1335</v>
      </c>
      <c r="F236" s="139">
        <v>9252.4166</v>
      </c>
      <c r="G236" s="139">
        <v>11867.5</v>
      </c>
      <c r="H236" s="139">
        <v>14140.5</v>
      </c>
      <c r="I236" s="139">
        <v>10959.7661</v>
      </c>
      <c r="J236" s="140">
        <v>6.72</v>
      </c>
      <c r="K236" s="141">
        <v>0.75</v>
      </c>
      <c r="L236" s="141">
        <v>5.06</v>
      </c>
      <c r="M236" s="141">
        <v>9.37</v>
      </c>
      <c r="N236" s="141">
        <v>0.06</v>
      </c>
      <c r="O236" s="142">
        <v>174.3854</v>
      </c>
    </row>
    <row r="237" spans="1:15" ht="12.75">
      <c r="A237" s="143" t="s">
        <v>534</v>
      </c>
      <c r="B237" s="144" t="s">
        <v>535</v>
      </c>
      <c r="C237" s="145">
        <v>67.4792</v>
      </c>
      <c r="D237" s="146">
        <v>11367.8363</v>
      </c>
      <c r="E237" s="147">
        <v>8882.5833</v>
      </c>
      <c r="F237" s="147">
        <v>9017.4347</v>
      </c>
      <c r="G237" s="147">
        <v>16623.511</v>
      </c>
      <c r="H237" s="147">
        <v>20100.3208</v>
      </c>
      <c r="I237" s="147">
        <v>13098.5375</v>
      </c>
      <c r="J237" s="148">
        <v>10.04</v>
      </c>
      <c r="K237" s="149">
        <v>0.17</v>
      </c>
      <c r="L237" s="149">
        <v>4.34</v>
      </c>
      <c r="M237" s="149">
        <v>10.17</v>
      </c>
      <c r="N237" s="149">
        <v>0.13</v>
      </c>
      <c r="O237" s="150">
        <v>165.1643</v>
      </c>
    </row>
    <row r="238" spans="1:15" ht="12.75">
      <c r="A238" s="135" t="s">
        <v>536</v>
      </c>
      <c r="B238" s="136" t="s">
        <v>537</v>
      </c>
      <c r="C238" s="137">
        <v>218.6279</v>
      </c>
      <c r="D238" s="138">
        <v>12520.8</v>
      </c>
      <c r="E238" s="139">
        <v>9480.9902</v>
      </c>
      <c r="F238" s="139">
        <v>10513.7709</v>
      </c>
      <c r="G238" s="139">
        <v>14623.3333</v>
      </c>
      <c r="H238" s="139">
        <v>16670.6666</v>
      </c>
      <c r="I238" s="139">
        <v>12673.7821</v>
      </c>
      <c r="J238" s="140">
        <v>8.33</v>
      </c>
      <c r="K238" s="141">
        <v>1.55</v>
      </c>
      <c r="L238" s="141">
        <v>13.15</v>
      </c>
      <c r="M238" s="141">
        <v>8.27</v>
      </c>
      <c r="N238" s="141">
        <v>0.03</v>
      </c>
      <c r="O238" s="142">
        <v>176.9268</v>
      </c>
    </row>
    <row r="239" spans="1:15" ht="12.75">
      <c r="A239" s="143" t="s">
        <v>538</v>
      </c>
      <c r="B239" s="144" t="s">
        <v>539</v>
      </c>
      <c r="C239" s="145">
        <v>41.5312</v>
      </c>
      <c r="D239" s="146">
        <v>16351.0833</v>
      </c>
      <c r="E239" s="147">
        <v>14583.1666</v>
      </c>
      <c r="F239" s="147">
        <v>15740.2746</v>
      </c>
      <c r="G239" s="147">
        <v>16961.25</v>
      </c>
      <c r="H239" s="147">
        <v>17629.1709</v>
      </c>
      <c r="I239" s="147">
        <v>16327.6886</v>
      </c>
      <c r="J239" s="148">
        <v>25.02</v>
      </c>
      <c r="K239" s="149">
        <v>0.21</v>
      </c>
      <c r="L239" s="149">
        <v>0.37</v>
      </c>
      <c r="M239" s="149">
        <v>9.51</v>
      </c>
      <c r="N239" s="149">
        <v>0</v>
      </c>
      <c r="O239" s="150">
        <v>164.191</v>
      </c>
    </row>
    <row r="240" spans="1:15" ht="12.75">
      <c r="A240" s="135" t="s">
        <v>540</v>
      </c>
      <c r="B240" s="136" t="s">
        <v>541</v>
      </c>
      <c r="C240" s="137">
        <v>85.0839</v>
      </c>
      <c r="D240" s="138">
        <v>14366.4166</v>
      </c>
      <c r="E240" s="139">
        <v>9879.1098</v>
      </c>
      <c r="F240" s="139">
        <v>12575.1666</v>
      </c>
      <c r="G240" s="139">
        <v>15774.8333</v>
      </c>
      <c r="H240" s="139">
        <v>17235.5652</v>
      </c>
      <c r="I240" s="139">
        <v>14105.4924</v>
      </c>
      <c r="J240" s="140">
        <v>13.15</v>
      </c>
      <c r="K240" s="141">
        <v>1.61</v>
      </c>
      <c r="L240" s="141">
        <v>5.8</v>
      </c>
      <c r="M240" s="141">
        <v>6.98</v>
      </c>
      <c r="N240" s="141">
        <v>0.07</v>
      </c>
      <c r="O240" s="142">
        <v>182.9267</v>
      </c>
    </row>
    <row r="241" spans="1:15" ht="12.75">
      <c r="A241" s="143" t="s">
        <v>542</v>
      </c>
      <c r="B241" s="144" t="s">
        <v>543</v>
      </c>
      <c r="C241" s="145">
        <v>65.7101</v>
      </c>
      <c r="D241" s="146">
        <v>19270.5833</v>
      </c>
      <c r="E241" s="147">
        <v>14280.5</v>
      </c>
      <c r="F241" s="147">
        <v>16927.0504</v>
      </c>
      <c r="G241" s="147">
        <v>20833.9086</v>
      </c>
      <c r="H241" s="147">
        <v>24685.0865</v>
      </c>
      <c r="I241" s="147">
        <v>19062.0295</v>
      </c>
      <c r="J241" s="148">
        <v>24.95</v>
      </c>
      <c r="K241" s="149">
        <v>0.6</v>
      </c>
      <c r="L241" s="149">
        <v>6.16</v>
      </c>
      <c r="M241" s="149">
        <v>11.88</v>
      </c>
      <c r="N241" s="149">
        <v>4.2</v>
      </c>
      <c r="O241" s="150">
        <v>167.0973</v>
      </c>
    </row>
    <row r="242" spans="1:15" ht="12.75">
      <c r="A242" s="135" t="s">
        <v>544</v>
      </c>
      <c r="B242" s="136" t="s">
        <v>651</v>
      </c>
      <c r="C242" s="137">
        <v>320.0927</v>
      </c>
      <c r="D242" s="138">
        <v>18125.4166</v>
      </c>
      <c r="E242" s="139">
        <v>15408</v>
      </c>
      <c r="F242" s="139">
        <v>16782</v>
      </c>
      <c r="G242" s="139">
        <v>19763.5828</v>
      </c>
      <c r="H242" s="139">
        <v>21559.75</v>
      </c>
      <c r="I242" s="139">
        <v>18407.4668</v>
      </c>
      <c r="J242" s="140">
        <v>8.98</v>
      </c>
      <c r="K242" s="141">
        <v>0.33</v>
      </c>
      <c r="L242" s="141">
        <v>9.92</v>
      </c>
      <c r="M242" s="141">
        <v>11.97</v>
      </c>
      <c r="N242" s="141">
        <v>0.16</v>
      </c>
      <c r="O242" s="142">
        <v>164.7644</v>
      </c>
    </row>
    <row r="243" spans="1:15" ht="12.75">
      <c r="A243" s="143" t="s">
        <v>546</v>
      </c>
      <c r="B243" s="144" t="s">
        <v>652</v>
      </c>
      <c r="C243" s="145">
        <v>237.1331</v>
      </c>
      <c r="D243" s="146">
        <v>14299.9166</v>
      </c>
      <c r="E243" s="147">
        <v>7045.5</v>
      </c>
      <c r="F243" s="147">
        <v>9181.5833</v>
      </c>
      <c r="G243" s="147">
        <v>17039.3765</v>
      </c>
      <c r="H243" s="147">
        <v>19068.8015</v>
      </c>
      <c r="I243" s="147">
        <v>13538.5206</v>
      </c>
      <c r="J243" s="148">
        <v>17.75</v>
      </c>
      <c r="K243" s="149">
        <v>0.5</v>
      </c>
      <c r="L243" s="149">
        <v>0.56</v>
      </c>
      <c r="M243" s="149">
        <v>11.51</v>
      </c>
      <c r="N243" s="149">
        <v>1.07</v>
      </c>
      <c r="O243" s="150">
        <v>169.7302</v>
      </c>
    </row>
    <row r="244" spans="1:15" ht="12.75">
      <c r="A244" s="135" t="s">
        <v>548</v>
      </c>
      <c r="B244" s="136" t="s">
        <v>549</v>
      </c>
      <c r="C244" s="137">
        <v>11.7728</v>
      </c>
      <c r="D244" s="138">
        <v>17046.7181</v>
      </c>
      <c r="E244" s="139">
        <v>10671.3333</v>
      </c>
      <c r="F244" s="139">
        <v>14550.8333</v>
      </c>
      <c r="G244" s="139">
        <v>18630.428</v>
      </c>
      <c r="H244" s="139">
        <v>21324.4332</v>
      </c>
      <c r="I244" s="139">
        <v>16901.9126</v>
      </c>
      <c r="J244" s="140">
        <v>7.82</v>
      </c>
      <c r="K244" s="141">
        <v>0.31</v>
      </c>
      <c r="L244" s="141">
        <v>0.01</v>
      </c>
      <c r="M244" s="141">
        <v>11.01</v>
      </c>
      <c r="N244" s="141">
        <v>0</v>
      </c>
      <c r="O244" s="142">
        <v>177.1051</v>
      </c>
    </row>
    <row r="245" spans="1:15" ht="12.75">
      <c r="A245" s="143" t="s">
        <v>550</v>
      </c>
      <c r="B245" s="144" t="s">
        <v>653</v>
      </c>
      <c r="C245" s="145">
        <v>28.757</v>
      </c>
      <c r="D245" s="146">
        <v>16486.8333</v>
      </c>
      <c r="E245" s="147">
        <v>13110.75</v>
      </c>
      <c r="F245" s="147">
        <v>15113.8853</v>
      </c>
      <c r="G245" s="147">
        <v>17849.25</v>
      </c>
      <c r="H245" s="147">
        <v>20163.258</v>
      </c>
      <c r="I245" s="147">
        <v>16356.6215</v>
      </c>
      <c r="J245" s="148">
        <v>10.18</v>
      </c>
      <c r="K245" s="149">
        <v>0</v>
      </c>
      <c r="L245" s="149">
        <v>4.88</v>
      </c>
      <c r="M245" s="149">
        <v>13.51</v>
      </c>
      <c r="N245" s="149">
        <v>0</v>
      </c>
      <c r="O245" s="150">
        <v>161.7792</v>
      </c>
    </row>
    <row r="246" spans="1:15" ht="12.75">
      <c r="A246" s="135" t="s">
        <v>552</v>
      </c>
      <c r="B246" s="136" t="s">
        <v>553</v>
      </c>
      <c r="C246" s="137">
        <v>1152.3771</v>
      </c>
      <c r="D246" s="138">
        <v>15297.2838</v>
      </c>
      <c r="E246" s="139">
        <v>10630.5666</v>
      </c>
      <c r="F246" s="139">
        <v>12629.8333</v>
      </c>
      <c r="G246" s="139">
        <v>18036.6666</v>
      </c>
      <c r="H246" s="139">
        <v>22115.071</v>
      </c>
      <c r="I246" s="139">
        <v>16080.0313</v>
      </c>
      <c r="J246" s="140">
        <v>14.6</v>
      </c>
      <c r="K246" s="141">
        <v>1.43</v>
      </c>
      <c r="L246" s="141">
        <v>7.66</v>
      </c>
      <c r="M246" s="141">
        <v>11.46</v>
      </c>
      <c r="N246" s="141">
        <v>0.05</v>
      </c>
      <c r="O246" s="142">
        <v>174.1353</v>
      </c>
    </row>
    <row r="247" spans="1:15" ht="12.75">
      <c r="A247" s="143" t="s">
        <v>554</v>
      </c>
      <c r="B247" s="144" t="s">
        <v>555</v>
      </c>
      <c r="C247" s="145">
        <v>193.7757</v>
      </c>
      <c r="D247" s="146">
        <v>14941.1666</v>
      </c>
      <c r="E247" s="147">
        <v>10940.3336</v>
      </c>
      <c r="F247" s="147">
        <v>13198.9832</v>
      </c>
      <c r="G247" s="147">
        <v>15993.75</v>
      </c>
      <c r="H247" s="147">
        <v>21598.9166</v>
      </c>
      <c r="I247" s="147">
        <v>15329.9948</v>
      </c>
      <c r="J247" s="148">
        <v>20.46</v>
      </c>
      <c r="K247" s="149">
        <v>1.24</v>
      </c>
      <c r="L247" s="149">
        <v>11.1</v>
      </c>
      <c r="M247" s="149">
        <v>10.72</v>
      </c>
      <c r="N247" s="149">
        <v>0</v>
      </c>
      <c r="O247" s="150">
        <v>171.8996</v>
      </c>
    </row>
    <row r="248" spans="1:15" ht="12.75">
      <c r="A248" s="135" t="s">
        <v>556</v>
      </c>
      <c r="B248" s="136" t="s">
        <v>557</v>
      </c>
      <c r="C248" s="137">
        <v>198.1086</v>
      </c>
      <c r="D248" s="138">
        <v>14671.6645</v>
      </c>
      <c r="E248" s="139">
        <v>12291.8936</v>
      </c>
      <c r="F248" s="139">
        <v>13494</v>
      </c>
      <c r="G248" s="139">
        <v>16589.9166</v>
      </c>
      <c r="H248" s="139">
        <v>18598.5</v>
      </c>
      <c r="I248" s="139">
        <v>15538.081</v>
      </c>
      <c r="J248" s="140">
        <v>14.07</v>
      </c>
      <c r="K248" s="141">
        <v>0.47</v>
      </c>
      <c r="L248" s="141">
        <v>6.89</v>
      </c>
      <c r="M248" s="141">
        <v>8.31</v>
      </c>
      <c r="N248" s="141">
        <v>0.01</v>
      </c>
      <c r="O248" s="142">
        <v>169.9603</v>
      </c>
    </row>
    <row r="249" spans="1:15" ht="12.75">
      <c r="A249" s="143" t="s">
        <v>558</v>
      </c>
      <c r="B249" s="144" t="s">
        <v>559</v>
      </c>
      <c r="C249" s="145">
        <v>119.1187</v>
      </c>
      <c r="D249" s="146">
        <v>16302.8333</v>
      </c>
      <c r="E249" s="147">
        <v>11761.6566</v>
      </c>
      <c r="F249" s="147">
        <v>12756.4166</v>
      </c>
      <c r="G249" s="147">
        <v>19537.4166</v>
      </c>
      <c r="H249" s="147">
        <v>21590.3333</v>
      </c>
      <c r="I249" s="147">
        <v>16491.5295</v>
      </c>
      <c r="J249" s="148">
        <v>19.52</v>
      </c>
      <c r="K249" s="149">
        <v>1.16</v>
      </c>
      <c r="L249" s="149">
        <v>2.29</v>
      </c>
      <c r="M249" s="149">
        <v>10.39</v>
      </c>
      <c r="N249" s="149">
        <v>0.55</v>
      </c>
      <c r="O249" s="150">
        <v>172.3569</v>
      </c>
    </row>
    <row r="250" spans="1:15" ht="12.75">
      <c r="A250" s="135" t="s">
        <v>560</v>
      </c>
      <c r="B250" s="136" t="s">
        <v>654</v>
      </c>
      <c r="C250" s="137">
        <v>1053.1456</v>
      </c>
      <c r="D250" s="138">
        <v>14561.2021</v>
      </c>
      <c r="E250" s="139">
        <v>11432.5833</v>
      </c>
      <c r="F250" s="139">
        <v>12460.0166</v>
      </c>
      <c r="G250" s="139">
        <v>17430</v>
      </c>
      <c r="H250" s="139">
        <v>20260.1666</v>
      </c>
      <c r="I250" s="139">
        <v>15396.8026</v>
      </c>
      <c r="J250" s="140">
        <v>10.5</v>
      </c>
      <c r="K250" s="141">
        <v>0.67</v>
      </c>
      <c r="L250" s="141">
        <v>6.49</v>
      </c>
      <c r="M250" s="141">
        <v>11.71</v>
      </c>
      <c r="N250" s="141">
        <v>0.58</v>
      </c>
      <c r="O250" s="142">
        <v>169.0002</v>
      </c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744</v>
      </c>
      <c r="B1" s="65"/>
      <c r="C1" s="66"/>
      <c r="D1" s="66"/>
      <c r="E1" s="66"/>
      <c r="F1" s="66"/>
      <c r="G1" s="66"/>
      <c r="H1" s="67" t="s">
        <v>655</v>
      </c>
      <c r="S1" s="6"/>
      <c r="T1" s="69"/>
    </row>
    <row r="2" spans="1:8" ht="18" customHeight="1">
      <c r="A2" s="7" t="s">
        <v>741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656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742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657</v>
      </c>
      <c r="D8" s="335" t="s">
        <v>658</v>
      </c>
      <c r="E8" s="336"/>
      <c r="F8" s="335" t="s">
        <v>659</v>
      </c>
      <c r="G8" s="337"/>
      <c r="H8" s="336"/>
    </row>
    <row r="9" spans="1:8" ht="16.5" customHeight="1">
      <c r="A9" s="283"/>
      <c r="B9" s="285"/>
      <c r="C9" s="320"/>
      <c r="D9" s="338" t="s">
        <v>660</v>
      </c>
      <c r="E9" s="339"/>
      <c r="F9" s="338" t="s">
        <v>660</v>
      </c>
      <c r="G9" s="340"/>
      <c r="H9" s="339"/>
    </row>
    <row r="10" spans="1:8" ht="16.5" customHeight="1">
      <c r="A10" s="283"/>
      <c r="B10" s="285"/>
      <c r="C10" s="320"/>
      <c r="D10" s="78" t="s">
        <v>661</v>
      </c>
      <c r="E10" s="78" t="s">
        <v>662</v>
      </c>
      <c r="F10" s="78" t="s">
        <v>661</v>
      </c>
      <c r="G10" s="341" t="s">
        <v>662</v>
      </c>
      <c r="H10" s="342"/>
    </row>
    <row r="11" spans="1:8" ht="16.5" customHeight="1">
      <c r="A11" s="283"/>
      <c r="B11" s="285"/>
      <c r="C11" s="320"/>
      <c r="D11" s="79"/>
      <c r="E11" s="79" t="s">
        <v>663</v>
      </c>
      <c r="F11" s="79"/>
      <c r="G11" s="79" t="s">
        <v>664</v>
      </c>
      <c r="H11" s="79" t="s">
        <v>665</v>
      </c>
    </row>
    <row r="12" spans="1:8" ht="16.5" customHeight="1">
      <c r="A12" s="286"/>
      <c r="B12" s="288"/>
      <c r="C12" s="333"/>
      <c r="D12" s="80" t="s">
        <v>590</v>
      </c>
      <c r="E12" s="80" t="s">
        <v>590</v>
      </c>
      <c r="F12" s="80" t="s">
        <v>590</v>
      </c>
      <c r="G12" s="80" t="s">
        <v>590</v>
      </c>
      <c r="H12" s="80" t="s">
        <v>590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173.8223</v>
      </c>
      <c r="D14" s="86">
        <v>152.131</v>
      </c>
      <c r="E14" s="87">
        <v>0.0932</v>
      </c>
      <c r="F14" s="87">
        <v>18.7408</v>
      </c>
      <c r="G14" s="87">
        <v>1.3845</v>
      </c>
      <c r="H14" s="87">
        <v>14.1252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666</v>
      </c>
      <c r="C15" s="91">
        <v>40.0026</v>
      </c>
      <c r="D15" s="92">
        <v>147.8175</v>
      </c>
      <c r="E15" s="93">
        <v>0.025</v>
      </c>
      <c r="F15" s="93">
        <v>19.1454</v>
      </c>
      <c r="G15" s="93">
        <v>1.5197</v>
      </c>
      <c r="H15" s="93">
        <v>15.5229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642.2678</v>
      </c>
      <c r="D16" s="86">
        <v>144.8495</v>
      </c>
      <c r="E16" s="87">
        <v>0.3679</v>
      </c>
      <c r="F16" s="87">
        <v>21.3827</v>
      </c>
      <c r="G16" s="87">
        <v>1.7364</v>
      </c>
      <c r="H16" s="87">
        <v>15.2715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131.5515</v>
      </c>
      <c r="D17" s="92">
        <v>154.528</v>
      </c>
      <c r="E17" s="93">
        <v>0.8529</v>
      </c>
      <c r="F17" s="93">
        <v>19.6841</v>
      </c>
      <c r="G17" s="93">
        <v>2.1122</v>
      </c>
      <c r="H17" s="93">
        <v>14.1468</v>
      </c>
    </row>
    <row r="18" spans="1:8" ht="12.75" customHeight="1">
      <c r="A18" s="84" t="s">
        <v>86</v>
      </c>
      <c r="B18" s="84" t="s">
        <v>87</v>
      </c>
      <c r="C18" s="85">
        <v>613.4443</v>
      </c>
      <c r="D18" s="94">
        <v>152.282</v>
      </c>
      <c r="E18" s="87">
        <v>1.5139</v>
      </c>
      <c r="F18" s="87">
        <v>22.3242</v>
      </c>
      <c r="G18" s="87">
        <v>5.6946</v>
      </c>
      <c r="H18" s="87">
        <v>13.427</v>
      </c>
    </row>
    <row r="19" spans="1:8" ht="12.75" customHeight="1">
      <c r="A19" s="90" t="s">
        <v>88</v>
      </c>
      <c r="B19" s="90" t="s">
        <v>89</v>
      </c>
      <c r="C19" s="91">
        <v>22.7809</v>
      </c>
      <c r="D19" s="95">
        <v>156.2997</v>
      </c>
      <c r="E19" s="93">
        <v>3.3837</v>
      </c>
      <c r="F19" s="93">
        <v>20.6147</v>
      </c>
      <c r="G19" s="93">
        <v>0.9365</v>
      </c>
      <c r="H19" s="93">
        <v>14.4181</v>
      </c>
    </row>
    <row r="20" spans="1:8" ht="12.75" customHeight="1">
      <c r="A20" s="84" t="s">
        <v>90</v>
      </c>
      <c r="B20" s="84" t="s">
        <v>667</v>
      </c>
      <c r="C20" s="85">
        <v>390.4762</v>
      </c>
      <c r="D20" s="94">
        <v>135.609</v>
      </c>
      <c r="E20" s="87">
        <v>1.0341</v>
      </c>
      <c r="F20" s="87">
        <v>29.2234</v>
      </c>
      <c r="G20" s="87">
        <v>6.0373</v>
      </c>
      <c r="H20" s="87">
        <v>16.6655</v>
      </c>
    </row>
    <row r="21" spans="1:8" ht="12.75" customHeight="1">
      <c r="A21" s="90" t="s">
        <v>92</v>
      </c>
      <c r="B21" s="90" t="s">
        <v>668</v>
      </c>
      <c r="C21" s="91">
        <v>179.88</v>
      </c>
      <c r="D21" s="95">
        <v>149.3597</v>
      </c>
      <c r="E21" s="93">
        <v>0.2287</v>
      </c>
      <c r="F21" s="93">
        <v>22.3333</v>
      </c>
      <c r="G21" s="93">
        <v>1.4966</v>
      </c>
      <c r="H21" s="93">
        <v>15.06</v>
      </c>
    </row>
    <row r="22" spans="1:8" ht="12.75" customHeight="1">
      <c r="A22" s="84" t="s">
        <v>94</v>
      </c>
      <c r="B22" s="84" t="s">
        <v>669</v>
      </c>
      <c r="C22" s="85">
        <v>13.4365</v>
      </c>
      <c r="D22" s="94">
        <v>150.8981</v>
      </c>
      <c r="E22" s="87">
        <v>0.4031</v>
      </c>
      <c r="F22" s="87">
        <v>18.6526</v>
      </c>
      <c r="G22" s="87">
        <v>2.2637</v>
      </c>
      <c r="H22" s="87">
        <v>12.3885</v>
      </c>
    </row>
    <row r="23" spans="1:8" ht="12.75" customHeight="1">
      <c r="A23" s="90" t="s">
        <v>96</v>
      </c>
      <c r="B23" s="90" t="s">
        <v>670</v>
      </c>
      <c r="C23" s="91">
        <v>129.3009</v>
      </c>
      <c r="D23" s="95">
        <v>151.1608</v>
      </c>
      <c r="E23" s="93">
        <v>3.2973</v>
      </c>
      <c r="F23" s="93">
        <v>21.0075</v>
      </c>
      <c r="G23" s="93">
        <v>2.8963</v>
      </c>
      <c r="H23" s="93">
        <v>14.8645</v>
      </c>
    </row>
    <row r="24" spans="1:8" ht="12.75" customHeight="1">
      <c r="A24" s="84" t="s">
        <v>98</v>
      </c>
      <c r="B24" s="84" t="s">
        <v>99</v>
      </c>
      <c r="C24" s="85">
        <v>326.1919</v>
      </c>
      <c r="D24" s="94">
        <v>145.4185</v>
      </c>
      <c r="E24" s="87">
        <v>0.1716</v>
      </c>
      <c r="F24" s="87">
        <v>21.1609</v>
      </c>
      <c r="G24" s="87">
        <v>1.5888</v>
      </c>
      <c r="H24" s="87">
        <v>15.339</v>
      </c>
    </row>
    <row r="25" spans="1:8" ht="12.75" customHeight="1">
      <c r="A25" s="90" t="s">
        <v>100</v>
      </c>
      <c r="B25" s="90" t="s">
        <v>671</v>
      </c>
      <c r="C25" s="91">
        <v>96.2211</v>
      </c>
      <c r="D25" s="95">
        <v>145.1333</v>
      </c>
      <c r="E25" s="93">
        <v>0.2159</v>
      </c>
      <c r="F25" s="93">
        <v>22.075</v>
      </c>
      <c r="G25" s="93">
        <v>2.2621</v>
      </c>
      <c r="H25" s="93">
        <v>15.2965</v>
      </c>
    </row>
    <row r="26" spans="1:8" ht="12.75" customHeight="1">
      <c r="A26" s="84" t="s">
        <v>102</v>
      </c>
      <c r="B26" s="84" t="s">
        <v>672</v>
      </c>
      <c r="C26" s="85">
        <v>191.8895</v>
      </c>
      <c r="D26" s="94">
        <v>147.6753</v>
      </c>
      <c r="E26" s="87">
        <v>0.6205</v>
      </c>
      <c r="F26" s="87">
        <v>19.7891</v>
      </c>
      <c r="G26" s="87">
        <v>1.3593</v>
      </c>
      <c r="H26" s="87">
        <v>14.544</v>
      </c>
    </row>
    <row r="27" spans="1:8" ht="12.75">
      <c r="A27" s="90" t="s">
        <v>104</v>
      </c>
      <c r="B27" s="90" t="s">
        <v>673</v>
      </c>
      <c r="C27" s="91">
        <v>38.6969</v>
      </c>
      <c r="D27" s="95">
        <v>149.8849</v>
      </c>
      <c r="E27" s="93">
        <v>1.3009</v>
      </c>
      <c r="F27" s="93">
        <v>20.7569</v>
      </c>
      <c r="G27" s="93">
        <v>0.5265</v>
      </c>
      <c r="H27" s="93">
        <v>15.838</v>
      </c>
    </row>
    <row r="28" spans="1:8" ht="12.75">
      <c r="A28" s="84" t="s">
        <v>106</v>
      </c>
      <c r="B28" s="84" t="s">
        <v>107</v>
      </c>
      <c r="C28" s="85">
        <v>100.1529</v>
      </c>
      <c r="D28" s="94">
        <v>146.891</v>
      </c>
      <c r="E28" s="87">
        <v>0.2384</v>
      </c>
      <c r="F28" s="87">
        <v>20.2151</v>
      </c>
      <c r="G28" s="87">
        <v>1.3101</v>
      </c>
      <c r="H28" s="87">
        <v>15.1767</v>
      </c>
    </row>
    <row r="29" spans="1:8" ht="12.75">
      <c r="A29" s="90" t="s">
        <v>108</v>
      </c>
      <c r="B29" s="90" t="s">
        <v>109</v>
      </c>
      <c r="C29" s="91">
        <v>50.402</v>
      </c>
      <c r="D29" s="95">
        <v>144.4452</v>
      </c>
      <c r="E29" s="93">
        <v>0.7407</v>
      </c>
      <c r="F29" s="93">
        <v>21.4283</v>
      </c>
      <c r="G29" s="93">
        <v>0.6324</v>
      </c>
      <c r="H29" s="93">
        <v>15.6202</v>
      </c>
    </row>
    <row r="30" spans="1:8" ht="12.75">
      <c r="A30" s="84" t="s">
        <v>110</v>
      </c>
      <c r="B30" s="84" t="s">
        <v>111</v>
      </c>
      <c r="C30" s="85">
        <v>85.5573</v>
      </c>
      <c r="D30" s="94">
        <v>144.8929</v>
      </c>
      <c r="E30" s="87">
        <v>0.1117</v>
      </c>
      <c r="F30" s="87">
        <v>20.3795</v>
      </c>
      <c r="G30" s="87">
        <v>1.7079</v>
      </c>
      <c r="H30" s="87">
        <v>14.7108</v>
      </c>
    </row>
    <row r="31" spans="1:8" ht="12.75">
      <c r="A31" s="90" t="s">
        <v>112</v>
      </c>
      <c r="B31" s="90" t="s">
        <v>113</v>
      </c>
      <c r="C31" s="91">
        <v>238.3554</v>
      </c>
      <c r="D31" s="95">
        <v>144.6384</v>
      </c>
      <c r="E31" s="93">
        <v>0.7957</v>
      </c>
      <c r="F31" s="93">
        <v>22.7926</v>
      </c>
      <c r="G31" s="93">
        <v>1.8586</v>
      </c>
      <c r="H31" s="93">
        <v>15.791</v>
      </c>
    </row>
    <row r="32" spans="1:8" ht="12.75">
      <c r="A32" s="84" t="s">
        <v>116</v>
      </c>
      <c r="B32" s="84" t="s">
        <v>117</v>
      </c>
      <c r="C32" s="85">
        <v>147.883</v>
      </c>
      <c r="D32" s="94">
        <v>147.5267</v>
      </c>
      <c r="E32" s="87">
        <v>1.2825</v>
      </c>
      <c r="F32" s="87">
        <v>19.9122</v>
      </c>
      <c r="G32" s="87">
        <v>1.8748</v>
      </c>
      <c r="H32" s="87">
        <v>14.6361</v>
      </c>
    </row>
    <row r="33" spans="1:8" ht="12.75">
      <c r="A33" s="90" t="s">
        <v>118</v>
      </c>
      <c r="B33" s="90" t="s">
        <v>119</v>
      </c>
      <c r="C33" s="91">
        <v>19.8883</v>
      </c>
      <c r="D33" s="95">
        <v>155.2304</v>
      </c>
      <c r="E33" s="93">
        <v>0</v>
      </c>
      <c r="F33" s="93">
        <v>18.7711</v>
      </c>
      <c r="G33" s="93">
        <v>2.0782</v>
      </c>
      <c r="H33" s="93">
        <v>14.6817</v>
      </c>
    </row>
    <row r="34" spans="1:8" ht="12.75">
      <c r="A34" s="84" t="s">
        <v>120</v>
      </c>
      <c r="B34" s="84" t="s">
        <v>121</v>
      </c>
      <c r="C34" s="85">
        <v>356.7653</v>
      </c>
      <c r="D34" s="94">
        <v>149.8189</v>
      </c>
      <c r="E34" s="87">
        <v>2.2447</v>
      </c>
      <c r="F34" s="87">
        <v>23.2189</v>
      </c>
      <c r="G34" s="87">
        <v>4.7319</v>
      </c>
      <c r="H34" s="87">
        <v>13.0342</v>
      </c>
    </row>
    <row r="35" spans="1:8" ht="12.75">
      <c r="A35" s="90" t="s">
        <v>122</v>
      </c>
      <c r="B35" s="90" t="s">
        <v>123</v>
      </c>
      <c r="C35" s="91">
        <v>23.7813</v>
      </c>
      <c r="D35" s="95">
        <v>156.3618</v>
      </c>
      <c r="E35" s="93">
        <v>3.3079</v>
      </c>
      <c r="F35" s="93">
        <v>20.319</v>
      </c>
      <c r="G35" s="93">
        <v>4.7639</v>
      </c>
      <c r="H35" s="93">
        <v>11.3094</v>
      </c>
    </row>
    <row r="36" spans="1:8" ht="12.75">
      <c r="A36" s="84" t="s">
        <v>124</v>
      </c>
      <c r="B36" s="84" t="s">
        <v>674</v>
      </c>
      <c r="C36" s="85">
        <v>94.6721</v>
      </c>
      <c r="D36" s="94">
        <v>140.7484</v>
      </c>
      <c r="E36" s="87">
        <v>1.1377</v>
      </c>
      <c r="F36" s="87">
        <v>25.3374</v>
      </c>
      <c r="G36" s="87">
        <v>2.7297</v>
      </c>
      <c r="H36" s="87">
        <v>16.3194</v>
      </c>
    </row>
    <row r="37" spans="1:8" ht="12.75">
      <c r="A37" s="90" t="s">
        <v>126</v>
      </c>
      <c r="B37" s="90" t="s">
        <v>675</v>
      </c>
      <c r="C37" s="91">
        <v>85.5839</v>
      </c>
      <c r="D37" s="95">
        <v>147.8015</v>
      </c>
      <c r="E37" s="93">
        <v>0.2712</v>
      </c>
      <c r="F37" s="93">
        <v>25.3684</v>
      </c>
      <c r="G37" s="93">
        <v>2.6523</v>
      </c>
      <c r="H37" s="93">
        <v>15.1013</v>
      </c>
    </row>
    <row r="38" spans="1:8" ht="12.75">
      <c r="A38" s="84" t="s">
        <v>130</v>
      </c>
      <c r="B38" s="84" t="s">
        <v>131</v>
      </c>
      <c r="C38" s="85">
        <v>108.5461</v>
      </c>
      <c r="D38" s="94">
        <v>142.3137</v>
      </c>
      <c r="E38" s="87">
        <v>1.5891</v>
      </c>
      <c r="F38" s="87">
        <v>22.9699</v>
      </c>
      <c r="G38" s="87">
        <v>2.1884</v>
      </c>
      <c r="H38" s="87">
        <v>15.0934</v>
      </c>
    </row>
    <row r="39" spans="1:8" ht="12.75">
      <c r="A39" s="90" t="s">
        <v>132</v>
      </c>
      <c r="B39" s="90" t="s">
        <v>133</v>
      </c>
      <c r="C39" s="91">
        <v>59.813</v>
      </c>
      <c r="D39" s="95">
        <v>137.5027</v>
      </c>
      <c r="E39" s="93">
        <v>0.3204</v>
      </c>
      <c r="F39" s="93">
        <v>27.5098</v>
      </c>
      <c r="G39" s="93">
        <v>2.8684</v>
      </c>
      <c r="H39" s="93">
        <v>16.0507</v>
      </c>
    </row>
    <row r="40" spans="1:8" ht="12.75">
      <c r="A40" s="84" t="s">
        <v>134</v>
      </c>
      <c r="B40" s="84" t="s">
        <v>676</v>
      </c>
      <c r="C40" s="85">
        <v>31.6362</v>
      </c>
      <c r="D40" s="94">
        <v>144.6978</v>
      </c>
      <c r="E40" s="87">
        <v>0.5828</v>
      </c>
      <c r="F40" s="87">
        <v>23.0948</v>
      </c>
      <c r="G40" s="87">
        <v>2.9594</v>
      </c>
      <c r="H40" s="87">
        <v>16.0747</v>
      </c>
    </row>
    <row r="41" spans="1:8" ht="12.75">
      <c r="A41" s="90" t="s">
        <v>136</v>
      </c>
      <c r="B41" s="90" t="s">
        <v>137</v>
      </c>
      <c r="C41" s="91">
        <v>58.6654</v>
      </c>
      <c r="D41" s="95">
        <v>146.6775</v>
      </c>
      <c r="E41" s="93">
        <v>0.8026</v>
      </c>
      <c r="F41" s="93">
        <v>21.5574</v>
      </c>
      <c r="G41" s="93">
        <v>2.8128</v>
      </c>
      <c r="H41" s="93">
        <v>14.147</v>
      </c>
    </row>
    <row r="42" spans="1:8" ht="12.75">
      <c r="A42" s="84" t="s">
        <v>138</v>
      </c>
      <c r="B42" s="84" t="s">
        <v>139</v>
      </c>
      <c r="C42" s="85">
        <v>94.0088</v>
      </c>
      <c r="D42" s="94">
        <v>142.9021</v>
      </c>
      <c r="E42" s="87">
        <v>2.3976</v>
      </c>
      <c r="F42" s="87">
        <v>23.4807</v>
      </c>
      <c r="G42" s="87">
        <v>2.209</v>
      </c>
      <c r="H42" s="87">
        <v>15.6584</v>
      </c>
    </row>
    <row r="43" spans="1:8" ht="12.75">
      <c r="A43" s="90" t="s">
        <v>140</v>
      </c>
      <c r="B43" s="90" t="s">
        <v>677</v>
      </c>
      <c r="C43" s="91">
        <v>239.8072</v>
      </c>
      <c r="D43" s="95">
        <v>146.4168</v>
      </c>
      <c r="E43" s="93">
        <v>1.325</v>
      </c>
      <c r="F43" s="93">
        <v>22.6852</v>
      </c>
      <c r="G43" s="93">
        <v>2.1587</v>
      </c>
      <c r="H43" s="93">
        <v>15.4017</v>
      </c>
    </row>
    <row r="44" spans="1:8" ht="12.75">
      <c r="A44" s="84" t="s">
        <v>142</v>
      </c>
      <c r="B44" s="84" t="s">
        <v>143</v>
      </c>
      <c r="C44" s="85">
        <v>199.117</v>
      </c>
      <c r="D44" s="94">
        <v>143.1531</v>
      </c>
      <c r="E44" s="87">
        <v>1.1559</v>
      </c>
      <c r="F44" s="87">
        <v>24.7842</v>
      </c>
      <c r="G44" s="87">
        <v>2.5341</v>
      </c>
      <c r="H44" s="87">
        <v>16.9299</v>
      </c>
    </row>
    <row r="45" spans="1:8" ht="12.75">
      <c r="A45" s="90" t="s">
        <v>144</v>
      </c>
      <c r="B45" s="90" t="s">
        <v>145</v>
      </c>
      <c r="C45" s="91">
        <v>147.9334</v>
      </c>
      <c r="D45" s="95">
        <v>144.3628</v>
      </c>
      <c r="E45" s="93">
        <v>1.1308</v>
      </c>
      <c r="F45" s="93">
        <v>21.3758</v>
      </c>
      <c r="G45" s="93">
        <v>1.1931</v>
      </c>
      <c r="H45" s="93">
        <v>15.2847</v>
      </c>
    </row>
    <row r="46" spans="1:8" ht="12.75">
      <c r="A46" s="84" t="s">
        <v>146</v>
      </c>
      <c r="B46" s="84" t="s">
        <v>678</v>
      </c>
      <c r="C46" s="85">
        <v>78.7748</v>
      </c>
      <c r="D46" s="94">
        <v>146.5374</v>
      </c>
      <c r="E46" s="87">
        <v>3.8025</v>
      </c>
      <c r="F46" s="87">
        <v>24.2242</v>
      </c>
      <c r="G46" s="87">
        <v>2.221</v>
      </c>
      <c r="H46" s="87">
        <v>15.557</v>
      </c>
    </row>
    <row r="47" spans="1:8" ht="12.75">
      <c r="A47" s="90" t="s">
        <v>148</v>
      </c>
      <c r="B47" s="90" t="s">
        <v>679</v>
      </c>
      <c r="C47" s="91">
        <v>259.2362</v>
      </c>
      <c r="D47" s="95">
        <v>150.4519</v>
      </c>
      <c r="E47" s="93">
        <v>2.9256</v>
      </c>
      <c r="F47" s="93">
        <v>21.6561</v>
      </c>
      <c r="G47" s="93">
        <v>2.8148</v>
      </c>
      <c r="H47" s="93">
        <v>14.0477</v>
      </c>
    </row>
    <row r="48" spans="1:8" ht="12.75">
      <c r="A48" s="84" t="s">
        <v>150</v>
      </c>
      <c r="B48" s="84" t="s">
        <v>151</v>
      </c>
      <c r="C48" s="85">
        <v>140.5307</v>
      </c>
      <c r="D48" s="94">
        <v>139.8183</v>
      </c>
      <c r="E48" s="87">
        <v>0.7147</v>
      </c>
      <c r="F48" s="87">
        <v>24.7716</v>
      </c>
      <c r="G48" s="87">
        <v>2.6133</v>
      </c>
      <c r="H48" s="87">
        <v>14.7774</v>
      </c>
    </row>
    <row r="49" spans="1:8" ht="12.75">
      <c r="A49" s="90" t="s">
        <v>152</v>
      </c>
      <c r="B49" s="90" t="s">
        <v>153</v>
      </c>
      <c r="C49" s="91">
        <v>55.7236</v>
      </c>
      <c r="D49" s="95">
        <v>139.5436</v>
      </c>
      <c r="E49" s="93">
        <v>1.1881</v>
      </c>
      <c r="F49" s="93">
        <v>22.7572</v>
      </c>
      <c r="G49" s="93">
        <v>0.8094</v>
      </c>
      <c r="H49" s="93">
        <v>16.091</v>
      </c>
    </row>
    <row r="50" spans="1:8" ht="12.75">
      <c r="A50" s="84" t="s">
        <v>156</v>
      </c>
      <c r="B50" s="84" t="s">
        <v>680</v>
      </c>
      <c r="C50" s="85">
        <v>152.9635</v>
      </c>
      <c r="D50" s="94">
        <v>148.1671</v>
      </c>
      <c r="E50" s="87">
        <v>1.4905</v>
      </c>
      <c r="F50" s="87">
        <v>20.9435</v>
      </c>
      <c r="G50" s="87">
        <v>2.0573</v>
      </c>
      <c r="H50" s="87">
        <v>15.0201</v>
      </c>
    </row>
    <row r="51" spans="1:8" ht="12.75">
      <c r="A51" s="90" t="s">
        <v>158</v>
      </c>
      <c r="B51" s="90" t="s">
        <v>681</v>
      </c>
      <c r="C51" s="91">
        <v>51.2933</v>
      </c>
      <c r="D51" s="95">
        <v>139.5599</v>
      </c>
      <c r="E51" s="93">
        <v>0.2027</v>
      </c>
      <c r="F51" s="93">
        <v>24.3104</v>
      </c>
      <c r="G51" s="93">
        <v>3.9649</v>
      </c>
      <c r="H51" s="93">
        <v>16.8276</v>
      </c>
    </row>
    <row r="52" spans="1:8" ht="12.75">
      <c r="A52" s="84" t="s">
        <v>160</v>
      </c>
      <c r="B52" s="84" t="s">
        <v>161</v>
      </c>
      <c r="C52" s="85">
        <v>32.179</v>
      </c>
      <c r="D52" s="94">
        <v>152.8129</v>
      </c>
      <c r="E52" s="87">
        <v>0.6565</v>
      </c>
      <c r="F52" s="87">
        <v>17.8827</v>
      </c>
      <c r="G52" s="87">
        <v>0.4726</v>
      </c>
      <c r="H52" s="87">
        <v>14.5528</v>
      </c>
    </row>
    <row r="53" spans="1:8" ht="12.75">
      <c r="A53" s="90" t="s">
        <v>162</v>
      </c>
      <c r="B53" s="90" t="s">
        <v>163</v>
      </c>
      <c r="C53" s="91">
        <v>178.5302</v>
      </c>
      <c r="D53" s="95">
        <v>149.5141</v>
      </c>
      <c r="E53" s="93">
        <v>6.9493</v>
      </c>
      <c r="F53" s="93">
        <v>26.6706</v>
      </c>
      <c r="G53" s="93">
        <v>3.0356</v>
      </c>
      <c r="H53" s="93">
        <v>15.4882</v>
      </c>
    </row>
    <row r="54" spans="1:8" ht="12.75">
      <c r="A54" s="84" t="s">
        <v>164</v>
      </c>
      <c r="B54" s="84" t="s">
        <v>165</v>
      </c>
      <c r="C54" s="85">
        <v>16.3123</v>
      </c>
      <c r="D54" s="94">
        <v>161.1573</v>
      </c>
      <c r="E54" s="87">
        <v>11.8315</v>
      </c>
      <c r="F54" s="87">
        <v>21.7397</v>
      </c>
      <c r="G54" s="87">
        <v>2.0179</v>
      </c>
      <c r="H54" s="87">
        <v>13.3616</v>
      </c>
    </row>
    <row r="55" spans="1:8" ht="12.75">
      <c r="A55" s="90" t="s">
        <v>166</v>
      </c>
      <c r="B55" s="90" t="s">
        <v>682</v>
      </c>
      <c r="C55" s="91">
        <v>348.2307</v>
      </c>
      <c r="D55" s="95">
        <v>144.8274</v>
      </c>
      <c r="E55" s="93">
        <v>0.3887</v>
      </c>
      <c r="F55" s="93">
        <v>23.2734</v>
      </c>
      <c r="G55" s="93">
        <v>2.7183</v>
      </c>
      <c r="H55" s="93">
        <v>14.7705</v>
      </c>
    </row>
    <row r="56" spans="1:8" ht="12.75">
      <c r="A56" s="84" t="s">
        <v>168</v>
      </c>
      <c r="B56" s="84" t="s">
        <v>683</v>
      </c>
      <c r="C56" s="85">
        <v>96.3659</v>
      </c>
      <c r="D56" s="94">
        <v>143.9355</v>
      </c>
      <c r="E56" s="87">
        <v>0.3766</v>
      </c>
      <c r="F56" s="87">
        <v>22.8725</v>
      </c>
      <c r="G56" s="87">
        <v>2.8945</v>
      </c>
      <c r="H56" s="87">
        <v>14.8072</v>
      </c>
    </row>
    <row r="57" spans="1:8" ht="12.75">
      <c r="A57" s="90" t="s">
        <v>170</v>
      </c>
      <c r="B57" s="90" t="s">
        <v>171</v>
      </c>
      <c r="C57" s="91">
        <v>697.0524</v>
      </c>
      <c r="D57" s="95">
        <v>146.1689</v>
      </c>
      <c r="E57" s="93">
        <v>1.2166</v>
      </c>
      <c r="F57" s="93">
        <v>26.4707</v>
      </c>
      <c r="G57" s="93">
        <v>4.3321</v>
      </c>
      <c r="H57" s="93">
        <v>16.0381</v>
      </c>
    </row>
    <row r="58" spans="1:8" ht="12.75">
      <c r="A58" s="84" t="s">
        <v>172</v>
      </c>
      <c r="B58" s="84" t="s">
        <v>173</v>
      </c>
      <c r="C58" s="85">
        <v>160.9882</v>
      </c>
      <c r="D58" s="94">
        <v>143.597</v>
      </c>
      <c r="E58" s="87">
        <v>0.6279</v>
      </c>
      <c r="F58" s="87">
        <v>23.3859</v>
      </c>
      <c r="G58" s="87">
        <v>1.815</v>
      </c>
      <c r="H58" s="87">
        <v>15.4788</v>
      </c>
    </row>
    <row r="59" spans="1:8" ht="12.75">
      <c r="A59" s="90" t="s">
        <v>174</v>
      </c>
      <c r="B59" s="90" t="s">
        <v>175</v>
      </c>
      <c r="C59" s="91">
        <v>41.0327</v>
      </c>
      <c r="D59" s="95">
        <v>143.0755</v>
      </c>
      <c r="E59" s="93">
        <v>0.3107</v>
      </c>
      <c r="F59" s="93">
        <v>23.3379</v>
      </c>
      <c r="G59" s="93">
        <v>2.5345</v>
      </c>
      <c r="H59" s="93">
        <v>16.1653</v>
      </c>
    </row>
    <row r="60" spans="1:8" ht="12.75">
      <c r="A60" s="84" t="s">
        <v>176</v>
      </c>
      <c r="B60" s="84" t="s">
        <v>177</v>
      </c>
      <c r="C60" s="85">
        <v>18.621</v>
      </c>
      <c r="D60" s="94">
        <v>144.6089</v>
      </c>
      <c r="E60" s="87">
        <v>0.0013</v>
      </c>
      <c r="F60" s="87">
        <v>28.0259</v>
      </c>
      <c r="G60" s="87">
        <v>3.3117</v>
      </c>
      <c r="H60" s="87">
        <v>15.2549</v>
      </c>
    </row>
    <row r="61" spans="1:8" ht="12.75">
      <c r="A61" s="90" t="s">
        <v>178</v>
      </c>
      <c r="B61" s="90" t="s">
        <v>179</v>
      </c>
      <c r="C61" s="91">
        <v>13.3706</v>
      </c>
      <c r="D61" s="95">
        <v>141.9087</v>
      </c>
      <c r="E61" s="93">
        <v>0</v>
      </c>
      <c r="F61" s="93">
        <v>26.0488</v>
      </c>
      <c r="G61" s="93">
        <v>4.317</v>
      </c>
      <c r="H61" s="93">
        <v>16.019</v>
      </c>
    </row>
    <row r="62" spans="1:8" ht="12.75">
      <c r="A62" s="84" t="s">
        <v>180</v>
      </c>
      <c r="B62" s="84" t="s">
        <v>181</v>
      </c>
      <c r="C62" s="85">
        <v>214.3064</v>
      </c>
      <c r="D62" s="94">
        <v>143.9095</v>
      </c>
      <c r="E62" s="87">
        <v>0.5631</v>
      </c>
      <c r="F62" s="87">
        <v>22.7955</v>
      </c>
      <c r="G62" s="87">
        <v>2.3368</v>
      </c>
      <c r="H62" s="87">
        <v>15.0064</v>
      </c>
    </row>
    <row r="63" spans="1:8" ht="12.75">
      <c r="A63" s="90" t="s">
        <v>184</v>
      </c>
      <c r="B63" s="90" t="s">
        <v>185</v>
      </c>
      <c r="C63" s="91">
        <v>90.6948</v>
      </c>
      <c r="D63" s="95">
        <v>152.3515</v>
      </c>
      <c r="E63" s="93">
        <v>0.0001</v>
      </c>
      <c r="F63" s="93">
        <v>22.4591</v>
      </c>
      <c r="G63" s="93">
        <v>4.2206</v>
      </c>
      <c r="H63" s="93">
        <v>15.5548</v>
      </c>
    </row>
    <row r="64" spans="1:8" ht="12.75">
      <c r="A64" s="84" t="s">
        <v>186</v>
      </c>
      <c r="B64" s="84" t="s">
        <v>187</v>
      </c>
      <c r="C64" s="85">
        <v>206.0538</v>
      </c>
      <c r="D64" s="94">
        <v>146.0688</v>
      </c>
      <c r="E64" s="87">
        <v>0.6777</v>
      </c>
      <c r="F64" s="87">
        <v>24.3194</v>
      </c>
      <c r="G64" s="87">
        <v>4.871</v>
      </c>
      <c r="H64" s="87">
        <v>14.8826</v>
      </c>
    </row>
    <row r="65" spans="1:8" ht="12.75">
      <c r="A65" s="90" t="s">
        <v>188</v>
      </c>
      <c r="B65" s="90" t="s">
        <v>189</v>
      </c>
      <c r="C65" s="91">
        <v>74.8094</v>
      </c>
      <c r="D65" s="95">
        <v>139.3944</v>
      </c>
      <c r="E65" s="93">
        <v>0.5313</v>
      </c>
      <c r="F65" s="93">
        <v>25.38</v>
      </c>
      <c r="G65" s="93">
        <v>4.5375</v>
      </c>
      <c r="H65" s="93">
        <v>15.448</v>
      </c>
    </row>
    <row r="66" spans="1:8" ht="12.75">
      <c r="A66" s="84" t="s">
        <v>190</v>
      </c>
      <c r="B66" s="84" t="s">
        <v>191</v>
      </c>
      <c r="C66" s="85">
        <v>574.2744</v>
      </c>
      <c r="D66" s="94">
        <v>151.1933</v>
      </c>
      <c r="E66" s="87">
        <v>1.8712</v>
      </c>
      <c r="F66" s="87">
        <v>22.7696</v>
      </c>
      <c r="G66" s="87">
        <v>4.0688</v>
      </c>
      <c r="H66" s="87">
        <v>14.4659</v>
      </c>
    </row>
    <row r="67" spans="1:8" ht="12.75">
      <c r="A67" s="90" t="s">
        <v>192</v>
      </c>
      <c r="B67" s="90" t="s">
        <v>193</v>
      </c>
      <c r="C67" s="91">
        <v>1093.1967</v>
      </c>
      <c r="D67" s="95">
        <v>143.8767</v>
      </c>
      <c r="E67" s="93">
        <v>3.1102</v>
      </c>
      <c r="F67" s="93">
        <v>23.8787</v>
      </c>
      <c r="G67" s="93">
        <v>3.386</v>
      </c>
      <c r="H67" s="93">
        <v>15.7781</v>
      </c>
    </row>
    <row r="68" spans="1:8" ht="12.75">
      <c r="A68" s="84" t="s">
        <v>194</v>
      </c>
      <c r="B68" s="84" t="s">
        <v>684</v>
      </c>
      <c r="C68" s="85">
        <v>234.7164</v>
      </c>
      <c r="D68" s="94">
        <v>147.881</v>
      </c>
      <c r="E68" s="87">
        <v>5.9685</v>
      </c>
      <c r="F68" s="87">
        <v>22.8651</v>
      </c>
      <c r="G68" s="87">
        <v>3.1858</v>
      </c>
      <c r="H68" s="87">
        <v>14.5549</v>
      </c>
    </row>
    <row r="69" spans="1:8" ht="12.75">
      <c r="A69" s="90" t="s">
        <v>196</v>
      </c>
      <c r="B69" s="90" t="s">
        <v>197</v>
      </c>
      <c r="C69" s="91">
        <v>1277.3851</v>
      </c>
      <c r="D69" s="95">
        <v>148.2258</v>
      </c>
      <c r="E69" s="93">
        <v>5.2113</v>
      </c>
      <c r="F69" s="93">
        <v>22.9526</v>
      </c>
      <c r="G69" s="93">
        <v>4.0655</v>
      </c>
      <c r="H69" s="93">
        <v>14.2986</v>
      </c>
    </row>
    <row r="70" spans="1:8" ht="12.75">
      <c r="A70" s="84" t="s">
        <v>198</v>
      </c>
      <c r="B70" s="84" t="s">
        <v>199</v>
      </c>
      <c r="C70" s="85">
        <v>806.2538</v>
      </c>
      <c r="D70" s="94">
        <v>148.067</v>
      </c>
      <c r="E70" s="87">
        <v>6.7585</v>
      </c>
      <c r="F70" s="87">
        <v>24.2036</v>
      </c>
      <c r="G70" s="87">
        <v>2.0803</v>
      </c>
      <c r="H70" s="87">
        <v>16.7956</v>
      </c>
    </row>
    <row r="71" spans="1:8" ht="12.75">
      <c r="A71" s="90" t="s">
        <v>200</v>
      </c>
      <c r="B71" s="90" t="s">
        <v>201</v>
      </c>
      <c r="C71" s="91">
        <v>472.344</v>
      </c>
      <c r="D71" s="95">
        <v>139.158</v>
      </c>
      <c r="E71" s="93">
        <v>2.2209</v>
      </c>
      <c r="F71" s="93">
        <v>26.2844</v>
      </c>
      <c r="G71" s="93">
        <v>2.9026</v>
      </c>
      <c r="H71" s="93">
        <v>17.1518</v>
      </c>
    </row>
    <row r="72" spans="1:8" ht="12.75">
      <c r="A72" s="84" t="s">
        <v>202</v>
      </c>
      <c r="B72" s="84" t="s">
        <v>203</v>
      </c>
      <c r="C72" s="85">
        <v>122.7336</v>
      </c>
      <c r="D72" s="94">
        <v>146.7593</v>
      </c>
      <c r="E72" s="87">
        <v>1.2815</v>
      </c>
      <c r="F72" s="87">
        <v>21.5764</v>
      </c>
      <c r="G72" s="87">
        <v>1.9748</v>
      </c>
      <c r="H72" s="87">
        <v>15.4283</v>
      </c>
    </row>
    <row r="73" spans="1:8" ht="12.75">
      <c r="A73" s="90" t="s">
        <v>204</v>
      </c>
      <c r="B73" s="90" t="s">
        <v>205</v>
      </c>
      <c r="C73" s="91">
        <v>1914.5751</v>
      </c>
      <c r="D73" s="95">
        <v>147.1423</v>
      </c>
      <c r="E73" s="93">
        <v>3.7214</v>
      </c>
      <c r="F73" s="93">
        <v>22.8009</v>
      </c>
      <c r="G73" s="93">
        <v>3.5178</v>
      </c>
      <c r="H73" s="93">
        <v>14.9566</v>
      </c>
    </row>
    <row r="74" spans="1:8" ht="12.75">
      <c r="A74" s="84" t="s">
        <v>206</v>
      </c>
      <c r="B74" s="84" t="s">
        <v>207</v>
      </c>
      <c r="C74" s="85">
        <v>94.5365</v>
      </c>
      <c r="D74" s="94">
        <v>146.735</v>
      </c>
      <c r="E74" s="87">
        <v>2.9691</v>
      </c>
      <c r="F74" s="87">
        <v>23.1516</v>
      </c>
      <c r="G74" s="87">
        <v>2.3624</v>
      </c>
      <c r="H74" s="87">
        <v>15.1774</v>
      </c>
    </row>
    <row r="75" spans="1:8" ht="12.75">
      <c r="A75" s="90" t="s">
        <v>208</v>
      </c>
      <c r="B75" s="90" t="s">
        <v>209</v>
      </c>
      <c r="C75" s="91">
        <v>163.2574</v>
      </c>
      <c r="D75" s="95">
        <v>145.6285</v>
      </c>
      <c r="E75" s="93">
        <v>1.4467</v>
      </c>
      <c r="F75" s="93">
        <v>22.4991</v>
      </c>
      <c r="G75" s="93">
        <v>3.4076</v>
      </c>
      <c r="H75" s="93">
        <v>14.1433</v>
      </c>
    </row>
    <row r="76" spans="1:8" ht="12.75">
      <c r="A76" s="84" t="s">
        <v>210</v>
      </c>
      <c r="B76" s="84" t="s">
        <v>211</v>
      </c>
      <c r="C76" s="85">
        <v>170.5143</v>
      </c>
      <c r="D76" s="94">
        <v>143.2021</v>
      </c>
      <c r="E76" s="87">
        <v>4.9405</v>
      </c>
      <c r="F76" s="87">
        <v>25.3002</v>
      </c>
      <c r="G76" s="87">
        <v>6.6934</v>
      </c>
      <c r="H76" s="87">
        <v>12.9875</v>
      </c>
    </row>
    <row r="77" spans="1:8" ht="12.75">
      <c r="A77" s="90" t="s">
        <v>212</v>
      </c>
      <c r="B77" s="90" t="s">
        <v>213</v>
      </c>
      <c r="C77" s="91">
        <v>50.5234</v>
      </c>
      <c r="D77" s="95">
        <v>144.1597</v>
      </c>
      <c r="E77" s="93">
        <v>0.3196</v>
      </c>
      <c r="F77" s="93">
        <v>23.5676</v>
      </c>
      <c r="G77" s="93">
        <v>1.5661</v>
      </c>
      <c r="H77" s="93">
        <v>14.7499</v>
      </c>
    </row>
    <row r="78" spans="1:8" ht="12.75">
      <c r="A78" s="84" t="s">
        <v>214</v>
      </c>
      <c r="B78" s="84" t="s">
        <v>685</v>
      </c>
      <c r="C78" s="85">
        <v>76.0119</v>
      </c>
      <c r="D78" s="94">
        <v>141.8604</v>
      </c>
      <c r="E78" s="87">
        <v>2.1731</v>
      </c>
      <c r="F78" s="87">
        <v>24.4171</v>
      </c>
      <c r="G78" s="87">
        <v>6.5789</v>
      </c>
      <c r="H78" s="87">
        <v>14.3299</v>
      </c>
    </row>
    <row r="79" spans="1:8" ht="12.75">
      <c r="A79" s="90" t="s">
        <v>216</v>
      </c>
      <c r="B79" s="90" t="s">
        <v>217</v>
      </c>
      <c r="C79" s="91">
        <v>31.707</v>
      </c>
      <c r="D79" s="95">
        <v>150.5356</v>
      </c>
      <c r="E79" s="93">
        <v>7.6876</v>
      </c>
      <c r="F79" s="93">
        <v>27.4088</v>
      </c>
      <c r="G79" s="93">
        <v>6.0305</v>
      </c>
      <c r="H79" s="93">
        <v>16.9557</v>
      </c>
    </row>
    <row r="80" spans="1:8" ht="12.75">
      <c r="A80" s="84" t="s">
        <v>218</v>
      </c>
      <c r="B80" s="84" t="s">
        <v>219</v>
      </c>
      <c r="C80" s="85">
        <v>115.841</v>
      </c>
      <c r="D80" s="94">
        <v>149.1166</v>
      </c>
      <c r="E80" s="87">
        <v>7.3569</v>
      </c>
      <c r="F80" s="87">
        <v>21.2269</v>
      </c>
      <c r="G80" s="87">
        <v>1.3364</v>
      </c>
      <c r="H80" s="87">
        <v>16.9907</v>
      </c>
    </row>
    <row r="81" spans="1:8" ht="12.75">
      <c r="A81" s="90" t="s">
        <v>220</v>
      </c>
      <c r="B81" s="90" t="s">
        <v>686</v>
      </c>
      <c r="C81" s="91">
        <v>237.8461</v>
      </c>
      <c r="D81" s="95">
        <v>142.6609</v>
      </c>
      <c r="E81" s="93">
        <v>3.1699</v>
      </c>
      <c r="F81" s="93">
        <v>25.6645</v>
      </c>
      <c r="G81" s="93">
        <v>5.321</v>
      </c>
      <c r="H81" s="93">
        <v>14.606</v>
      </c>
    </row>
    <row r="82" spans="1:8" ht="12.75">
      <c r="A82" s="84" t="s">
        <v>222</v>
      </c>
      <c r="B82" s="84" t="s">
        <v>223</v>
      </c>
      <c r="C82" s="85">
        <v>1082.2995</v>
      </c>
      <c r="D82" s="94">
        <v>146.5669</v>
      </c>
      <c r="E82" s="87">
        <v>8.8319</v>
      </c>
      <c r="F82" s="87">
        <v>22.1795</v>
      </c>
      <c r="G82" s="87">
        <v>3.5379</v>
      </c>
      <c r="H82" s="87">
        <v>15.4687</v>
      </c>
    </row>
    <row r="83" spans="1:8" ht="12.75">
      <c r="A83" s="90" t="s">
        <v>224</v>
      </c>
      <c r="B83" s="90" t="s">
        <v>687</v>
      </c>
      <c r="C83" s="91">
        <v>84.8873</v>
      </c>
      <c r="D83" s="95">
        <v>143.3837</v>
      </c>
      <c r="E83" s="93">
        <v>1.3223</v>
      </c>
      <c r="F83" s="93">
        <v>24.4839</v>
      </c>
      <c r="G83" s="93">
        <v>4.5153</v>
      </c>
      <c r="H83" s="93">
        <v>16.073</v>
      </c>
    </row>
    <row r="84" spans="1:8" ht="12.75">
      <c r="A84" s="84" t="s">
        <v>226</v>
      </c>
      <c r="B84" s="84" t="s">
        <v>227</v>
      </c>
      <c r="C84" s="85">
        <v>180.0634</v>
      </c>
      <c r="D84" s="94">
        <v>149.6858</v>
      </c>
      <c r="E84" s="87">
        <v>0.5623</v>
      </c>
      <c r="F84" s="87">
        <v>22.4172</v>
      </c>
      <c r="G84" s="87">
        <v>4.9533</v>
      </c>
      <c r="H84" s="87">
        <v>15.1777</v>
      </c>
    </row>
    <row r="85" spans="1:8" ht="12.75">
      <c r="A85" s="90" t="s">
        <v>228</v>
      </c>
      <c r="B85" s="90" t="s">
        <v>229</v>
      </c>
      <c r="C85" s="91">
        <v>16.014</v>
      </c>
      <c r="D85" s="95">
        <v>145.9057</v>
      </c>
      <c r="E85" s="93">
        <v>0.7702</v>
      </c>
      <c r="F85" s="93">
        <v>26.2952</v>
      </c>
      <c r="G85" s="93">
        <v>6.1977</v>
      </c>
      <c r="H85" s="93">
        <v>15.0134</v>
      </c>
    </row>
    <row r="86" spans="1:8" ht="12.75">
      <c r="A86" s="84" t="s">
        <v>230</v>
      </c>
      <c r="B86" s="84" t="s">
        <v>688</v>
      </c>
      <c r="C86" s="85">
        <v>85.8894</v>
      </c>
      <c r="D86" s="94">
        <v>135.0952</v>
      </c>
      <c r="E86" s="87">
        <v>1.1546</v>
      </c>
      <c r="F86" s="87">
        <v>31.5241</v>
      </c>
      <c r="G86" s="87">
        <v>8.8413</v>
      </c>
      <c r="H86" s="87">
        <v>15.6737</v>
      </c>
    </row>
    <row r="87" spans="1:8" ht="12.75">
      <c r="A87" s="90" t="s">
        <v>232</v>
      </c>
      <c r="B87" s="90" t="s">
        <v>233</v>
      </c>
      <c r="C87" s="91">
        <v>29.171</v>
      </c>
      <c r="D87" s="95">
        <v>153.0301</v>
      </c>
      <c r="E87" s="93">
        <v>4.1822</v>
      </c>
      <c r="F87" s="93">
        <v>24.0664</v>
      </c>
      <c r="G87" s="93">
        <v>9.3772</v>
      </c>
      <c r="H87" s="93">
        <v>12.3567</v>
      </c>
    </row>
    <row r="88" spans="1:8" ht="12.75">
      <c r="A88" s="84" t="s">
        <v>234</v>
      </c>
      <c r="B88" s="84" t="s">
        <v>235</v>
      </c>
      <c r="C88" s="85">
        <v>457.7536</v>
      </c>
      <c r="D88" s="94">
        <v>143.578</v>
      </c>
      <c r="E88" s="87">
        <v>4.4023</v>
      </c>
      <c r="F88" s="87">
        <v>27.6685</v>
      </c>
      <c r="G88" s="87">
        <v>6.863</v>
      </c>
      <c r="H88" s="87">
        <v>15.9317</v>
      </c>
    </row>
    <row r="89" spans="1:8" ht="12.75">
      <c r="A89" s="90" t="s">
        <v>236</v>
      </c>
      <c r="B89" s="90" t="s">
        <v>237</v>
      </c>
      <c r="C89" s="91">
        <v>45.4967</v>
      </c>
      <c r="D89" s="95">
        <v>150.8479</v>
      </c>
      <c r="E89" s="93">
        <v>4.8644</v>
      </c>
      <c r="F89" s="93">
        <v>25.0427</v>
      </c>
      <c r="G89" s="93">
        <v>3.6795</v>
      </c>
      <c r="H89" s="93">
        <v>16.2996</v>
      </c>
    </row>
    <row r="90" spans="1:8" ht="12.75">
      <c r="A90" s="84" t="s">
        <v>238</v>
      </c>
      <c r="B90" s="84" t="s">
        <v>239</v>
      </c>
      <c r="C90" s="85">
        <v>62.8596</v>
      </c>
      <c r="D90" s="94">
        <v>143.5805</v>
      </c>
      <c r="E90" s="87">
        <v>3.7367</v>
      </c>
      <c r="F90" s="87">
        <v>28.9933</v>
      </c>
      <c r="G90" s="87">
        <v>7.4922</v>
      </c>
      <c r="H90" s="87">
        <v>17.2816</v>
      </c>
    </row>
    <row r="91" spans="1:8" ht="12.75">
      <c r="A91" s="90" t="s">
        <v>240</v>
      </c>
      <c r="B91" s="90" t="s">
        <v>241</v>
      </c>
      <c r="C91" s="91">
        <v>59.6203</v>
      </c>
      <c r="D91" s="95">
        <v>147.4866</v>
      </c>
      <c r="E91" s="93">
        <v>8.5032</v>
      </c>
      <c r="F91" s="93">
        <v>30.0804</v>
      </c>
      <c r="G91" s="93">
        <v>8.9688</v>
      </c>
      <c r="H91" s="93">
        <v>15.5723</v>
      </c>
    </row>
    <row r="92" spans="1:8" ht="12.75">
      <c r="A92" s="84" t="s">
        <v>242</v>
      </c>
      <c r="B92" s="84" t="s">
        <v>243</v>
      </c>
      <c r="C92" s="85">
        <v>12.9232</v>
      </c>
      <c r="D92" s="94">
        <v>140.5015</v>
      </c>
      <c r="E92" s="87">
        <v>0.7158</v>
      </c>
      <c r="F92" s="87">
        <v>27.5554</v>
      </c>
      <c r="G92" s="87">
        <v>4.2075</v>
      </c>
      <c r="H92" s="87">
        <v>16.7254</v>
      </c>
    </row>
    <row r="93" spans="1:8" ht="12.75">
      <c r="A93" s="90" t="s">
        <v>244</v>
      </c>
      <c r="B93" s="90" t="s">
        <v>689</v>
      </c>
      <c r="C93" s="91">
        <v>95.4857</v>
      </c>
      <c r="D93" s="95">
        <v>148.5419</v>
      </c>
      <c r="E93" s="93">
        <v>2.3895</v>
      </c>
      <c r="F93" s="93">
        <v>21.6132</v>
      </c>
      <c r="G93" s="93">
        <v>4.4588</v>
      </c>
      <c r="H93" s="93">
        <v>16.1979</v>
      </c>
    </row>
    <row r="94" spans="1:8" ht="12.75">
      <c r="A94" s="84" t="s">
        <v>246</v>
      </c>
      <c r="B94" s="84" t="s">
        <v>247</v>
      </c>
      <c r="C94" s="85">
        <v>127.8228</v>
      </c>
      <c r="D94" s="94">
        <v>142.584</v>
      </c>
      <c r="E94" s="87">
        <v>0</v>
      </c>
      <c r="F94" s="87">
        <v>29.8985</v>
      </c>
      <c r="G94" s="87">
        <v>5.8577</v>
      </c>
      <c r="H94" s="87">
        <v>16.0252</v>
      </c>
    </row>
    <row r="95" spans="1:8" ht="12.75">
      <c r="A95" s="90" t="s">
        <v>248</v>
      </c>
      <c r="B95" s="90" t="s">
        <v>690</v>
      </c>
      <c r="C95" s="91">
        <v>319.1412</v>
      </c>
      <c r="D95" s="95">
        <v>146.3074</v>
      </c>
      <c r="E95" s="93">
        <v>1.4664</v>
      </c>
      <c r="F95" s="93">
        <v>25.0662</v>
      </c>
      <c r="G95" s="93">
        <v>5.9859</v>
      </c>
      <c r="H95" s="93">
        <v>14.0413</v>
      </c>
    </row>
    <row r="96" spans="1:8" ht="12.75">
      <c r="A96" s="84" t="s">
        <v>250</v>
      </c>
      <c r="B96" s="84" t="s">
        <v>251</v>
      </c>
      <c r="C96" s="85">
        <v>447.9999</v>
      </c>
      <c r="D96" s="94">
        <v>146.1736</v>
      </c>
      <c r="E96" s="87">
        <v>0.9828</v>
      </c>
      <c r="F96" s="87">
        <v>22.4883</v>
      </c>
      <c r="G96" s="87">
        <v>3.0793</v>
      </c>
      <c r="H96" s="87">
        <v>14.5605</v>
      </c>
    </row>
    <row r="97" spans="1:8" ht="12.75">
      <c r="A97" s="90" t="s">
        <v>252</v>
      </c>
      <c r="B97" s="90" t="s">
        <v>253</v>
      </c>
      <c r="C97" s="91">
        <v>13.5823</v>
      </c>
      <c r="D97" s="95">
        <v>146.3025</v>
      </c>
      <c r="E97" s="93">
        <v>0</v>
      </c>
      <c r="F97" s="93">
        <v>24.3147</v>
      </c>
      <c r="G97" s="93">
        <v>5.8287</v>
      </c>
      <c r="H97" s="93">
        <v>14.2986</v>
      </c>
    </row>
    <row r="98" spans="1:8" ht="12.75">
      <c r="A98" s="84" t="s">
        <v>254</v>
      </c>
      <c r="B98" s="84" t="s">
        <v>691</v>
      </c>
      <c r="C98" s="85">
        <v>22.1065</v>
      </c>
      <c r="D98" s="94">
        <v>156.4566</v>
      </c>
      <c r="E98" s="87">
        <v>0.0302</v>
      </c>
      <c r="F98" s="87">
        <v>19.9395</v>
      </c>
      <c r="G98" s="87">
        <v>2.0808</v>
      </c>
      <c r="H98" s="87">
        <v>14.7411</v>
      </c>
    </row>
    <row r="99" spans="1:8" ht="12.75">
      <c r="A99" s="90" t="s">
        <v>256</v>
      </c>
      <c r="B99" s="90" t="s">
        <v>257</v>
      </c>
      <c r="C99" s="91">
        <v>554.5828</v>
      </c>
      <c r="D99" s="95">
        <v>142.874</v>
      </c>
      <c r="E99" s="93">
        <v>0.6246</v>
      </c>
      <c r="F99" s="93">
        <v>23.5731</v>
      </c>
      <c r="G99" s="93">
        <v>3.7009</v>
      </c>
      <c r="H99" s="93">
        <v>14.8355</v>
      </c>
    </row>
    <row r="100" spans="1:8" ht="12.75">
      <c r="A100" s="84" t="s">
        <v>258</v>
      </c>
      <c r="B100" s="84" t="s">
        <v>259</v>
      </c>
      <c r="C100" s="85">
        <v>803.9564</v>
      </c>
      <c r="D100" s="94">
        <v>143.4026</v>
      </c>
      <c r="E100" s="87">
        <v>1.5287</v>
      </c>
      <c r="F100" s="87">
        <v>24.0328</v>
      </c>
      <c r="G100" s="87">
        <v>5.8223</v>
      </c>
      <c r="H100" s="87">
        <v>14.3776</v>
      </c>
    </row>
    <row r="101" spans="1:8" ht="12.75">
      <c r="A101" s="90" t="s">
        <v>262</v>
      </c>
      <c r="B101" s="90" t="s">
        <v>263</v>
      </c>
      <c r="C101" s="91">
        <v>222.5188</v>
      </c>
      <c r="D101" s="95">
        <v>145.7087</v>
      </c>
      <c r="E101" s="93">
        <v>0.7443</v>
      </c>
      <c r="F101" s="93">
        <v>23.0568</v>
      </c>
      <c r="G101" s="93">
        <v>3.3243</v>
      </c>
      <c r="H101" s="93">
        <v>14.8369</v>
      </c>
    </row>
    <row r="102" spans="1:8" ht="12.75">
      <c r="A102" s="84" t="s">
        <v>264</v>
      </c>
      <c r="B102" s="84" t="s">
        <v>692</v>
      </c>
      <c r="C102" s="85">
        <v>1336.5767</v>
      </c>
      <c r="D102" s="94">
        <v>143.4987</v>
      </c>
      <c r="E102" s="87">
        <v>0.5653</v>
      </c>
      <c r="F102" s="87">
        <v>24.1734</v>
      </c>
      <c r="G102" s="87">
        <v>3.6133</v>
      </c>
      <c r="H102" s="87">
        <v>14.9362</v>
      </c>
    </row>
    <row r="103" spans="1:8" ht="12.75">
      <c r="A103" s="90" t="s">
        <v>266</v>
      </c>
      <c r="B103" s="90" t="s">
        <v>267</v>
      </c>
      <c r="C103" s="91">
        <v>37.4967</v>
      </c>
      <c r="D103" s="95">
        <v>137.5692</v>
      </c>
      <c r="E103" s="93">
        <v>1.7104</v>
      </c>
      <c r="F103" s="93">
        <v>28.1123</v>
      </c>
      <c r="G103" s="93">
        <v>3.9479</v>
      </c>
      <c r="H103" s="93">
        <v>16.1311</v>
      </c>
    </row>
    <row r="104" spans="1:8" ht="12.75">
      <c r="A104" s="84" t="s">
        <v>268</v>
      </c>
      <c r="B104" s="84" t="s">
        <v>269</v>
      </c>
      <c r="C104" s="85">
        <v>95.7975</v>
      </c>
      <c r="D104" s="94">
        <v>136.1075</v>
      </c>
      <c r="E104" s="87">
        <v>0.6104</v>
      </c>
      <c r="F104" s="87">
        <v>28.6893</v>
      </c>
      <c r="G104" s="87">
        <v>5.9515</v>
      </c>
      <c r="H104" s="87">
        <v>15.4724</v>
      </c>
    </row>
    <row r="105" spans="1:8" ht="12.75">
      <c r="A105" s="90" t="s">
        <v>270</v>
      </c>
      <c r="B105" s="90" t="s">
        <v>271</v>
      </c>
      <c r="C105" s="91">
        <v>225.1469</v>
      </c>
      <c r="D105" s="95">
        <v>141.2275</v>
      </c>
      <c r="E105" s="93">
        <v>0.6362</v>
      </c>
      <c r="F105" s="93">
        <v>25.4328</v>
      </c>
      <c r="G105" s="93">
        <v>4.521</v>
      </c>
      <c r="H105" s="93">
        <v>15.3525</v>
      </c>
    </row>
    <row r="106" spans="1:8" ht="12.75">
      <c r="A106" s="84" t="s">
        <v>272</v>
      </c>
      <c r="B106" s="84" t="s">
        <v>273</v>
      </c>
      <c r="C106" s="85">
        <v>636.8117</v>
      </c>
      <c r="D106" s="94">
        <v>143.5564</v>
      </c>
      <c r="E106" s="87">
        <v>0.6116</v>
      </c>
      <c r="F106" s="87">
        <v>25.0115</v>
      </c>
      <c r="G106" s="87">
        <v>4.0563</v>
      </c>
      <c r="H106" s="87">
        <v>15.4607</v>
      </c>
    </row>
    <row r="107" spans="1:8" ht="12.75">
      <c r="A107" s="90" t="s">
        <v>274</v>
      </c>
      <c r="B107" s="90" t="s">
        <v>693</v>
      </c>
      <c r="C107" s="91">
        <v>49.093</v>
      </c>
      <c r="D107" s="95">
        <v>139.7131</v>
      </c>
      <c r="E107" s="93">
        <v>0.0085</v>
      </c>
      <c r="F107" s="93">
        <v>34.1024</v>
      </c>
      <c r="G107" s="93">
        <v>7.7234</v>
      </c>
      <c r="H107" s="93">
        <v>16.6716</v>
      </c>
    </row>
    <row r="108" spans="1:8" ht="12.75">
      <c r="A108" s="84" t="s">
        <v>276</v>
      </c>
      <c r="B108" s="84" t="s">
        <v>277</v>
      </c>
      <c r="C108" s="85">
        <v>14</v>
      </c>
      <c r="D108" s="94">
        <v>138.4435</v>
      </c>
      <c r="E108" s="87">
        <v>0.0982</v>
      </c>
      <c r="F108" s="87">
        <v>28.0625</v>
      </c>
      <c r="G108" s="87">
        <v>0.6071</v>
      </c>
      <c r="H108" s="87">
        <v>17.631</v>
      </c>
    </row>
    <row r="109" spans="1:8" ht="12.75">
      <c r="A109" s="90" t="s">
        <v>278</v>
      </c>
      <c r="B109" s="90" t="s">
        <v>694</v>
      </c>
      <c r="C109" s="91">
        <v>31.2831</v>
      </c>
      <c r="D109" s="95">
        <v>140.4866</v>
      </c>
      <c r="E109" s="93">
        <v>0.2651</v>
      </c>
      <c r="F109" s="93">
        <v>30.4222</v>
      </c>
      <c r="G109" s="93">
        <v>13.1653</v>
      </c>
      <c r="H109" s="93">
        <v>13.1749</v>
      </c>
    </row>
    <row r="110" spans="1:8" ht="12.75">
      <c r="A110" s="84" t="s">
        <v>280</v>
      </c>
      <c r="B110" s="84" t="s">
        <v>695</v>
      </c>
      <c r="C110" s="85">
        <v>24.8456</v>
      </c>
      <c r="D110" s="94">
        <v>143.825</v>
      </c>
      <c r="E110" s="87">
        <v>0.7396</v>
      </c>
      <c r="F110" s="87">
        <v>24.5647</v>
      </c>
      <c r="G110" s="87">
        <v>4.9438</v>
      </c>
      <c r="H110" s="87">
        <v>14.9899</v>
      </c>
    </row>
    <row r="111" spans="1:8" ht="12.75">
      <c r="A111" s="90" t="s">
        <v>282</v>
      </c>
      <c r="B111" s="90" t="s">
        <v>283</v>
      </c>
      <c r="C111" s="91">
        <v>76.2662</v>
      </c>
      <c r="D111" s="95">
        <v>149.344</v>
      </c>
      <c r="E111" s="93">
        <v>1.5856</v>
      </c>
      <c r="F111" s="93">
        <v>24.0161</v>
      </c>
      <c r="G111" s="93">
        <v>8.3064</v>
      </c>
      <c r="H111" s="93">
        <v>12.6818</v>
      </c>
    </row>
    <row r="112" spans="1:8" ht="12.75">
      <c r="A112" s="84" t="s">
        <v>284</v>
      </c>
      <c r="B112" s="84" t="s">
        <v>285</v>
      </c>
      <c r="C112" s="85">
        <v>486.6578</v>
      </c>
      <c r="D112" s="94">
        <v>145.6706</v>
      </c>
      <c r="E112" s="87">
        <v>1.3395</v>
      </c>
      <c r="F112" s="87">
        <v>24.4852</v>
      </c>
      <c r="G112" s="87">
        <v>4.5998</v>
      </c>
      <c r="H112" s="87">
        <v>13.8449</v>
      </c>
    </row>
    <row r="113" spans="1:8" ht="12.75">
      <c r="A113" s="90" t="s">
        <v>286</v>
      </c>
      <c r="B113" s="90" t="s">
        <v>287</v>
      </c>
      <c r="C113" s="91">
        <v>130.8259</v>
      </c>
      <c r="D113" s="95">
        <v>145.374</v>
      </c>
      <c r="E113" s="93">
        <v>1.4999</v>
      </c>
      <c r="F113" s="93">
        <v>26.6582</v>
      </c>
      <c r="G113" s="93">
        <v>8.0597</v>
      </c>
      <c r="H113" s="93">
        <v>13.6577</v>
      </c>
    </row>
    <row r="114" spans="1:8" ht="12.75">
      <c r="A114" s="84" t="s">
        <v>288</v>
      </c>
      <c r="B114" s="84" t="s">
        <v>289</v>
      </c>
      <c r="C114" s="85">
        <v>13.9118</v>
      </c>
      <c r="D114" s="94">
        <v>144.7767</v>
      </c>
      <c r="E114" s="87">
        <v>0</v>
      </c>
      <c r="F114" s="87">
        <v>24.534</v>
      </c>
      <c r="G114" s="87">
        <v>2.2014</v>
      </c>
      <c r="H114" s="87">
        <v>15.79</v>
      </c>
    </row>
    <row r="115" spans="1:8" ht="12.75">
      <c r="A115" s="90" t="s">
        <v>290</v>
      </c>
      <c r="B115" s="90" t="s">
        <v>696</v>
      </c>
      <c r="C115" s="91">
        <v>68.3758</v>
      </c>
      <c r="D115" s="95">
        <v>143.577</v>
      </c>
      <c r="E115" s="93">
        <v>0.5972</v>
      </c>
      <c r="F115" s="93">
        <v>28.5013</v>
      </c>
      <c r="G115" s="93">
        <v>6.1915</v>
      </c>
      <c r="H115" s="93">
        <v>15.2845</v>
      </c>
    </row>
    <row r="116" spans="1:8" ht="12.75">
      <c r="A116" s="84" t="s">
        <v>292</v>
      </c>
      <c r="B116" s="84" t="s">
        <v>293</v>
      </c>
      <c r="C116" s="85">
        <v>1124.4796</v>
      </c>
      <c r="D116" s="94">
        <v>147.0738</v>
      </c>
      <c r="E116" s="87">
        <v>6.2264</v>
      </c>
      <c r="F116" s="87">
        <v>25.8652</v>
      </c>
      <c r="G116" s="87">
        <v>7.2208</v>
      </c>
      <c r="H116" s="87">
        <v>13.25</v>
      </c>
    </row>
    <row r="117" spans="1:8" ht="12.75">
      <c r="A117" s="90" t="s">
        <v>294</v>
      </c>
      <c r="B117" s="90" t="s">
        <v>295</v>
      </c>
      <c r="C117" s="91">
        <v>264.0702</v>
      </c>
      <c r="D117" s="95">
        <v>144.9956</v>
      </c>
      <c r="E117" s="93">
        <v>6.7118</v>
      </c>
      <c r="F117" s="93">
        <v>27.4908</v>
      </c>
      <c r="G117" s="93">
        <v>8.1458</v>
      </c>
      <c r="H117" s="93">
        <v>14.2744</v>
      </c>
    </row>
    <row r="118" spans="1:8" ht="12.75">
      <c r="A118" s="84" t="s">
        <v>296</v>
      </c>
      <c r="B118" s="84" t="s">
        <v>697</v>
      </c>
      <c r="C118" s="85">
        <v>311.5664</v>
      </c>
      <c r="D118" s="94">
        <v>145.8218</v>
      </c>
      <c r="E118" s="87">
        <v>5.6085</v>
      </c>
      <c r="F118" s="87">
        <v>26.6977</v>
      </c>
      <c r="G118" s="87">
        <v>7.8002</v>
      </c>
      <c r="H118" s="87">
        <v>15.0422</v>
      </c>
    </row>
    <row r="119" spans="1:8" ht="12.75">
      <c r="A119" s="90" t="s">
        <v>298</v>
      </c>
      <c r="B119" s="90" t="s">
        <v>299</v>
      </c>
      <c r="C119" s="91">
        <v>43.8211</v>
      </c>
      <c r="D119" s="95">
        <v>139.1153</v>
      </c>
      <c r="E119" s="93">
        <v>0.0475</v>
      </c>
      <c r="F119" s="93">
        <v>27.7807</v>
      </c>
      <c r="G119" s="93">
        <v>3.9757</v>
      </c>
      <c r="H119" s="93">
        <v>16.0226</v>
      </c>
    </row>
    <row r="120" spans="1:8" ht="12.75">
      <c r="A120" s="84" t="s">
        <v>300</v>
      </c>
      <c r="B120" s="84" t="s">
        <v>301</v>
      </c>
      <c r="C120" s="85">
        <v>1140.7632</v>
      </c>
      <c r="D120" s="94">
        <v>130.4481</v>
      </c>
      <c r="E120" s="87">
        <v>2.5986</v>
      </c>
      <c r="F120" s="87">
        <v>34.3331</v>
      </c>
      <c r="G120" s="87">
        <v>11.3342</v>
      </c>
      <c r="H120" s="87">
        <v>15.6069</v>
      </c>
    </row>
    <row r="121" spans="1:8" ht="12.75">
      <c r="A121" s="90" t="s">
        <v>302</v>
      </c>
      <c r="B121" s="90" t="s">
        <v>303</v>
      </c>
      <c r="C121" s="91">
        <v>102.1178</v>
      </c>
      <c r="D121" s="95">
        <v>146.1701</v>
      </c>
      <c r="E121" s="93">
        <v>1.4338</v>
      </c>
      <c r="F121" s="93">
        <v>23.1149</v>
      </c>
      <c r="G121" s="93">
        <v>3.7342</v>
      </c>
      <c r="H121" s="93">
        <v>15.2242</v>
      </c>
    </row>
    <row r="122" spans="1:8" ht="12.75">
      <c r="A122" s="84" t="s">
        <v>304</v>
      </c>
      <c r="B122" s="84" t="s">
        <v>698</v>
      </c>
      <c r="C122" s="85">
        <v>215.0099</v>
      </c>
      <c r="D122" s="94">
        <v>140.3957</v>
      </c>
      <c r="E122" s="87">
        <v>1.0703</v>
      </c>
      <c r="F122" s="87">
        <v>27.0958</v>
      </c>
      <c r="G122" s="87">
        <v>6.8524</v>
      </c>
      <c r="H122" s="87">
        <v>15.4563</v>
      </c>
    </row>
    <row r="123" spans="1:8" ht="12.75">
      <c r="A123" s="90" t="s">
        <v>306</v>
      </c>
      <c r="B123" s="90" t="s">
        <v>307</v>
      </c>
      <c r="C123" s="91">
        <v>822.0797</v>
      </c>
      <c r="D123" s="95">
        <v>136.2869</v>
      </c>
      <c r="E123" s="93">
        <v>2.4575</v>
      </c>
      <c r="F123" s="93">
        <v>30.0766</v>
      </c>
      <c r="G123" s="93">
        <v>8.2516</v>
      </c>
      <c r="H123" s="93">
        <v>15.2453</v>
      </c>
    </row>
    <row r="124" spans="1:8" ht="12.75">
      <c r="A124" s="84" t="s">
        <v>308</v>
      </c>
      <c r="B124" s="84" t="s">
        <v>309</v>
      </c>
      <c r="C124" s="85">
        <v>852.5699</v>
      </c>
      <c r="D124" s="94">
        <v>143.0687</v>
      </c>
      <c r="E124" s="87">
        <v>1.7238</v>
      </c>
      <c r="F124" s="87">
        <v>32.0844</v>
      </c>
      <c r="G124" s="87">
        <v>14.9479</v>
      </c>
      <c r="H124" s="87">
        <v>13.4489</v>
      </c>
    </row>
    <row r="125" spans="1:8" ht="12.75">
      <c r="A125" s="90" t="s">
        <v>310</v>
      </c>
      <c r="B125" s="90" t="s">
        <v>311</v>
      </c>
      <c r="C125" s="91">
        <v>240.2787</v>
      </c>
      <c r="D125" s="95">
        <v>144.0892</v>
      </c>
      <c r="E125" s="93">
        <v>7.0188</v>
      </c>
      <c r="F125" s="93">
        <v>25.6229</v>
      </c>
      <c r="G125" s="93">
        <v>6.6179</v>
      </c>
      <c r="H125" s="93">
        <v>16.696</v>
      </c>
    </row>
    <row r="126" spans="1:8" ht="12.75">
      <c r="A126" s="84" t="s">
        <v>312</v>
      </c>
      <c r="B126" s="84" t="s">
        <v>313</v>
      </c>
      <c r="C126" s="85">
        <v>90.9618</v>
      </c>
      <c r="D126" s="94">
        <v>152.948</v>
      </c>
      <c r="E126" s="87">
        <v>7.1745</v>
      </c>
      <c r="F126" s="87">
        <v>22.0266</v>
      </c>
      <c r="G126" s="87">
        <v>4.7458</v>
      </c>
      <c r="H126" s="87">
        <v>13.5588</v>
      </c>
    </row>
    <row r="127" spans="1:8" ht="12.75">
      <c r="A127" s="90" t="s">
        <v>314</v>
      </c>
      <c r="B127" s="90" t="s">
        <v>315</v>
      </c>
      <c r="C127" s="91">
        <v>68.2086</v>
      </c>
      <c r="D127" s="95">
        <v>145.4702</v>
      </c>
      <c r="E127" s="93">
        <v>2.0297</v>
      </c>
      <c r="F127" s="93">
        <v>23.9384</v>
      </c>
      <c r="G127" s="93">
        <v>6.5309</v>
      </c>
      <c r="H127" s="93">
        <v>12.5078</v>
      </c>
    </row>
    <row r="128" spans="1:8" ht="12.75">
      <c r="A128" s="84" t="s">
        <v>316</v>
      </c>
      <c r="B128" s="84" t="s">
        <v>317</v>
      </c>
      <c r="C128" s="85">
        <v>303.3654</v>
      </c>
      <c r="D128" s="94">
        <v>140.1863</v>
      </c>
      <c r="E128" s="87">
        <v>5.7771</v>
      </c>
      <c r="F128" s="87">
        <v>32.427</v>
      </c>
      <c r="G128" s="87">
        <v>9.5232</v>
      </c>
      <c r="H128" s="87">
        <v>15.5408</v>
      </c>
    </row>
    <row r="129" spans="1:8" ht="12.75">
      <c r="A129" s="90" t="s">
        <v>318</v>
      </c>
      <c r="B129" s="90" t="s">
        <v>699</v>
      </c>
      <c r="C129" s="91">
        <v>74.0765</v>
      </c>
      <c r="D129" s="95">
        <v>153.2457</v>
      </c>
      <c r="E129" s="93">
        <v>5.3714</v>
      </c>
      <c r="F129" s="93">
        <v>24.3967</v>
      </c>
      <c r="G129" s="93">
        <v>9.5695</v>
      </c>
      <c r="H129" s="93">
        <v>12.383</v>
      </c>
    </row>
    <row r="130" spans="1:8" ht="12.75">
      <c r="A130" s="84" t="s">
        <v>320</v>
      </c>
      <c r="B130" s="84" t="s">
        <v>321</v>
      </c>
      <c r="C130" s="85">
        <v>412.4619</v>
      </c>
      <c r="D130" s="94">
        <v>146.8848</v>
      </c>
      <c r="E130" s="87">
        <v>3.5004</v>
      </c>
      <c r="F130" s="87">
        <v>28.409</v>
      </c>
      <c r="G130" s="87">
        <v>12.0368</v>
      </c>
      <c r="H130" s="87">
        <v>12.1858</v>
      </c>
    </row>
    <row r="131" spans="1:8" ht="12.75">
      <c r="A131" s="90" t="s">
        <v>322</v>
      </c>
      <c r="B131" s="90" t="s">
        <v>323</v>
      </c>
      <c r="C131" s="91">
        <v>131.8731</v>
      </c>
      <c r="D131" s="95">
        <v>144.3936</v>
      </c>
      <c r="E131" s="93">
        <v>5.48</v>
      </c>
      <c r="F131" s="93">
        <v>27.6593</v>
      </c>
      <c r="G131" s="93">
        <v>9.1244</v>
      </c>
      <c r="H131" s="93">
        <v>13.5331</v>
      </c>
    </row>
    <row r="132" spans="1:8" ht="12.75">
      <c r="A132" s="84" t="s">
        <v>324</v>
      </c>
      <c r="B132" s="84" t="s">
        <v>700</v>
      </c>
      <c r="C132" s="85">
        <v>189.5021</v>
      </c>
      <c r="D132" s="94">
        <v>140.1169</v>
      </c>
      <c r="E132" s="87">
        <v>4.3056</v>
      </c>
      <c r="F132" s="87">
        <v>31.9494</v>
      </c>
      <c r="G132" s="87">
        <v>11.3575</v>
      </c>
      <c r="H132" s="87">
        <v>14.945</v>
      </c>
    </row>
    <row r="133" spans="1:8" ht="12.75">
      <c r="A133" s="90" t="s">
        <v>629</v>
      </c>
      <c r="B133" s="90" t="s">
        <v>630</v>
      </c>
      <c r="C133" s="91">
        <v>49.447</v>
      </c>
      <c r="D133" s="95">
        <v>127.4509</v>
      </c>
      <c r="E133" s="93">
        <v>0.7468</v>
      </c>
      <c r="F133" s="93">
        <v>35.4753</v>
      </c>
      <c r="G133" s="93">
        <v>14.499</v>
      </c>
      <c r="H133" s="93">
        <v>14.6993</v>
      </c>
    </row>
    <row r="134" spans="1:8" ht="12.75">
      <c r="A134" s="84" t="s">
        <v>326</v>
      </c>
      <c r="B134" s="84" t="s">
        <v>327</v>
      </c>
      <c r="C134" s="85">
        <v>395.5186</v>
      </c>
      <c r="D134" s="94">
        <v>146.241</v>
      </c>
      <c r="E134" s="87">
        <v>7.2214</v>
      </c>
      <c r="F134" s="87">
        <v>23.5291</v>
      </c>
      <c r="G134" s="87">
        <v>4.0016</v>
      </c>
      <c r="H134" s="87">
        <v>16.2431</v>
      </c>
    </row>
    <row r="135" spans="1:8" ht="12.75">
      <c r="A135" s="90" t="s">
        <v>328</v>
      </c>
      <c r="B135" s="90" t="s">
        <v>329</v>
      </c>
      <c r="C135" s="91">
        <v>1641.5163</v>
      </c>
      <c r="D135" s="95">
        <v>153.8937</v>
      </c>
      <c r="E135" s="93">
        <v>10.0198</v>
      </c>
      <c r="F135" s="93">
        <v>23.1556</v>
      </c>
      <c r="G135" s="93">
        <v>9.9618</v>
      </c>
      <c r="H135" s="93">
        <v>11.4583</v>
      </c>
    </row>
    <row r="136" spans="1:8" ht="12.75">
      <c r="A136" s="84" t="s">
        <v>330</v>
      </c>
      <c r="B136" s="84" t="s">
        <v>331</v>
      </c>
      <c r="C136" s="85">
        <v>2882.1276</v>
      </c>
      <c r="D136" s="94">
        <v>149.933</v>
      </c>
      <c r="E136" s="87">
        <v>3.5901</v>
      </c>
      <c r="F136" s="87">
        <v>26.6802</v>
      </c>
      <c r="G136" s="87">
        <v>11.3739</v>
      </c>
      <c r="H136" s="87">
        <v>12.1789</v>
      </c>
    </row>
    <row r="137" spans="1:8" ht="12.75">
      <c r="A137" s="90" t="s">
        <v>332</v>
      </c>
      <c r="B137" s="90" t="s">
        <v>333</v>
      </c>
      <c r="C137" s="91">
        <v>57.1196</v>
      </c>
      <c r="D137" s="95">
        <v>154.2339</v>
      </c>
      <c r="E137" s="93">
        <v>6.6191</v>
      </c>
      <c r="F137" s="93">
        <v>22.0279</v>
      </c>
      <c r="G137" s="93">
        <v>5.131</v>
      </c>
      <c r="H137" s="93">
        <v>14.9324</v>
      </c>
    </row>
    <row r="138" spans="1:8" ht="12.75">
      <c r="A138" s="84" t="s">
        <v>334</v>
      </c>
      <c r="B138" s="84" t="s">
        <v>335</v>
      </c>
      <c r="C138" s="85">
        <v>18.2212</v>
      </c>
      <c r="D138" s="94">
        <v>152.4152</v>
      </c>
      <c r="E138" s="87">
        <v>7.569</v>
      </c>
      <c r="F138" s="87">
        <v>32.0732</v>
      </c>
      <c r="G138" s="87">
        <v>15.5861</v>
      </c>
      <c r="H138" s="87">
        <v>12.1629</v>
      </c>
    </row>
    <row r="139" spans="1:8" ht="12.75">
      <c r="A139" s="90" t="s">
        <v>336</v>
      </c>
      <c r="B139" s="90" t="s">
        <v>337</v>
      </c>
      <c r="C139" s="91">
        <v>115.2835</v>
      </c>
      <c r="D139" s="95">
        <v>144.3922</v>
      </c>
      <c r="E139" s="93">
        <v>2.6968</v>
      </c>
      <c r="F139" s="93">
        <v>36.6955</v>
      </c>
      <c r="G139" s="93">
        <v>14.2929</v>
      </c>
      <c r="H139" s="93">
        <v>12.7084</v>
      </c>
    </row>
    <row r="140" spans="1:8" ht="12.75">
      <c r="A140" s="84" t="s">
        <v>338</v>
      </c>
      <c r="B140" s="84" t="s">
        <v>339</v>
      </c>
      <c r="C140" s="85">
        <v>64.5055</v>
      </c>
      <c r="D140" s="94">
        <v>128.9906</v>
      </c>
      <c r="E140" s="87">
        <v>2.3357</v>
      </c>
      <c r="F140" s="87">
        <v>36.2646</v>
      </c>
      <c r="G140" s="87">
        <v>9.8639</v>
      </c>
      <c r="H140" s="87">
        <v>19.0721</v>
      </c>
    </row>
    <row r="141" spans="1:8" ht="12.75">
      <c r="A141" s="90" t="s">
        <v>340</v>
      </c>
      <c r="B141" s="90" t="s">
        <v>701</v>
      </c>
      <c r="C141" s="91">
        <v>19.9725</v>
      </c>
      <c r="D141" s="95">
        <v>149.1996</v>
      </c>
      <c r="E141" s="93">
        <v>8.3885</v>
      </c>
      <c r="F141" s="93">
        <v>33.1953</v>
      </c>
      <c r="G141" s="93">
        <v>13.8022</v>
      </c>
      <c r="H141" s="93">
        <v>13.2514</v>
      </c>
    </row>
    <row r="142" spans="1:8" ht="12.75">
      <c r="A142" s="84" t="s">
        <v>342</v>
      </c>
      <c r="B142" s="84" t="s">
        <v>343</v>
      </c>
      <c r="C142" s="85">
        <v>509.8987</v>
      </c>
      <c r="D142" s="94">
        <v>149.1102</v>
      </c>
      <c r="E142" s="87">
        <v>11.2704</v>
      </c>
      <c r="F142" s="87">
        <v>34.8606</v>
      </c>
      <c r="G142" s="87">
        <v>13.0963</v>
      </c>
      <c r="H142" s="87">
        <v>13.8348</v>
      </c>
    </row>
    <row r="143" spans="1:8" ht="12.75">
      <c r="A143" s="90" t="s">
        <v>344</v>
      </c>
      <c r="B143" s="90" t="s">
        <v>702</v>
      </c>
      <c r="C143" s="91">
        <v>21.2266</v>
      </c>
      <c r="D143" s="95">
        <v>150.2093</v>
      </c>
      <c r="E143" s="93">
        <v>11.9562</v>
      </c>
      <c r="F143" s="93">
        <v>35.6625</v>
      </c>
      <c r="G143" s="93">
        <v>13.5246</v>
      </c>
      <c r="H143" s="93">
        <v>13.0849</v>
      </c>
    </row>
    <row r="144" spans="1:8" ht="12.75">
      <c r="A144" s="84" t="s">
        <v>346</v>
      </c>
      <c r="B144" s="84" t="s">
        <v>347</v>
      </c>
      <c r="C144" s="85">
        <v>129.3214</v>
      </c>
      <c r="D144" s="94">
        <v>151.4504</v>
      </c>
      <c r="E144" s="87">
        <v>12.8158</v>
      </c>
      <c r="F144" s="87">
        <v>33.1909</v>
      </c>
      <c r="G144" s="87">
        <v>10.6967</v>
      </c>
      <c r="H144" s="87">
        <v>14.8535</v>
      </c>
    </row>
    <row r="145" spans="1:8" ht="12.75">
      <c r="A145" s="90" t="s">
        <v>348</v>
      </c>
      <c r="B145" s="90" t="s">
        <v>349</v>
      </c>
      <c r="C145" s="91">
        <v>22.7609</v>
      </c>
      <c r="D145" s="95">
        <v>151.5458</v>
      </c>
      <c r="E145" s="93">
        <v>9.0432</v>
      </c>
      <c r="F145" s="93">
        <v>31.4573</v>
      </c>
      <c r="G145" s="93">
        <v>9.3435</v>
      </c>
      <c r="H145" s="93">
        <v>14.7767</v>
      </c>
    </row>
    <row r="146" spans="1:8" ht="12.75">
      <c r="A146" s="84" t="s">
        <v>350</v>
      </c>
      <c r="B146" s="84" t="s">
        <v>351</v>
      </c>
      <c r="C146" s="85">
        <v>30.1575</v>
      </c>
      <c r="D146" s="94">
        <v>155.0135</v>
      </c>
      <c r="E146" s="87">
        <v>19.3231</v>
      </c>
      <c r="F146" s="87">
        <v>35.809</v>
      </c>
      <c r="G146" s="87">
        <v>12.2838</v>
      </c>
      <c r="H146" s="87">
        <v>13.0996</v>
      </c>
    </row>
    <row r="147" spans="1:8" ht="12.75">
      <c r="A147" s="90" t="s">
        <v>352</v>
      </c>
      <c r="B147" s="90" t="s">
        <v>703</v>
      </c>
      <c r="C147" s="91">
        <v>436.3571</v>
      </c>
      <c r="D147" s="95">
        <v>151.9832</v>
      </c>
      <c r="E147" s="93">
        <v>12.9219</v>
      </c>
      <c r="F147" s="93">
        <v>32.0744</v>
      </c>
      <c r="G147" s="93">
        <v>9.362</v>
      </c>
      <c r="H147" s="93">
        <v>14.7874</v>
      </c>
    </row>
    <row r="148" spans="1:8" ht="12.75">
      <c r="A148" s="84" t="s">
        <v>354</v>
      </c>
      <c r="B148" s="84" t="s">
        <v>355</v>
      </c>
      <c r="C148" s="85">
        <v>22.5974</v>
      </c>
      <c r="D148" s="94">
        <v>139.7211</v>
      </c>
      <c r="E148" s="87">
        <v>4.8623</v>
      </c>
      <c r="F148" s="87">
        <v>38.0833</v>
      </c>
      <c r="G148" s="87">
        <v>20.4061</v>
      </c>
      <c r="H148" s="87">
        <v>13.6483</v>
      </c>
    </row>
    <row r="149" spans="1:8" ht="12.75">
      <c r="A149" s="90" t="s">
        <v>356</v>
      </c>
      <c r="B149" s="90" t="s">
        <v>357</v>
      </c>
      <c r="C149" s="91">
        <v>402.7602</v>
      </c>
      <c r="D149" s="95">
        <v>142.6234</v>
      </c>
      <c r="E149" s="93">
        <v>5.7394</v>
      </c>
      <c r="F149" s="93">
        <v>29.5913</v>
      </c>
      <c r="G149" s="93">
        <v>8.1698</v>
      </c>
      <c r="H149" s="93">
        <v>15.4693</v>
      </c>
    </row>
    <row r="150" spans="1:8" ht="12.75">
      <c r="A150" s="84" t="s">
        <v>358</v>
      </c>
      <c r="B150" s="84" t="s">
        <v>359</v>
      </c>
      <c r="C150" s="85">
        <v>58.9051</v>
      </c>
      <c r="D150" s="94">
        <v>147.3524</v>
      </c>
      <c r="E150" s="87">
        <v>6.2473</v>
      </c>
      <c r="F150" s="87">
        <v>29.1282</v>
      </c>
      <c r="G150" s="87">
        <v>6.659</v>
      </c>
      <c r="H150" s="87">
        <v>15.4923</v>
      </c>
    </row>
    <row r="151" spans="1:8" ht="12.75">
      <c r="A151" s="90" t="s">
        <v>360</v>
      </c>
      <c r="B151" s="90" t="s">
        <v>704</v>
      </c>
      <c r="C151" s="91">
        <v>13.5476</v>
      </c>
      <c r="D151" s="95">
        <v>158.5308</v>
      </c>
      <c r="E151" s="93">
        <v>14.3413</v>
      </c>
      <c r="F151" s="93">
        <v>27.7366</v>
      </c>
      <c r="G151" s="93">
        <v>3.7614</v>
      </c>
      <c r="H151" s="93">
        <v>14.8931</v>
      </c>
    </row>
    <row r="152" spans="1:8" ht="12.75">
      <c r="A152" s="84" t="s">
        <v>364</v>
      </c>
      <c r="B152" s="84" t="s">
        <v>365</v>
      </c>
      <c r="C152" s="85">
        <v>78.1163</v>
      </c>
      <c r="D152" s="94">
        <v>143.9033</v>
      </c>
      <c r="E152" s="87">
        <v>10.0552</v>
      </c>
      <c r="F152" s="87">
        <v>31.4878</v>
      </c>
      <c r="G152" s="87">
        <v>11.9791</v>
      </c>
      <c r="H152" s="87">
        <v>13.4449</v>
      </c>
    </row>
    <row r="153" spans="1:8" ht="12.75">
      <c r="A153" s="90" t="s">
        <v>366</v>
      </c>
      <c r="B153" s="90" t="s">
        <v>367</v>
      </c>
      <c r="C153" s="91">
        <v>108.3612</v>
      </c>
      <c r="D153" s="95">
        <v>140.2579</v>
      </c>
      <c r="E153" s="93">
        <v>9.0453</v>
      </c>
      <c r="F153" s="93">
        <v>32.3038</v>
      </c>
      <c r="G153" s="93">
        <v>12.8128</v>
      </c>
      <c r="H153" s="93">
        <v>10.6132</v>
      </c>
    </row>
    <row r="154" spans="1:8" ht="12.75">
      <c r="A154" s="84" t="s">
        <v>368</v>
      </c>
      <c r="B154" s="84" t="s">
        <v>369</v>
      </c>
      <c r="C154" s="85">
        <v>872.4006</v>
      </c>
      <c r="D154" s="94">
        <v>146.5124</v>
      </c>
      <c r="E154" s="87">
        <v>12.0034</v>
      </c>
      <c r="F154" s="87">
        <v>33.0304</v>
      </c>
      <c r="G154" s="87">
        <v>11.5162</v>
      </c>
      <c r="H154" s="87">
        <v>14.0596</v>
      </c>
    </row>
    <row r="155" spans="1:8" ht="12.75">
      <c r="A155" s="90" t="s">
        <v>370</v>
      </c>
      <c r="B155" s="90" t="s">
        <v>371</v>
      </c>
      <c r="C155" s="91">
        <v>38.8269</v>
      </c>
      <c r="D155" s="95">
        <v>144.8327</v>
      </c>
      <c r="E155" s="93">
        <v>7.0447</v>
      </c>
      <c r="F155" s="93">
        <v>30.1132</v>
      </c>
      <c r="G155" s="93">
        <v>7.9164</v>
      </c>
      <c r="H155" s="93">
        <v>15.3928</v>
      </c>
    </row>
    <row r="156" spans="1:8" ht="12.75">
      <c r="A156" s="84" t="s">
        <v>372</v>
      </c>
      <c r="B156" s="84" t="s">
        <v>373</v>
      </c>
      <c r="C156" s="85">
        <v>302.0803</v>
      </c>
      <c r="D156" s="94">
        <v>142.3419</v>
      </c>
      <c r="E156" s="87">
        <v>12.4834</v>
      </c>
      <c r="F156" s="87">
        <v>30.1302</v>
      </c>
      <c r="G156" s="87">
        <v>14.6975</v>
      </c>
      <c r="H156" s="87">
        <v>12.6047</v>
      </c>
    </row>
    <row r="157" spans="1:8" ht="12.75">
      <c r="A157" s="90" t="s">
        <v>374</v>
      </c>
      <c r="B157" s="90" t="s">
        <v>375</v>
      </c>
      <c r="C157" s="91">
        <v>125.3555</v>
      </c>
      <c r="D157" s="95">
        <v>145.2847</v>
      </c>
      <c r="E157" s="93">
        <v>12.1295</v>
      </c>
      <c r="F157" s="93">
        <v>37.1893</v>
      </c>
      <c r="G157" s="93">
        <v>8.5458</v>
      </c>
      <c r="H157" s="93">
        <v>16.4188</v>
      </c>
    </row>
    <row r="158" spans="1:8" ht="12.75">
      <c r="A158" s="84" t="s">
        <v>376</v>
      </c>
      <c r="B158" s="84" t="s">
        <v>377</v>
      </c>
      <c r="C158" s="85">
        <v>149.0885</v>
      </c>
      <c r="D158" s="94">
        <v>138.3689</v>
      </c>
      <c r="E158" s="87">
        <v>8.1416</v>
      </c>
      <c r="F158" s="87">
        <v>34.4497</v>
      </c>
      <c r="G158" s="87">
        <v>14.6964</v>
      </c>
      <c r="H158" s="87">
        <v>11.9289</v>
      </c>
    </row>
    <row r="159" spans="1:8" ht="12.75">
      <c r="A159" s="90" t="s">
        <v>378</v>
      </c>
      <c r="B159" s="90" t="s">
        <v>379</v>
      </c>
      <c r="C159" s="91">
        <v>4114.2694</v>
      </c>
      <c r="D159" s="95">
        <v>140.7466</v>
      </c>
      <c r="E159" s="93">
        <v>6.1024</v>
      </c>
      <c r="F159" s="93">
        <v>29.6697</v>
      </c>
      <c r="G159" s="93">
        <v>8.4456</v>
      </c>
      <c r="H159" s="93">
        <v>15.0064</v>
      </c>
    </row>
    <row r="160" spans="1:8" ht="12.75">
      <c r="A160" s="84" t="s">
        <v>380</v>
      </c>
      <c r="B160" s="84" t="s">
        <v>705</v>
      </c>
      <c r="C160" s="85">
        <v>693.4009</v>
      </c>
      <c r="D160" s="94">
        <v>141.6538</v>
      </c>
      <c r="E160" s="87">
        <v>7.7646</v>
      </c>
      <c r="F160" s="87">
        <v>30.8042</v>
      </c>
      <c r="G160" s="87">
        <v>11.0208</v>
      </c>
      <c r="H160" s="87">
        <v>13.482</v>
      </c>
    </row>
    <row r="161" spans="1:8" ht="12.75">
      <c r="A161" s="90" t="s">
        <v>382</v>
      </c>
      <c r="B161" s="90" t="s">
        <v>383</v>
      </c>
      <c r="C161" s="91">
        <v>107.9693</v>
      </c>
      <c r="D161" s="95">
        <v>143.0188</v>
      </c>
      <c r="E161" s="93">
        <v>9.2684</v>
      </c>
      <c r="F161" s="93">
        <v>30.1635</v>
      </c>
      <c r="G161" s="93">
        <v>9.8284</v>
      </c>
      <c r="H161" s="93">
        <v>12.8513</v>
      </c>
    </row>
    <row r="162" spans="1:8" ht="12.75">
      <c r="A162" s="84" t="s">
        <v>384</v>
      </c>
      <c r="B162" s="84" t="s">
        <v>385</v>
      </c>
      <c r="C162" s="85">
        <v>452.2856</v>
      </c>
      <c r="D162" s="94">
        <v>144.5292</v>
      </c>
      <c r="E162" s="87">
        <v>5.1388</v>
      </c>
      <c r="F162" s="87">
        <v>28.3315</v>
      </c>
      <c r="G162" s="87">
        <v>7.4596</v>
      </c>
      <c r="H162" s="87">
        <v>14.8017</v>
      </c>
    </row>
    <row r="163" spans="1:8" ht="12.75">
      <c r="A163" s="90" t="s">
        <v>386</v>
      </c>
      <c r="B163" s="90" t="s">
        <v>387</v>
      </c>
      <c r="C163" s="91">
        <v>751.9441</v>
      </c>
      <c r="D163" s="95">
        <v>138.8558</v>
      </c>
      <c r="E163" s="93">
        <v>5.7924</v>
      </c>
      <c r="F163" s="93">
        <v>29.3043</v>
      </c>
      <c r="G163" s="93">
        <v>8.2946</v>
      </c>
      <c r="H163" s="93">
        <v>16.0991</v>
      </c>
    </row>
    <row r="164" spans="1:8" ht="12.75">
      <c r="A164" s="84" t="s">
        <v>388</v>
      </c>
      <c r="B164" s="84" t="s">
        <v>706</v>
      </c>
      <c r="C164" s="85">
        <v>717.0723</v>
      </c>
      <c r="D164" s="94">
        <v>150.1468</v>
      </c>
      <c r="E164" s="87">
        <v>11.3727</v>
      </c>
      <c r="F164" s="87">
        <v>26.6597</v>
      </c>
      <c r="G164" s="87">
        <v>7.0595</v>
      </c>
      <c r="H164" s="87">
        <v>14.5019</v>
      </c>
    </row>
    <row r="165" spans="1:8" ht="12.75">
      <c r="A165" s="90" t="s">
        <v>390</v>
      </c>
      <c r="B165" s="90" t="s">
        <v>707</v>
      </c>
      <c r="C165" s="91">
        <v>331.5205</v>
      </c>
      <c r="D165" s="95">
        <v>146.6558</v>
      </c>
      <c r="E165" s="93">
        <v>11.0553</v>
      </c>
      <c r="F165" s="93">
        <v>28.967</v>
      </c>
      <c r="G165" s="93">
        <v>8.0682</v>
      </c>
      <c r="H165" s="93">
        <v>13.6222</v>
      </c>
    </row>
    <row r="166" spans="1:8" ht="12.75">
      <c r="A166" s="84" t="s">
        <v>392</v>
      </c>
      <c r="B166" s="84" t="s">
        <v>708</v>
      </c>
      <c r="C166" s="85">
        <v>1826.5704</v>
      </c>
      <c r="D166" s="94">
        <v>141.3802</v>
      </c>
      <c r="E166" s="87">
        <v>5.291</v>
      </c>
      <c r="F166" s="87">
        <v>27.7227</v>
      </c>
      <c r="G166" s="87">
        <v>5.7499</v>
      </c>
      <c r="H166" s="87">
        <v>15.511</v>
      </c>
    </row>
    <row r="167" spans="1:8" ht="12.75">
      <c r="A167" s="90" t="s">
        <v>394</v>
      </c>
      <c r="B167" s="90" t="s">
        <v>709</v>
      </c>
      <c r="C167" s="91">
        <v>149.7392</v>
      </c>
      <c r="D167" s="95">
        <v>139.7362</v>
      </c>
      <c r="E167" s="93">
        <v>4.2868</v>
      </c>
      <c r="F167" s="93">
        <v>28.7962</v>
      </c>
      <c r="G167" s="93">
        <v>7.5465</v>
      </c>
      <c r="H167" s="93">
        <v>16.1111</v>
      </c>
    </row>
    <row r="168" spans="1:8" ht="12.75">
      <c r="A168" s="84" t="s">
        <v>396</v>
      </c>
      <c r="B168" s="84" t="s">
        <v>397</v>
      </c>
      <c r="C168" s="85">
        <v>350.9706</v>
      </c>
      <c r="D168" s="94">
        <v>144.3851</v>
      </c>
      <c r="E168" s="87">
        <v>6.485</v>
      </c>
      <c r="F168" s="87">
        <v>28.0399</v>
      </c>
      <c r="G168" s="87">
        <v>4.4091</v>
      </c>
      <c r="H168" s="87">
        <v>15.7304</v>
      </c>
    </row>
    <row r="169" spans="1:8" ht="12.75">
      <c r="A169" s="90" t="s">
        <v>398</v>
      </c>
      <c r="B169" s="90" t="s">
        <v>399</v>
      </c>
      <c r="C169" s="91">
        <v>80.4693</v>
      </c>
      <c r="D169" s="95">
        <v>137.5914</v>
      </c>
      <c r="E169" s="93">
        <v>3.4471</v>
      </c>
      <c r="F169" s="93">
        <v>30.2189</v>
      </c>
      <c r="G169" s="93">
        <v>6.0279</v>
      </c>
      <c r="H169" s="93">
        <v>17.6262</v>
      </c>
    </row>
    <row r="170" spans="1:8" ht="12.75">
      <c r="A170" s="84" t="s">
        <v>400</v>
      </c>
      <c r="B170" s="84" t="s">
        <v>710</v>
      </c>
      <c r="C170" s="85">
        <v>57.5728</v>
      </c>
      <c r="D170" s="94">
        <v>136.0036</v>
      </c>
      <c r="E170" s="87">
        <v>1.5553</v>
      </c>
      <c r="F170" s="87">
        <v>24.5514</v>
      </c>
      <c r="G170" s="87">
        <v>3.1201</v>
      </c>
      <c r="H170" s="87">
        <v>15.2113</v>
      </c>
    </row>
    <row r="171" spans="1:8" ht="12.75">
      <c r="A171" s="90" t="s">
        <v>402</v>
      </c>
      <c r="B171" s="90" t="s">
        <v>403</v>
      </c>
      <c r="C171" s="91">
        <v>224.6705</v>
      </c>
      <c r="D171" s="95">
        <v>143.5121</v>
      </c>
      <c r="E171" s="93">
        <v>5.7891</v>
      </c>
      <c r="F171" s="93">
        <v>29.7273</v>
      </c>
      <c r="G171" s="93">
        <v>6.4384</v>
      </c>
      <c r="H171" s="93">
        <v>17.2804</v>
      </c>
    </row>
    <row r="172" spans="1:8" ht="12.75">
      <c r="A172" s="84" t="s">
        <v>404</v>
      </c>
      <c r="B172" s="84" t="s">
        <v>405</v>
      </c>
      <c r="C172" s="85">
        <v>63.5327</v>
      </c>
      <c r="D172" s="94">
        <v>143.3019</v>
      </c>
      <c r="E172" s="87">
        <v>5.4616</v>
      </c>
      <c r="F172" s="87">
        <v>26.1357</v>
      </c>
      <c r="G172" s="87">
        <v>5.8087</v>
      </c>
      <c r="H172" s="87">
        <v>15.1965</v>
      </c>
    </row>
    <row r="173" spans="1:8" ht="12.75">
      <c r="A173" s="90" t="s">
        <v>406</v>
      </c>
      <c r="B173" s="90" t="s">
        <v>711</v>
      </c>
      <c r="C173" s="91">
        <v>687.4654</v>
      </c>
      <c r="D173" s="95">
        <v>145.0585</v>
      </c>
      <c r="E173" s="93">
        <v>11.6314</v>
      </c>
      <c r="F173" s="93">
        <v>33.6106</v>
      </c>
      <c r="G173" s="93">
        <v>13.3867</v>
      </c>
      <c r="H173" s="93">
        <v>15.26</v>
      </c>
    </row>
    <row r="174" spans="1:8" ht="12.75">
      <c r="A174" s="84" t="s">
        <v>408</v>
      </c>
      <c r="B174" s="84" t="s">
        <v>409</v>
      </c>
      <c r="C174" s="85">
        <v>905.3034</v>
      </c>
      <c r="D174" s="94">
        <v>141.2348</v>
      </c>
      <c r="E174" s="87">
        <v>7.3315</v>
      </c>
      <c r="F174" s="87">
        <v>29.2901</v>
      </c>
      <c r="G174" s="87">
        <v>8.8126</v>
      </c>
      <c r="H174" s="87">
        <v>14.6675</v>
      </c>
    </row>
    <row r="175" spans="1:8" ht="12.75">
      <c r="A175" s="90" t="s">
        <v>410</v>
      </c>
      <c r="B175" s="90" t="s">
        <v>712</v>
      </c>
      <c r="C175" s="91">
        <v>209.227</v>
      </c>
      <c r="D175" s="95">
        <v>141.4757</v>
      </c>
      <c r="E175" s="93">
        <v>13.9137</v>
      </c>
      <c r="F175" s="93">
        <v>35.4216</v>
      </c>
      <c r="G175" s="93">
        <v>14.4908</v>
      </c>
      <c r="H175" s="93">
        <v>15.3138</v>
      </c>
    </row>
    <row r="176" spans="1:8" ht="12.75">
      <c r="A176" s="84" t="s">
        <v>412</v>
      </c>
      <c r="B176" s="84" t="s">
        <v>413</v>
      </c>
      <c r="C176" s="85">
        <v>36.0486</v>
      </c>
      <c r="D176" s="94">
        <v>155.9602</v>
      </c>
      <c r="E176" s="87">
        <v>11.2283</v>
      </c>
      <c r="F176" s="87">
        <v>23.7124</v>
      </c>
      <c r="G176" s="87">
        <v>11.5589</v>
      </c>
      <c r="H176" s="87">
        <v>11.5017</v>
      </c>
    </row>
    <row r="177" spans="1:8" ht="12.75">
      <c r="A177" s="90" t="s">
        <v>414</v>
      </c>
      <c r="B177" s="90" t="s">
        <v>713</v>
      </c>
      <c r="C177" s="91">
        <v>148.1882</v>
      </c>
      <c r="D177" s="95">
        <v>151.6889</v>
      </c>
      <c r="E177" s="93">
        <v>3.8384</v>
      </c>
      <c r="F177" s="93">
        <v>25.3495</v>
      </c>
      <c r="G177" s="93">
        <v>8.1299</v>
      </c>
      <c r="H177" s="93">
        <v>12.345</v>
      </c>
    </row>
    <row r="178" spans="1:8" ht="12.75">
      <c r="A178" s="84" t="s">
        <v>416</v>
      </c>
      <c r="B178" s="84" t="s">
        <v>417</v>
      </c>
      <c r="C178" s="85">
        <v>437.2819</v>
      </c>
      <c r="D178" s="94">
        <v>160.247</v>
      </c>
      <c r="E178" s="87">
        <v>11.3962</v>
      </c>
      <c r="F178" s="87">
        <v>20.9175</v>
      </c>
      <c r="G178" s="87">
        <v>9.242</v>
      </c>
      <c r="H178" s="87">
        <v>8.9489</v>
      </c>
    </row>
    <row r="179" spans="1:8" ht="12.75">
      <c r="A179" s="90" t="s">
        <v>418</v>
      </c>
      <c r="B179" s="90" t="s">
        <v>419</v>
      </c>
      <c r="C179" s="91">
        <v>92.635</v>
      </c>
      <c r="D179" s="95">
        <v>151.7063</v>
      </c>
      <c r="E179" s="93">
        <v>8.0822</v>
      </c>
      <c r="F179" s="93">
        <v>22.7291</v>
      </c>
      <c r="G179" s="93">
        <v>7.2572</v>
      </c>
      <c r="H179" s="93">
        <v>12.4536</v>
      </c>
    </row>
    <row r="180" spans="1:8" ht="12.75">
      <c r="A180" s="84" t="s">
        <v>420</v>
      </c>
      <c r="B180" s="84" t="s">
        <v>714</v>
      </c>
      <c r="C180" s="85">
        <v>13.1937</v>
      </c>
      <c r="D180" s="94">
        <v>131.3901</v>
      </c>
      <c r="E180" s="87">
        <v>3.9931</v>
      </c>
      <c r="F180" s="87">
        <v>40.3579</v>
      </c>
      <c r="G180" s="87">
        <v>9.0493</v>
      </c>
      <c r="H180" s="87">
        <v>14.7676</v>
      </c>
    </row>
    <row r="181" spans="1:8" ht="12.75">
      <c r="A181" s="90" t="s">
        <v>422</v>
      </c>
      <c r="B181" s="90" t="s">
        <v>423</v>
      </c>
      <c r="C181" s="91">
        <v>32.7226</v>
      </c>
      <c r="D181" s="95">
        <v>138.7325</v>
      </c>
      <c r="E181" s="93">
        <v>5.7419</v>
      </c>
      <c r="F181" s="93">
        <v>33.3696</v>
      </c>
      <c r="G181" s="93">
        <v>10.6957</v>
      </c>
      <c r="H181" s="93">
        <v>12.6203</v>
      </c>
    </row>
    <row r="182" spans="1:8" ht="12.75">
      <c r="A182" s="84" t="s">
        <v>424</v>
      </c>
      <c r="B182" s="84" t="s">
        <v>425</v>
      </c>
      <c r="C182" s="85">
        <v>123.405</v>
      </c>
      <c r="D182" s="94">
        <v>133.8386</v>
      </c>
      <c r="E182" s="87">
        <v>4.4293</v>
      </c>
      <c r="F182" s="87">
        <v>33.346</v>
      </c>
      <c r="G182" s="87">
        <v>10.2129</v>
      </c>
      <c r="H182" s="87">
        <v>13.43</v>
      </c>
    </row>
    <row r="183" spans="1:8" ht="12.75">
      <c r="A183" s="90" t="s">
        <v>426</v>
      </c>
      <c r="B183" s="90" t="s">
        <v>715</v>
      </c>
      <c r="C183" s="91">
        <v>82.3094</v>
      </c>
      <c r="D183" s="95">
        <v>128.2625</v>
      </c>
      <c r="E183" s="93">
        <v>2.6373</v>
      </c>
      <c r="F183" s="93">
        <v>43.9408</v>
      </c>
      <c r="G183" s="93">
        <v>21.1263</v>
      </c>
      <c r="H183" s="93">
        <v>11.7937</v>
      </c>
    </row>
    <row r="184" spans="1:8" ht="12.75">
      <c r="A184" s="84" t="s">
        <v>428</v>
      </c>
      <c r="B184" s="84" t="s">
        <v>716</v>
      </c>
      <c r="C184" s="85">
        <v>68.6626</v>
      </c>
      <c r="D184" s="94">
        <v>135.7522</v>
      </c>
      <c r="E184" s="87">
        <v>6.7109</v>
      </c>
      <c r="F184" s="87">
        <v>35.1863</v>
      </c>
      <c r="G184" s="87">
        <v>6.6126</v>
      </c>
      <c r="H184" s="87">
        <v>16.837</v>
      </c>
    </row>
    <row r="185" spans="1:8" ht="12.75">
      <c r="A185" s="90" t="s">
        <v>430</v>
      </c>
      <c r="B185" s="90" t="s">
        <v>431</v>
      </c>
      <c r="C185" s="91">
        <v>1202.0196</v>
      </c>
      <c r="D185" s="95">
        <v>132.9957</v>
      </c>
      <c r="E185" s="93">
        <v>1.4036</v>
      </c>
      <c r="F185" s="93">
        <v>29.0309</v>
      </c>
      <c r="G185" s="93">
        <v>7.5395</v>
      </c>
      <c r="H185" s="93">
        <v>15.4254</v>
      </c>
    </row>
    <row r="186" spans="1:8" ht="12.75">
      <c r="A186" s="84" t="s">
        <v>432</v>
      </c>
      <c r="B186" s="84" t="s">
        <v>433</v>
      </c>
      <c r="C186" s="85">
        <v>856.799</v>
      </c>
      <c r="D186" s="94">
        <v>134.1004</v>
      </c>
      <c r="E186" s="87">
        <v>2.9659</v>
      </c>
      <c r="F186" s="87">
        <v>31.5596</v>
      </c>
      <c r="G186" s="87">
        <v>9.0554</v>
      </c>
      <c r="H186" s="87">
        <v>16.0865</v>
      </c>
    </row>
    <row r="187" spans="1:8" ht="12.75">
      <c r="A187" s="90" t="s">
        <v>434</v>
      </c>
      <c r="B187" s="90" t="s">
        <v>717</v>
      </c>
      <c r="C187" s="91">
        <v>74.5838</v>
      </c>
      <c r="D187" s="95">
        <v>143.1568</v>
      </c>
      <c r="E187" s="93">
        <v>9.7223</v>
      </c>
      <c r="F187" s="93">
        <v>31.7984</v>
      </c>
      <c r="G187" s="93">
        <v>10.7887</v>
      </c>
      <c r="H187" s="93">
        <v>15.1206</v>
      </c>
    </row>
    <row r="188" spans="1:8" ht="12.75">
      <c r="A188" s="84" t="s">
        <v>436</v>
      </c>
      <c r="B188" s="84" t="s">
        <v>437</v>
      </c>
      <c r="C188" s="85">
        <v>215.9895</v>
      </c>
      <c r="D188" s="94">
        <v>141.3867</v>
      </c>
      <c r="E188" s="87">
        <v>6.5181</v>
      </c>
      <c r="F188" s="87">
        <v>29.2719</v>
      </c>
      <c r="G188" s="87">
        <v>8.5893</v>
      </c>
      <c r="H188" s="87">
        <v>14.1042</v>
      </c>
    </row>
    <row r="189" spans="1:8" ht="12.75">
      <c r="A189" s="90" t="s">
        <v>438</v>
      </c>
      <c r="B189" s="90" t="s">
        <v>439</v>
      </c>
      <c r="C189" s="91">
        <v>261.9545</v>
      </c>
      <c r="D189" s="95">
        <v>136.9643</v>
      </c>
      <c r="E189" s="93">
        <v>8.5957</v>
      </c>
      <c r="F189" s="93">
        <v>35.7234</v>
      </c>
      <c r="G189" s="93">
        <v>16.3886</v>
      </c>
      <c r="H189" s="93">
        <v>11.6488</v>
      </c>
    </row>
    <row r="190" spans="1:8" ht="12.75">
      <c r="A190" s="84" t="s">
        <v>440</v>
      </c>
      <c r="B190" s="84" t="s">
        <v>441</v>
      </c>
      <c r="C190" s="85">
        <v>283.1574</v>
      </c>
      <c r="D190" s="94">
        <v>138.7456</v>
      </c>
      <c r="E190" s="87">
        <v>2.5689</v>
      </c>
      <c r="F190" s="87">
        <v>31.5029</v>
      </c>
      <c r="G190" s="87">
        <v>5.8101</v>
      </c>
      <c r="H190" s="87">
        <v>17.2107</v>
      </c>
    </row>
    <row r="191" spans="1:8" ht="12.75">
      <c r="A191" s="90" t="s">
        <v>442</v>
      </c>
      <c r="B191" s="90" t="s">
        <v>443</v>
      </c>
      <c r="C191" s="91">
        <v>569.0777</v>
      </c>
      <c r="D191" s="95">
        <v>149.7999</v>
      </c>
      <c r="E191" s="93">
        <v>12.3368</v>
      </c>
      <c r="F191" s="93">
        <v>25.8138</v>
      </c>
      <c r="G191" s="93">
        <v>6.4818</v>
      </c>
      <c r="H191" s="93">
        <v>15.1788</v>
      </c>
    </row>
    <row r="192" spans="1:8" ht="12.75">
      <c r="A192" s="84" t="s">
        <v>444</v>
      </c>
      <c r="B192" s="84" t="s">
        <v>445</v>
      </c>
      <c r="C192" s="85">
        <v>473.3083</v>
      </c>
      <c r="D192" s="94">
        <v>146.7793</v>
      </c>
      <c r="E192" s="87">
        <v>8.955</v>
      </c>
      <c r="F192" s="87">
        <v>28.7776</v>
      </c>
      <c r="G192" s="87">
        <v>9.1993</v>
      </c>
      <c r="H192" s="87">
        <v>14.8345</v>
      </c>
    </row>
    <row r="193" spans="1:8" ht="12.75">
      <c r="A193" s="90" t="s">
        <v>446</v>
      </c>
      <c r="B193" s="90" t="s">
        <v>447</v>
      </c>
      <c r="C193" s="91">
        <v>36.832</v>
      </c>
      <c r="D193" s="95">
        <v>140.9262</v>
      </c>
      <c r="E193" s="93">
        <v>6.2767</v>
      </c>
      <c r="F193" s="93">
        <v>37.096</v>
      </c>
      <c r="G193" s="93">
        <v>14.8024</v>
      </c>
      <c r="H193" s="93">
        <v>13.4732</v>
      </c>
    </row>
    <row r="194" spans="1:8" ht="12.75">
      <c r="A194" s="84" t="s">
        <v>448</v>
      </c>
      <c r="B194" s="84" t="s">
        <v>449</v>
      </c>
      <c r="C194" s="85">
        <v>212.7834</v>
      </c>
      <c r="D194" s="94">
        <v>149.1008</v>
      </c>
      <c r="E194" s="87">
        <v>11.4003</v>
      </c>
      <c r="F194" s="87">
        <v>25.8043</v>
      </c>
      <c r="G194" s="87">
        <v>7.2608</v>
      </c>
      <c r="H194" s="87">
        <v>16.1001</v>
      </c>
    </row>
    <row r="195" spans="1:8" ht="12.75">
      <c r="A195" s="90" t="s">
        <v>450</v>
      </c>
      <c r="B195" s="90" t="s">
        <v>451</v>
      </c>
      <c r="C195" s="91">
        <v>157.9747</v>
      </c>
      <c r="D195" s="95">
        <v>146.4907</v>
      </c>
      <c r="E195" s="93">
        <v>6.9345</v>
      </c>
      <c r="F195" s="93">
        <v>23.6702</v>
      </c>
      <c r="G195" s="93">
        <v>5.4791</v>
      </c>
      <c r="H195" s="93">
        <v>14.5583</v>
      </c>
    </row>
    <row r="196" spans="1:8" ht="12.75">
      <c r="A196" s="84" t="s">
        <v>452</v>
      </c>
      <c r="B196" s="84" t="s">
        <v>453</v>
      </c>
      <c r="C196" s="85">
        <v>221.1035</v>
      </c>
      <c r="D196" s="94">
        <v>145.1727</v>
      </c>
      <c r="E196" s="87">
        <v>4.0406</v>
      </c>
      <c r="F196" s="87">
        <v>23.0438</v>
      </c>
      <c r="G196" s="87">
        <v>6.4807</v>
      </c>
      <c r="H196" s="87">
        <v>14.8181</v>
      </c>
    </row>
    <row r="197" spans="1:8" ht="12.75">
      <c r="A197" s="90" t="s">
        <v>454</v>
      </c>
      <c r="B197" s="90" t="s">
        <v>455</v>
      </c>
      <c r="C197" s="91">
        <v>686.463</v>
      </c>
      <c r="D197" s="95">
        <v>137.7565</v>
      </c>
      <c r="E197" s="93">
        <v>1.5064</v>
      </c>
      <c r="F197" s="93">
        <v>25.6218</v>
      </c>
      <c r="G197" s="93">
        <v>5.1949</v>
      </c>
      <c r="H197" s="93">
        <v>17.8544</v>
      </c>
    </row>
    <row r="198" spans="1:8" ht="12.75">
      <c r="A198" s="84" t="s">
        <v>456</v>
      </c>
      <c r="B198" s="84" t="s">
        <v>718</v>
      </c>
      <c r="C198" s="85">
        <v>581.0949</v>
      </c>
      <c r="D198" s="94">
        <v>142.9967</v>
      </c>
      <c r="E198" s="87">
        <v>3.9392</v>
      </c>
      <c r="F198" s="87">
        <v>25.9201</v>
      </c>
      <c r="G198" s="87">
        <v>7.1453</v>
      </c>
      <c r="H198" s="87">
        <v>15.388</v>
      </c>
    </row>
    <row r="199" spans="1:8" ht="12.75">
      <c r="A199" s="90" t="s">
        <v>458</v>
      </c>
      <c r="B199" s="90" t="s">
        <v>459</v>
      </c>
      <c r="C199" s="91">
        <v>906.1688</v>
      </c>
      <c r="D199" s="95">
        <v>140.7935</v>
      </c>
      <c r="E199" s="93">
        <v>2.4321</v>
      </c>
      <c r="F199" s="93">
        <v>23.6372</v>
      </c>
      <c r="G199" s="93">
        <v>5.4057</v>
      </c>
      <c r="H199" s="93">
        <v>16.7159</v>
      </c>
    </row>
    <row r="200" spans="1:8" ht="12.75">
      <c r="A200" s="84" t="s">
        <v>460</v>
      </c>
      <c r="B200" s="84" t="s">
        <v>461</v>
      </c>
      <c r="C200" s="85">
        <v>224.9917</v>
      </c>
      <c r="D200" s="94">
        <v>146.1021</v>
      </c>
      <c r="E200" s="87">
        <v>6.5748</v>
      </c>
      <c r="F200" s="87">
        <v>23.8626</v>
      </c>
      <c r="G200" s="87">
        <v>5.2313</v>
      </c>
      <c r="H200" s="87">
        <v>15.3821</v>
      </c>
    </row>
    <row r="201" spans="1:8" ht="12.75">
      <c r="A201" s="90" t="s">
        <v>462</v>
      </c>
      <c r="B201" s="90" t="s">
        <v>463</v>
      </c>
      <c r="C201" s="91">
        <v>714.2264</v>
      </c>
      <c r="D201" s="95">
        <v>142.137</v>
      </c>
      <c r="E201" s="93">
        <v>4.9168</v>
      </c>
      <c r="F201" s="93">
        <v>26.1109</v>
      </c>
      <c r="G201" s="93">
        <v>7.4711</v>
      </c>
      <c r="H201" s="93">
        <v>16.3876</v>
      </c>
    </row>
    <row r="202" spans="1:8" ht="12.75">
      <c r="A202" s="84" t="s">
        <v>464</v>
      </c>
      <c r="B202" s="84" t="s">
        <v>719</v>
      </c>
      <c r="C202" s="85">
        <v>789.8527</v>
      </c>
      <c r="D202" s="94">
        <v>135.3975</v>
      </c>
      <c r="E202" s="87">
        <v>4.5999</v>
      </c>
      <c r="F202" s="87">
        <v>33.9923</v>
      </c>
      <c r="G202" s="87">
        <v>14.136</v>
      </c>
      <c r="H202" s="87">
        <v>13.6726</v>
      </c>
    </row>
    <row r="203" spans="1:8" ht="12.75">
      <c r="A203" s="90" t="s">
        <v>466</v>
      </c>
      <c r="B203" s="90" t="s">
        <v>467</v>
      </c>
      <c r="C203" s="91">
        <v>510.1418</v>
      </c>
      <c r="D203" s="95">
        <v>146.8269</v>
      </c>
      <c r="E203" s="93">
        <v>7.0742</v>
      </c>
      <c r="F203" s="93">
        <v>23.9913</v>
      </c>
      <c r="G203" s="93">
        <v>8.2147</v>
      </c>
      <c r="H203" s="93">
        <v>11.5693</v>
      </c>
    </row>
    <row r="204" spans="1:8" ht="12.75">
      <c r="A204" s="84" t="s">
        <v>468</v>
      </c>
      <c r="B204" s="84" t="s">
        <v>469</v>
      </c>
      <c r="C204" s="85">
        <v>331.7288</v>
      </c>
      <c r="D204" s="94">
        <v>157.5837</v>
      </c>
      <c r="E204" s="87">
        <v>14.2247</v>
      </c>
      <c r="F204" s="87">
        <v>33.4612</v>
      </c>
      <c r="G204" s="87">
        <v>10.4639</v>
      </c>
      <c r="H204" s="87">
        <v>15.2741</v>
      </c>
    </row>
    <row r="205" spans="1:8" ht="12.75">
      <c r="A205" s="90" t="s">
        <v>470</v>
      </c>
      <c r="B205" s="90" t="s">
        <v>720</v>
      </c>
      <c r="C205" s="91">
        <v>898.1366</v>
      </c>
      <c r="D205" s="95">
        <v>140.9185</v>
      </c>
      <c r="E205" s="93">
        <v>8.6582</v>
      </c>
      <c r="F205" s="93">
        <v>31.433</v>
      </c>
      <c r="G205" s="93">
        <v>11.1909</v>
      </c>
      <c r="H205" s="93">
        <v>13.4769</v>
      </c>
    </row>
    <row r="206" spans="1:8" ht="12.75">
      <c r="A206" s="84" t="s">
        <v>472</v>
      </c>
      <c r="B206" s="84" t="s">
        <v>721</v>
      </c>
      <c r="C206" s="85">
        <v>84.1197</v>
      </c>
      <c r="D206" s="94">
        <v>141.8175</v>
      </c>
      <c r="E206" s="87">
        <v>6.3112</v>
      </c>
      <c r="F206" s="87">
        <v>28.8169</v>
      </c>
      <c r="G206" s="87">
        <v>9.1036</v>
      </c>
      <c r="H206" s="87">
        <v>15.3304</v>
      </c>
    </row>
    <row r="207" spans="1:8" ht="12.75">
      <c r="A207" s="90" t="s">
        <v>474</v>
      </c>
      <c r="B207" s="90" t="s">
        <v>475</v>
      </c>
      <c r="C207" s="91">
        <v>163.4752</v>
      </c>
      <c r="D207" s="95">
        <v>133.9525</v>
      </c>
      <c r="E207" s="93">
        <v>7.6239</v>
      </c>
      <c r="F207" s="93">
        <v>34.6461</v>
      </c>
      <c r="G207" s="93">
        <v>13.8613</v>
      </c>
      <c r="H207" s="93">
        <v>14.4592</v>
      </c>
    </row>
    <row r="208" spans="1:8" ht="12.75">
      <c r="A208" s="84" t="s">
        <v>476</v>
      </c>
      <c r="B208" s="84" t="s">
        <v>722</v>
      </c>
      <c r="C208" s="85">
        <v>118.572</v>
      </c>
      <c r="D208" s="94">
        <v>140.7326</v>
      </c>
      <c r="E208" s="87">
        <v>3.9288</v>
      </c>
      <c r="F208" s="87">
        <v>28.7108</v>
      </c>
      <c r="G208" s="87">
        <v>11.3823</v>
      </c>
      <c r="H208" s="87">
        <v>14.6277</v>
      </c>
    </row>
    <row r="209" spans="1:8" ht="12.75">
      <c r="A209" s="90" t="s">
        <v>478</v>
      </c>
      <c r="B209" s="90" t="s">
        <v>479</v>
      </c>
      <c r="C209" s="91">
        <v>93.4069</v>
      </c>
      <c r="D209" s="95">
        <v>157.7138</v>
      </c>
      <c r="E209" s="93">
        <v>17.4837</v>
      </c>
      <c r="F209" s="93">
        <v>29.8766</v>
      </c>
      <c r="G209" s="93">
        <v>15.1481</v>
      </c>
      <c r="H209" s="93">
        <v>12.6077</v>
      </c>
    </row>
    <row r="210" spans="1:8" ht="12.75">
      <c r="A210" s="84" t="s">
        <v>480</v>
      </c>
      <c r="B210" s="84" t="s">
        <v>723</v>
      </c>
      <c r="C210" s="85">
        <v>47.6328</v>
      </c>
      <c r="D210" s="94">
        <v>142.5603</v>
      </c>
      <c r="E210" s="87">
        <v>9.8549</v>
      </c>
      <c r="F210" s="87">
        <v>31.7278</v>
      </c>
      <c r="G210" s="87">
        <v>11.7128</v>
      </c>
      <c r="H210" s="87">
        <v>15.0911</v>
      </c>
    </row>
    <row r="211" spans="1:8" ht="12.75">
      <c r="A211" s="90" t="s">
        <v>482</v>
      </c>
      <c r="B211" s="90" t="s">
        <v>724</v>
      </c>
      <c r="C211" s="91">
        <v>990.5275</v>
      </c>
      <c r="D211" s="95">
        <v>137.7923</v>
      </c>
      <c r="E211" s="93">
        <v>6.061</v>
      </c>
      <c r="F211" s="93">
        <v>31.3094</v>
      </c>
      <c r="G211" s="93">
        <v>11.5857</v>
      </c>
      <c r="H211" s="93">
        <v>15.0526</v>
      </c>
    </row>
    <row r="212" spans="1:8" ht="12.75">
      <c r="A212" s="84" t="s">
        <v>484</v>
      </c>
      <c r="B212" s="84" t="s">
        <v>485</v>
      </c>
      <c r="C212" s="85">
        <v>230.7636</v>
      </c>
      <c r="D212" s="94">
        <v>130.5915</v>
      </c>
      <c r="E212" s="87">
        <v>3.9701</v>
      </c>
      <c r="F212" s="87">
        <v>34.5807</v>
      </c>
      <c r="G212" s="87">
        <v>12.398</v>
      </c>
      <c r="H212" s="87">
        <v>14.9283</v>
      </c>
    </row>
    <row r="213" spans="1:8" ht="12.75">
      <c r="A213" s="90" t="s">
        <v>486</v>
      </c>
      <c r="B213" s="90" t="s">
        <v>487</v>
      </c>
      <c r="C213" s="91">
        <v>363.5413</v>
      </c>
      <c r="D213" s="95">
        <v>138.0329</v>
      </c>
      <c r="E213" s="93">
        <v>7.5078</v>
      </c>
      <c r="F213" s="93">
        <v>35.4413</v>
      </c>
      <c r="G213" s="93">
        <v>15.3195</v>
      </c>
      <c r="H213" s="93">
        <v>10.7049</v>
      </c>
    </row>
    <row r="214" spans="1:8" ht="12.75">
      <c r="A214" s="84" t="s">
        <v>488</v>
      </c>
      <c r="B214" s="84" t="s">
        <v>725</v>
      </c>
      <c r="C214" s="85">
        <v>122.1239</v>
      </c>
      <c r="D214" s="94">
        <v>128.2959</v>
      </c>
      <c r="E214" s="87">
        <v>4.9369</v>
      </c>
      <c r="F214" s="87">
        <v>40.0982</v>
      </c>
      <c r="G214" s="87">
        <v>13.3696</v>
      </c>
      <c r="H214" s="87">
        <v>16.0158</v>
      </c>
    </row>
    <row r="215" spans="1:8" ht="12.75">
      <c r="A215" s="90" t="s">
        <v>490</v>
      </c>
      <c r="B215" s="90" t="s">
        <v>726</v>
      </c>
      <c r="C215" s="91">
        <v>499.3958</v>
      </c>
      <c r="D215" s="95">
        <v>144.5154</v>
      </c>
      <c r="E215" s="93">
        <v>4.2332</v>
      </c>
      <c r="F215" s="93">
        <v>31.5148</v>
      </c>
      <c r="G215" s="93">
        <v>12.3652</v>
      </c>
      <c r="H215" s="93">
        <v>15.2606</v>
      </c>
    </row>
    <row r="216" spans="1:8" ht="12.75">
      <c r="A216" s="84" t="s">
        <v>492</v>
      </c>
      <c r="B216" s="84" t="s">
        <v>493</v>
      </c>
      <c r="C216" s="85">
        <v>29.9569</v>
      </c>
      <c r="D216" s="94">
        <v>152.5407</v>
      </c>
      <c r="E216" s="87">
        <v>18.7248</v>
      </c>
      <c r="F216" s="87">
        <v>36.7799</v>
      </c>
      <c r="G216" s="87">
        <v>18.5197</v>
      </c>
      <c r="H216" s="87">
        <v>14.2503</v>
      </c>
    </row>
    <row r="217" spans="1:8" ht="12.75">
      <c r="A217" s="90" t="s">
        <v>494</v>
      </c>
      <c r="B217" s="90" t="s">
        <v>727</v>
      </c>
      <c r="C217" s="91">
        <v>743.5126</v>
      </c>
      <c r="D217" s="95">
        <v>133.1845</v>
      </c>
      <c r="E217" s="93">
        <v>3.9235</v>
      </c>
      <c r="F217" s="93">
        <v>34.2725</v>
      </c>
      <c r="G217" s="93">
        <v>16.0446</v>
      </c>
      <c r="H217" s="93">
        <v>12.8944</v>
      </c>
    </row>
    <row r="218" spans="1:8" ht="12.75">
      <c r="A218" s="84" t="s">
        <v>496</v>
      </c>
      <c r="B218" s="84" t="s">
        <v>497</v>
      </c>
      <c r="C218" s="85">
        <v>742.5614</v>
      </c>
      <c r="D218" s="94">
        <v>140.1971</v>
      </c>
      <c r="E218" s="87">
        <v>4.292</v>
      </c>
      <c r="F218" s="87">
        <v>27.7861</v>
      </c>
      <c r="G218" s="87">
        <v>11.6817</v>
      </c>
      <c r="H218" s="87">
        <v>12.7512</v>
      </c>
    </row>
    <row r="219" spans="1:8" ht="12.75">
      <c r="A219" s="90" t="s">
        <v>498</v>
      </c>
      <c r="B219" s="90" t="s">
        <v>499</v>
      </c>
      <c r="C219" s="91">
        <v>1029.6091</v>
      </c>
      <c r="D219" s="95">
        <v>133.3371</v>
      </c>
      <c r="E219" s="93">
        <v>7.2588</v>
      </c>
      <c r="F219" s="93">
        <v>39.4002</v>
      </c>
      <c r="G219" s="93">
        <v>15.7089</v>
      </c>
      <c r="H219" s="93">
        <v>13.1509</v>
      </c>
    </row>
    <row r="220" spans="1:8" ht="12.75">
      <c r="A220" s="84" t="s">
        <v>500</v>
      </c>
      <c r="B220" s="84" t="s">
        <v>501</v>
      </c>
      <c r="C220" s="85">
        <v>72.1337</v>
      </c>
      <c r="D220" s="94">
        <v>142.5338</v>
      </c>
      <c r="E220" s="87">
        <v>2.9202</v>
      </c>
      <c r="F220" s="87">
        <v>31.3714</v>
      </c>
      <c r="G220" s="87">
        <v>11.9975</v>
      </c>
      <c r="H220" s="87">
        <v>11.0627</v>
      </c>
    </row>
    <row r="221" spans="1:8" ht="12.75">
      <c r="A221" s="90" t="s">
        <v>502</v>
      </c>
      <c r="B221" s="90" t="s">
        <v>728</v>
      </c>
      <c r="C221" s="91">
        <v>714.4755</v>
      </c>
      <c r="D221" s="95">
        <v>140.5755</v>
      </c>
      <c r="E221" s="93">
        <v>5.8542</v>
      </c>
      <c r="F221" s="93">
        <v>34.4514</v>
      </c>
      <c r="G221" s="93">
        <v>12.2434</v>
      </c>
      <c r="H221" s="93">
        <v>14.5208</v>
      </c>
    </row>
    <row r="222" spans="1:8" ht="12.75">
      <c r="A222" s="84" t="s">
        <v>504</v>
      </c>
      <c r="B222" s="84" t="s">
        <v>729</v>
      </c>
      <c r="C222" s="85">
        <v>595.6831</v>
      </c>
      <c r="D222" s="94">
        <v>139.7462</v>
      </c>
      <c r="E222" s="87">
        <v>4.5459</v>
      </c>
      <c r="F222" s="87">
        <v>31.3417</v>
      </c>
      <c r="G222" s="87">
        <v>8.7645</v>
      </c>
      <c r="H222" s="87">
        <v>15.4169</v>
      </c>
    </row>
    <row r="223" spans="1:8" ht="12.75">
      <c r="A223" s="90" t="s">
        <v>506</v>
      </c>
      <c r="B223" s="90" t="s">
        <v>507</v>
      </c>
      <c r="C223" s="91">
        <v>1243.9355</v>
      </c>
      <c r="D223" s="95">
        <v>148.2954</v>
      </c>
      <c r="E223" s="93">
        <v>12.3415</v>
      </c>
      <c r="F223" s="93">
        <v>23.6966</v>
      </c>
      <c r="G223" s="93">
        <v>4.7112</v>
      </c>
      <c r="H223" s="93">
        <v>15.3732</v>
      </c>
    </row>
    <row r="224" spans="1:8" ht="12.75">
      <c r="A224" s="84" t="s">
        <v>508</v>
      </c>
      <c r="B224" s="84" t="s">
        <v>509</v>
      </c>
      <c r="C224" s="85">
        <v>13.5861</v>
      </c>
      <c r="D224" s="94">
        <v>125.8737</v>
      </c>
      <c r="E224" s="87">
        <v>3.0877</v>
      </c>
      <c r="F224" s="87">
        <v>39.9741</v>
      </c>
      <c r="G224" s="87">
        <v>19.0231</v>
      </c>
      <c r="H224" s="87">
        <v>17.1769</v>
      </c>
    </row>
    <row r="225" spans="1:8" ht="12.75">
      <c r="A225" s="90" t="s">
        <v>510</v>
      </c>
      <c r="B225" s="90" t="s">
        <v>730</v>
      </c>
      <c r="C225" s="91">
        <v>1280.9323</v>
      </c>
      <c r="D225" s="95">
        <v>145.3538</v>
      </c>
      <c r="E225" s="93">
        <v>10.5798</v>
      </c>
      <c r="F225" s="93">
        <v>24.4597</v>
      </c>
      <c r="G225" s="93">
        <v>7.2886</v>
      </c>
      <c r="H225" s="93">
        <v>15.0319</v>
      </c>
    </row>
    <row r="226" spans="1:8" ht="12.75">
      <c r="A226" s="84" t="s">
        <v>512</v>
      </c>
      <c r="B226" s="84" t="s">
        <v>513</v>
      </c>
      <c r="C226" s="85">
        <v>420.3416</v>
      </c>
      <c r="D226" s="94">
        <v>140.3511</v>
      </c>
      <c r="E226" s="87">
        <v>7.4016</v>
      </c>
      <c r="F226" s="87">
        <v>28.4908</v>
      </c>
      <c r="G226" s="87">
        <v>9.2785</v>
      </c>
      <c r="H226" s="87">
        <v>16.2423</v>
      </c>
    </row>
    <row r="227" spans="1:8" ht="12.75">
      <c r="A227" s="90" t="s">
        <v>514</v>
      </c>
      <c r="B227" s="90" t="s">
        <v>731</v>
      </c>
      <c r="C227" s="91">
        <v>205.61</v>
      </c>
      <c r="D227" s="95">
        <v>149.0185</v>
      </c>
      <c r="E227" s="93">
        <v>7.1235</v>
      </c>
      <c r="F227" s="93">
        <v>26.2441</v>
      </c>
      <c r="G227" s="93">
        <v>6.0129</v>
      </c>
      <c r="H227" s="93">
        <v>15.0817</v>
      </c>
    </row>
    <row r="228" spans="1:8" ht="12.75">
      <c r="A228" s="84" t="s">
        <v>516</v>
      </c>
      <c r="B228" s="84" t="s">
        <v>517</v>
      </c>
      <c r="C228" s="85">
        <v>32.4114</v>
      </c>
      <c r="D228" s="94">
        <v>160.9559</v>
      </c>
      <c r="E228" s="87">
        <v>18.544</v>
      </c>
      <c r="F228" s="87">
        <v>24.6787</v>
      </c>
      <c r="G228" s="87">
        <v>6.2388</v>
      </c>
      <c r="H228" s="87">
        <v>15.5629</v>
      </c>
    </row>
    <row r="229" spans="1:8" ht="12.75">
      <c r="A229" s="90" t="s">
        <v>518</v>
      </c>
      <c r="B229" s="90" t="s">
        <v>519</v>
      </c>
      <c r="C229" s="91">
        <v>955.5469</v>
      </c>
      <c r="D229" s="95">
        <v>162.9947</v>
      </c>
      <c r="E229" s="93">
        <v>21.4189</v>
      </c>
      <c r="F229" s="93">
        <v>30.207</v>
      </c>
      <c r="G229" s="93">
        <v>12.8829</v>
      </c>
      <c r="H229" s="93">
        <v>14.483</v>
      </c>
    </row>
    <row r="230" spans="1:8" ht="12.75">
      <c r="A230" s="84" t="s">
        <v>520</v>
      </c>
      <c r="B230" s="84" t="s">
        <v>521</v>
      </c>
      <c r="C230" s="85">
        <v>1483.8917</v>
      </c>
      <c r="D230" s="94">
        <v>153.0467</v>
      </c>
      <c r="E230" s="87">
        <v>9.3271</v>
      </c>
      <c r="F230" s="87">
        <v>26.0916</v>
      </c>
      <c r="G230" s="87">
        <v>8.1665</v>
      </c>
      <c r="H230" s="87">
        <v>12.9714</v>
      </c>
    </row>
    <row r="231" spans="1:8" ht="12.75">
      <c r="A231" s="90" t="s">
        <v>522</v>
      </c>
      <c r="B231" s="90" t="s">
        <v>523</v>
      </c>
      <c r="C231" s="91">
        <v>256.3133</v>
      </c>
      <c r="D231" s="95">
        <v>147.0861</v>
      </c>
      <c r="E231" s="93">
        <v>11.2805</v>
      </c>
      <c r="F231" s="93">
        <v>28.221</v>
      </c>
      <c r="G231" s="93">
        <v>8.2507</v>
      </c>
      <c r="H231" s="93">
        <v>15.2414</v>
      </c>
    </row>
    <row r="232" spans="1:8" ht="12.75">
      <c r="A232" s="84" t="s">
        <v>524</v>
      </c>
      <c r="B232" s="84" t="s">
        <v>525</v>
      </c>
      <c r="C232" s="85">
        <v>50.9249</v>
      </c>
      <c r="D232" s="94">
        <v>152.6256</v>
      </c>
      <c r="E232" s="87">
        <v>14.5736</v>
      </c>
      <c r="F232" s="87">
        <v>32.6868</v>
      </c>
      <c r="G232" s="87">
        <v>10.7973</v>
      </c>
      <c r="H232" s="87">
        <v>13.4679</v>
      </c>
    </row>
    <row r="233" spans="1:8" ht="12.75">
      <c r="A233" s="90" t="s">
        <v>526</v>
      </c>
      <c r="B233" s="90" t="s">
        <v>527</v>
      </c>
      <c r="C233" s="91">
        <v>1273.5211</v>
      </c>
      <c r="D233" s="95">
        <v>141.2982</v>
      </c>
      <c r="E233" s="93">
        <v>6.1311</v>
      </c>
      <c r="F233" s="93">
        <v>29.1916</v>
      </c>
      <c r="G233" s="93">
        <v>6.7162</v>
      </c>
      <c r="H233" s="93">
        <v>16.2452</v>
      </c>
    </row>
    <row r="234" spans="1:8" ht="12.75">
      <c r="A234" s="84" t="s">
        <v>528</v>
      </c>
      <c r="B234" s="84" t="s">
        <v>732</v>
      </c>
      <c r="C234" s="85">
        <v>224.4006</v>
      </c>
      <c r="D234" s="94">
        <v>137.9705</v>
      </c>
      <c r="E234" s="87">
        <v>5.7249</v>
      </c>
      <c r="F234" s="87">
        <v>29.9962</v>
      </c>
      <c r="G234" s="87">
        <v>9.9112</v>
      </c>
      <c r="H234" s="87">
        <v>14.365</v>
      </c>
    </row>
    <row r="235" spans="1:8" ht="12.75">
      <c r="A235" s="90" t="s">
        <v>530</v>
      </c>
      <c r="B235" s="90" t="s">
        <v>531</v>
      </c>
      <c r="C235" s="91">
        <v>1066.0134</v>
      </c>
      <c r="D235" s="95">
        <v>144.9355</v>
      </c>
      <c r="E235" s="93">
        <v>7.5833</v>
      </c>
      <c r="F235" s="93">
        <v>27.4793</v>
      </c>
      <c r="G235" s="93">
        <v>10.1011</v>
      </c>
      <c r="H235" s="93">
        <v>12.6828</v>
      </c>
    </row>
    <row r="236" spans="1:8" ht="12.75">
      <c r="A236" s="84" t="s">
        <v>532</v>
      </c>
      <c r="B236" s="84" t="s">
        <v>733</v>
      </c>
      <c r="C236" s="85">
        <v>1463.5426</v>
      </c>
      <c r="D236" s="94">
        <v>144.0607</v>
      </c>
      <c r="E236" s="87">
        <v>4.5289</v>
      </c>
      <c r="F236" s="87">
        <v>29.9283</v>
      </c>
      <c r="G236" s="87">
        <v>11.97</v>
      </c>
      <c r="H236" s="87">
        <v>13.1063</v>
      </c>
    </row>
    <row r="237" spans="1:8" ht="12.75">
      <c r="A237" s="90" t="s">
        <v>534</v>
      </c>
      <c r="B237" s="90" t="s">
        <v>535</v>
      </c>
      <c r="C237" s="91">
        <v>71.3481</v>
      </c>
      <c r="D237" s="95">
        <v>137.0538</v>
      </c>
      <c r="E237" s="93">
        <v>0.7491</v>
      </c>
      <c r="F237" s="93">
        <v>28.2151</v>
      </c>
      <c r="G237" s="93">
        <v>7.6227</v>
      </c>
      <c r="H237" s="93">
        <v>13.8585</v>
      </c>
    </row>
    <row r="238" spans="1:8" ht="12.75">
      <c r="A238" s="84" t="s">
        <v>536</v>
      </c>
      <c r="B238" s="84" t="s">
        <v>537</v>
      </c>
      <c r="C238" s="85">
        <v>234.0656</v>
      </c>
      <c r="D238" s="94">
        <v>150.2645</v>
      </c>
      <c r="E238" s="87">
        <v>8.9651</v>
      </c>
      <c r="F238" s="87">
        <v>26.0718</v>
      </c>
      <c r="G238" s="87">
        <v>10.1812</v>
      </c>
      <c r="H238" s="87">
        <v>12.98</v>
      </c>
    </row>
    <row r="239" spans="1:8" ht="12.75">
      <c r="A239" s="90" t="s">
        <v>538</v>
      </c>
      <c r="B239" s="90" t="s">
        <v>734</v>
      </c>
      <c r="C239" s="91">
        <v>42.8333</v>
      </c>
      <c r="D239" s="95">
        <v>140.4711</v>
      </c>
      <c r="E239" s="93">
        <v>1.177</v>
      </c>
      <c r="F239" s="93">
        <v>23.6875</v>
      </c>
      <c r="G239" s="93">
        <v>4.9571</v>
      </c>
      <c r="H239" s="93">
        <v>15.7802</v>
      </c>
    </row>
    <row r="240" spans="1:8" ht="12.75">
      <c r="A240" s="84" t="s">
        <v>540</v>
      </c>
      <c r="B240" s="84" t="s">
        <v>541</v>
      </c>
      <c r="C240" s="85">
        <v>94.5589</v>
      </c>
      <c r="D240" s="94">
        <v>150.1633</v>
      </c>
      <c r="E240" s="87">
        <v>9.7509</v>
      </c>
      <c r="F240" s="87">
        <v>31.6302</v>
      </c>
      <c r="G240" s="87">
        <v>16.7073</v>
      </c>
      <c r="H240" s="87">
        <v>14.2216</v>
      </c>
    </row>
    <row r="241" spans="1:8" ht="12.75">
      <c r="A241" s="90" t="s">
        <v>542</v>
      </c>
      <c r="B241" s="90" t="s">
        <v>735</v>
      </c>
      <c r="C241" s="91">
        <v>69.2399</v>
      </c>
      <c r="D241" s="95">
        <v>135.5246</v>
      </c>
      <c r="E241" s="93">
        <v>3.5806</v>
      </c>
      <c r="F241" s="93">
        <v>31.2944</v>
      </c>
      <c r="G241" s="93">
        <v>7.9884</v>
      </c>
      <c r="H241" s="93">
        <v>17.4804</v>
      </c>
    </row>
    <row r="242" spans="1:8" ht="12.75">
      <c r="A242" s="84" t="s">
        <v>544</v>
      </c>
      <c r="B242" s="84" t="s">
        <v>736</v>
      </c>
      <c r="C242" s="85">
        <v>342.3609</v>
      </c>
      <c r="D242" s="94">
        <v>131.0206</v>
      </c>
      <c r="E242" s="87">
        <v>2.3176</v>
      </c>
      <c r="F242" s="87">
        <v>33.6492</v>
      </c>
      <c r="G242" s="87">
        <v>10.2058</v>
      </c>
      <c r="H242" s="87">
        <v>16.693</v>
      </c>
    </row>
    <row r="243" spans="1:8" ht="12.75">
      <c r="A243" s="90" t="s">
        <v>546</v>
      </c>
      <c r="B243" s="90" t="s">
        <v>737</v>
      </c>
      <c r="C243" s="91">
        <v>256.3918</v>
      </c>
      <c r="D243" s="95">
        <v>138.5621</v>
      </c>
      <c r="E243" s="93">
        <v>1.8755</v>
      </c>
      <c r="F243" s="93">
        <v>30.7931</v>
      </c>
      <c r="G243" s="93">
        <v>11.9535</v>
      </c>
      <c r="H243" s="93">
        <v>14.8447</v>
      </c>
    </row>
    <row r="244" spans="1:8" ht="12.75">
      <c r="A244" s="84" t="s">
        <v>548</v>
      </c>
      <c r="B244" s="84" t="s">
        <v>549</v>
      </c>
      <c r="C244" s="85">
        <v>12.4935</v>
      </c>
      <c r="D244" s="94">
        <v>147.6735</v>
      </c>
      <c r="E244" s="87">
        <v>2.7181</v>
      </c>
      <c r="F244" s="87">
        <v>29.5787</v>
      </c>
      <c r="G244" s="87">
        <v>8.8046</v>
      </c>
      <c r="H244" s="87">
        <v>14.7227</v>
      </c>
    </row>
    <row r="245" spans="1:8" ht="12.75">
      <c r="A245" s="90" t="s">
        <v>550</v>
      </c>
      <c r="B245" s="90" t="s">
        <v>738</v>
      </c>
      <c r="C245" s="91">
        <v>30.9217</v>
      </c>
      <c r="D245" s="95">
        <v>126.0091</v>
      </c>
      <c r="E245" s="93">
        <v>0.0431</v>
      </c>
      <c r="F245" s="93">
        <v>36.7195</v>
      </c>
      <c r="G245" s="93">
        <v>11.9742</v>
      </c>
      <c r="H245" s="93">
        <v>16.5566</v>
      </c>
    </row>
    <row r="246" spans="1:8" ht="12.75">
      <c r="A246" s="84" t="s">
        <v>552</v>
      </c>
      <c r="B246" s="84" t="s">
        <v>553</v>
      </c>
      <c r="C246" s="85">
        <v>1265.6641</v>
      </c>
      <c r="D246" s="94">
        <v>139.3614</v>
      </c>
      <c r="E246" s="87">
        <v>8.4093</v>
      </c>
      <c r="F246" s="87">
        <v>33.9586</v>
      </c>
      <c r="G246" s="87">
        <v>13.5007</v>
      </c>
      <c r="H246" s="87">
        <v>13.6961</v>
      </c>
    </row>
    <row r="247" spans="1:8" ht="12.75">
      <c r="A247" s="90" t="s">
        <v>554</v>
      </c>
      <c r="B247" s="90" t="s">
        <v>555</v>
      </c>
      <c r="C247" s="91">
        <v>207.3348</v>
      </c>
      <c r="D247" s="95">
        <v>143.1866</v>
      </c>
      <c r="E247" s="93">
        <v>6.6651</v>
      </c>
      <c r="F247" s="93">
        <v>28.3353</v>
      </c>
      <c r="G247" s="93">
        <v>10.3343</v>
      </c>
      <c r="H247" s="93">
        <v>14.4456</v>
      </c>
    </row>
    <row r="248" spans="1:8" ht="12.75">
      <c r="A248" s="84" t="s">
        <v>556</v>
      </c>
      <c r="B248" s="84" t="s">
        <v>557</v>
      </c>
      <c r="C248" s="85">
        <v>211.0765</v>
      </c>
      <c r="D248" s="94">
        <v>140.334</v>
      </c>
      <c r="E248" s="87">
        <v>2.9333</v>
      </c>
      <c r="F248" s="87">
        <v>29.9864</v>
      </c>
      <c r="G248" s="87">
        <v>10.1175</v>
      </c>
      <c r="H248" s="87">
        <v>12.5507</v>
      </c>
    </row>
    <row r="249" spans="1:8" ht="12.75">
      <c r="A249" s="90" t="s">
        <v>558</v>
      </c>
      <c r="B249" s="90" t="s">
        <v>559</v>
      </c>
      <c r="C249" s="91">
        <v>126.1951</v>
      </c>
      <c r="D249" s="95">
        <v>142.3551</v>
      </c>
      <c r="E249" s="93">
        <v>5.3482</v>
      </c>
      <c r="F249" s="93">
        <v>29.7013</v>
      </c>
      <c r="G249" s="93">
        <v>9.0655</v>
      </c>
      <c r="H249" s="93">
        <v>13.9792</v>
      </c>
    </row>
    <row r="250" spans="1:8" ht="12.75">
      <c r="A250" s="84" t="s">
        <v>560</v>
      </c>
      <c r="B250" s="84" t="s">
        <v>739</v>
      </c>
      <c r="C250" s="85">
        <v>1130.2091</v>
      </c>
      <c r="D250" s="94">
        <v>137.2213</v>
      </c>
      <c r="E250" s="87">
        <v>2.734</v>
      </c>
      <c r="F250" s="87">
        <v>31.5188</v>
      </c>
      <c r="G250" s="87">
        <v>10.8128</v>
      </c>
      <c r="H250" s="87">
        <v>15.3179</v>
      </c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CZ042</dc:subject>
  <dc:creator>MPSV ČR - SSZ</dc:creator>
  <cp:keywords/>
  <dc:description/>
  <cp:lastModifiedBy>Novotný Michal</cp:lastModifiedBy>
  <dcterms:created xsi:type="dcterms:W3CDTF">2010-06-23T06:03:41Z</dcterms:created>
  <dcterms:modified xsi:type="dcterms:W3CDTF">2010-07-12T11:48:12Z</dcterms:modified>
  <cp:category/>
  <cp:version/>
  <cp:contentType/>
  <cp:contentStatus/>
</cp:coreProperties>
</file>