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<sst xmlns="http://schemas.openxmlformats.org/spreadsheetml/2006/main" count="1908" uniqueCount="801">
  <si>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</si>
  <si>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</si>
  <si>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</si>
  <si>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</si>
  <si>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</si>
  <si>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</si>
  <si>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</si>
  <si>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</si>
  <si>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</si>
  <si>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</si>
  <si>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</si>
  <si>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</si>
  <si>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</si>
  <si>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</si>
  <si>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</si>
  <si>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</si>
  <si>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</si>
  <si>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</si>
  <si>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</si>
  <si>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</si>
  <si>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</si>
  <si>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</si>
  <si>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</si>
  <si>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</si>
  <si>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</si>
  <si>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</si>
  <si>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</si>
  <si>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</si>
  <si>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</si>
  <si>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</si>
  <si>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</si>
  <si>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</si>
  <si>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</si>
  <si>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</si>
  <si>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</si>
  <si>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</si>
  <si>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</si>
  <si>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</si>
  <si>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</si>
  <si>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</si>
  <si>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</si>
  <si>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</si>
  <si>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</si>
  <si>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</si>
  <si>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</si>
  <si>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</si>
  <si>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</si>
  <si>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</si>
  <si>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</si>
  <si>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</si>
  <si>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</si>
  <si>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</si>
  <si>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</si>
  <si>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</si>
  <si>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</si>
  <si>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</si>
  <si>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</si>
  <si>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</si>
  <si>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</si>
  <si>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</si>
  <si>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</si>
  <si>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</si>
  <si>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</si>
  <si>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</si>
  <si>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</si>
  <si>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</si>
  <si>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</si>
  <si>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</si>
  <si>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</si>
  <si>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</si>
  <si>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</si>
  <si>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</si>
  <si>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</si>
  <si>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</si>
  <si>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</si>
  <si>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</si>
  <si>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</si>
  <si>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</si>
  <si>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</si>
  <si>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</si>
  <si>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</si>
  <si>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</si>
  <si>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</si>
  <si>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</si>
  <si>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</si>
  <si>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</si>
  <si>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</si>
  <si>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</si>
  <si>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</si>
  <si>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</si>
  <si>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</si>
  <si>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</si>
  <si>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</si>
  <si>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</si>
  <si>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</si>
  <si>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</si>
  <si>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</si>
  <si>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</si>
  <si>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</si>
  <si>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</si>
  <si>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</si>
  <si>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</si>
  <si>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</si>
  <si>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</si>
  <si>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</si>
  <si>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</si>
  <si>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</si>
  <si>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</si>
  <si>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</si>
  <si>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</si>
  <si>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</si>
  <si>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</si>
  <si>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</si>
  <si>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</si>
  <si>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</si>
  <si>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</si>
  <si>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</si>
  <si>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</si>
  <si>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</si>
  <si>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</si>
  <si>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</si>
  <si>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</si>
  <si>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</si>
  <si>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</si>
  <si>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</si>
  <si>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</si>
  <si>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</si>
  <si>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</si>
  <si>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</si>
  <si>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</si>
  <si>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</si>
  <si>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</si>
  <si>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</si>
  <si>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</si>
  <si>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</si>
  <si>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</si>
  <si>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</si>
  <si>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</si>
  <si>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</si>
  <si>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</si>
  <si>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</si>
  <si>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</si>
  <si>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</si>
  <si>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</si>
  <si>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</si>
  <si>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</si>
  <si>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</si>
  <si>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</si>
  <si>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</si>
  <si>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</si>
  <si>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</si>
  <si>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</si>
  <si>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</si>
  <si>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</si>
  <si>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</si>
  <si>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</si>
  <si>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</si>
  <si>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</si>
  <si>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</si>
  <si>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</si>
  <si>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</si>
  <si>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</si>
  <si>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</si>
  <si>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</si>
  <si>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</si>
  <si>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</si>
  <si>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</si>
  <si>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</si>
  <si>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</si>
  <si>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</si>
  <si>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</si>
  <si>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</si>
  <si>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</si>
  <si>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</si>
  <si>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</si>
  <si>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</si>
  <si>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</si>
  <si>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</si>
  <si>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</si>
  <si>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</si>
  <si>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</si>
  <si>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</si>
  <si>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</si>
  <si>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</si>
  <si>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</si>
  <si>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</si>
  <si>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</si>
  <si>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</si>
  <si>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</si>
  <si>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</si>
  <si>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</si>
  <si>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</si>
  <si>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</si>
  <si>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</si>
  <si>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</si>
  <si>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</si>
  <si>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</si>
  <si>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</si>
  <si>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</si>
  <si>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</si>
  <si>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</si>
  <si>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</si>
  <si>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</si>
  <si>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</si>
  <si>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</si>
  <si>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</si>
  <si>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</si>
  <si>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</si>
  <si>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</si>
  <si>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</si>
  <si>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</si>
  <si>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</si>
  <si>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</si>
  <si>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</si>
  <si>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</si>
  <si>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</si>
  <si>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</si>
  <si>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</si>
  <si>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</si>
  <si>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</si>
  <si>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</si>
  <si>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</si>
  <si>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</si>
  <si>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</si>
  <si>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</si>
  <si>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</si>
  <si>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</si>
  <si>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</si>
  <si>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</si>
  <si>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</si>
  <si>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</si>
  <si>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</si>
  <si>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</si>
  <si>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</si>
  <si>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</si>
  <si>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</si>
  <si>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</si>
  <si>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</si>
  <si>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</si>
  <si>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</si>
  <si>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</si>
  <si>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</si>
  <si>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</si>
  <si>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</si>
  <si>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</si>
  <si>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</si>
  <si>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</si>
  <si>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</si>
  <si>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</si>
  <si>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</si>
  <si>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</si>
  <si>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</si>
  <si>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</si>
  <si>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</si>
  <si>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</si>
  <si>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</si>
  <si>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</si>
  <si>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</si>
  <si>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</si>
  <si>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</si>
  <si>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</si>
  <si>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</si>
  <si>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</si>
  <si>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</si>
  <si>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</si>
  <si>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</si>
  <si>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</si>
  <si>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</si>
  <si>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</si>
  <si>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</si>
  <si>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</si>
  <si>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</si>
  <si>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</si>
  <si>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</si>
  <si>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</si>
  <si>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</si>
  <si>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</si>
  <si>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</si>
  <si>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</si>
  <si>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</si>
  <si>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</si>
  <si>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</si>
  <si>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</si>
  <si>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</si>
  <si>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</si>
  <si>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</si>
  <si>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</si>
  <si>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</si>
  <si>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</si>
  <si>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</si>
  <si>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</si>
  <si>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</si>
  <si>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</si>
  <si>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</si>
  <si>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</si>
  <si>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</si>
  <si>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</si>
  <si>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</si>
  <si>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</si>
  <si>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</si>
  <si>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</si>
  <si>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</si>
  <si>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</si>
  <si>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</si>
  <si>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</si>
  <si>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</si>
  <si>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</si>
  <si>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</si>
  <si>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</si>
  <si>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</si>
  <si>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</si>
  <si>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</si>
  <si>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</si>
  <si>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</si>
  <si>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</si>
  <si>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</si>
  <si>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</si>
  <si>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</si>
  <si>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</si>
  <si>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</si>
  <si>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</si>
  <si>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</si>
  <si>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</si>
  <si>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</si>
  <si>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</si>
  <si>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</si>
  <si>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</si>
  <si>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</si>
  <si>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</si>
  <si>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</si>
  <si>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</si>
  <si>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</si>
  <si>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</si>
  <si>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</si>
  <si>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</si>
  <si>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</si>
  <si>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</si>
  <si>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</si>
  <si>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</si>
  <si>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</si>
  <si>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</si>
  <si>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</si>
  <si>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</si>
  <si>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</si>
  <si>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</si>
  <si>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</si>
  <si>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</si>
  <si>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</si>
  <si>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</si>
  <si>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</si>
  <si>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</si>
  <si>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</si>
  <si>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</si>
  <si>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</si>
  <si>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</si>
  <si>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</si>
  <si>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</si>
  <si>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</si>
  <si>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</si>
  <si>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</si>
  <si>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</si>
  <si>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</si>
  <si>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</si>
  <si>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</si>
  <si>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</si>
  <si>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</si>
  <si>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</si>
  <si>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</si>
  <si>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</si>
  <si>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</si>
  <si>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</si>
  <si>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</si>
  <si>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</si>
  <si>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</si>
  <si>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</si>
  <si>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</si>
  <si>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</si>
  <si>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</si>
  <si>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</si>
  <si>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</si>
  <si>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</si>
  <si>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</si>
  <si>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</si>
  <si>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</si>
  <si>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</si>
  <si>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</si>
  <si>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</si>
  <si>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</si>
  <si>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</si>
  <si>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</si>
  <si>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</si>
  <si>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</si>
  <si>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</si>
  <si>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</si>
  <si>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</si>
  <si>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</si>
  <si>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</si>
  <si>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</si>
  <si>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</si>
  <si>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</si>
  <si>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</si>
  <si>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</si>
  <si>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</si>
  <si>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</si>
  <si>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</si>
  <si>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</si>
  <si>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</si>
  <si>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</si>
  <si>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</si>
  <si>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</si>
  <si>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</si>
  <si>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</si>
  <si>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</si>
  <si>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</si>
  <si>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</si>
  <si>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</si>
  <si>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</si>
  <si>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</si>
  <si>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</si>
  <si>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</si>
  <si>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</si>
  <si>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</si>
  <si>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</si>
  <si>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</si>
  <si>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</si>
  <si>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</si>
  <si>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</si>
  <si>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</si>
  <si>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</si>
  <si>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</si>
  <si>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</si>
  <si>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</si>
  <si>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</si>
  <si>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</si>
  <si>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</si>
  <si>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</si>
  <si>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</si>
  <si>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</si>
  <si>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</si>
  <si>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</si>
  <si>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</si>
  <si>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</si>
  <si>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</si>
  <si>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</si>
  <si>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</si>
  <si>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</si>
  <si>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</si>
  <si>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</si>
  <si>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</si>
  <si>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</si>
  <si>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</si>
  <si>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</si>
  <si>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</si>
  <si>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</si>
  <si>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</si>
  <si>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</si>
  <si>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</si>
  <si>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</si>
  <si>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</si>
  <si>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</si>
  <si>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</si>
  <si>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</si>
  <si>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</si>
  <si>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</si>
  <si>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</si>
  <si>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</si>
  <si>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</si>
  <si>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</si>
  <si>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</si>
  <si>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</si>
  <si>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</si>
  <si>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</si>
  <si>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</si>
  <si>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</si>
  <si>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</si>
  <si>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</si>
  <si>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</si>
  <si>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</si>
  <si>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</si>
  <si>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</si>
  <si>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</si>
  <si>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</si>
  <si>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</si>
  <si>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</si>
  <si>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</si>
  <si>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</si>
  <si>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</si>
  <si>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</si>
  <si>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</si>
  <si>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</si>
  <si>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</si>
  <si>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</si>
  <si>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</si>
  <si>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</si>
  <si>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</si>
  <si>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</si>
  <si>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</si>
  <si>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</si>
  <si>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</si>
  <si>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</si>
  <si>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</si>
  <si>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</si>
  <si>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</si>
  <si>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</si>
  <si>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</si>
  <si>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</si>
  <si>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</si>
  <si>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</si>
  <si>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</si>
  <si>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</si>
  <si>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</si>
  <si>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</si>
  <si>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</si>
  <si>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</si>
  <si>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</si>
  <si>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</si>
  <si>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</si>
  <si>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</si>
  <si>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</si>
  <si>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</si>
  <si>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</si>
  <si>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</si>
  <si>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</si>
  <si>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</si>
  <si>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</si>
  <si>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</si>
  <si>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</si>
  <si>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</si>
  <si>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</si>
  <si>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</si>
  <si>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</si>
  <si>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</si>
  <si>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</si>
  <si>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</si>
  <si>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</si>
  <si>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</si>
  <si>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</si>
  <si>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</si>
  <si>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</si>
  <si>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</si>
  <si>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</si>
  <si>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</si>
  <si>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</si>
  <si>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</si>
  <si>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</si>
  <si>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</si>
  <si>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</si>
  <si>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</si>
  <si>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</si>
  <si>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</si>
  <si>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</si>
  <si>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</si>
  <si>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</si>
  <si>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</si>
  <si>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</si>
  <si>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</si>
  <si>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</si>
  <si>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</si>
  <si>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</si>
  <si>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</si>
  <si>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</si>
  <si>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</si>
  <si>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</si>
  <si>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</si>
  <si>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</si>
  <si>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</si>
  <si>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</si>
  <si>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</si>
  <si>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</si>
  <si>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</si>
  <si>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</si>
  <si>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</si>
  <si>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</si>
  <si>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</si>
  <si>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</si>
  <si>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</si>
  <si>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</si>
  <si>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</si>
  <si>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</si>
  <si>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</si>
  <si>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</si>
  <si>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</si>
  <si>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</si>
  <si>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</si>
  <si>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</si>
  <si>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</si>
  <si>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</si>
  <si>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</si>
  <si>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</si>
  <si>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</si>
  <si>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</si>
  <si>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</si>
  <si>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</si>
  <si>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</si>
  <si>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</si>
  <si>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</si>
  <si>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</si>
  <si>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</si>
  <si>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</si>
  <si>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</si>
  <si>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</si>
  <si>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</si>
  <si>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</si>
  <si>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</si>
  <si>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</si>
  <si>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</si>
  <si>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</si>
  <si>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</si>
  <si>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</si>
  <si>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</si>
  <si>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</si>
  <si>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</si>
  <si>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</si>
  <si>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</si>
  <si>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</si>
  <si>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</si>
  <si>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</si>
  <si>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</si>
  <si>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</si>
  <si>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</si>
  <si>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</si>
  <si>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</si>
  <si>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</si>
  <si>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</si>
  <si>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</si>
  <si>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</si>
  <si>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</si>
  <si>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</si>
  <si>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</si>
  <si>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</si>
  <si>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</si>
  <si>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</si>
  <si>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</si>
  <si>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</si>
  <si>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</si>
  <si>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</si>
  <si>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</si>
  <si>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</si>
  <si>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</si>
  <si>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</si>
  <si>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</si>
  <si>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</si>
  <si>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</si>
  <si>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</si>
  <si>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</si>
  <si>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</si>
  <si>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</si>
  <si>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</si>
  <si>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</si>
  <si>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</si>
  <si>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1318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</si>
  <si>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</si>
  <si>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</si>
  <si>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</si>
  <si>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</si>
  <si>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</si>
  <si>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</si>
  <si>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</si>
  <si>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</si>
  <si>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</si>
  <si>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</si>
  <si>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</si>
  <si>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</si>
  <si>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</si>
  <si>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</si>
  <si>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</si>
  <si>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</si>
  <si>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</si>
  <si>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</si>
  <si>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</si>
  <si>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</si>
  <si>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</si>
  <si>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</si>
  <si>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</si>
  <si>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</si>
  <si>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</si>
  <si>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</si>
  <si>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</si>
  <si>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</si>
  <si>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</si>
  <si>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</si>
  <si>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</si>
  <si>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</si>
  <si>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7433</t>
  </si>
  <si>
    <t>Dámští a pánští krejčí a kloboučníci včetně opravářů oděvů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</si>
  <si>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</si>
  <si>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</si>
  <si>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</si>
  <si>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</si>
  <si>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</si>
  <si>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</si>
  <si>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</si>
  <si>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</si>
  <si>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</si>
  <si>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</si>
  <si>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</si>
  <si>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</si>
  <si>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</si>
  <si>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</si>
  <si>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</si>
  <si>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</si>
  <si>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</si>
  <si>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</si>
  <si>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</si>
  <si>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</si>
  <si>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</si>
  <si>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</si>
  <si>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</si>
  <si>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</si>
  <si>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</si>
  <si>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</si>
  <si>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</si>
  <si>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</si>
  <si>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</si>
  <si>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</si>
  <si>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</si>
  <si>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</si>
  <si>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</si>
  <si>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</si>
  <si>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</si>
  <si>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</si>
  <si>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</si>
  <si>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</si>
  <si>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</si>
  <si>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</si>
  <si>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</si>
  <si>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</si>
  <si>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</si>
  <si>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</si>
  <si>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</si>
  <si>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</si>
  <si>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</si>
  <si>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</si>
  <si>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</si>
  <si>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</si>
  <si>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</si>
  <si>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</si>
  <si>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</si>
  <si>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</si>
  <si>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</si>
  <si>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</si>
  <si>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</si>
  <si>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</si>
  <si>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</si>
  <si>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</si>
  <si>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</si>
  <si>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</si>
  <si>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</si>
  <si>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</si>
  <si>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</si>
  <si>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</si>
  <si>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</si>
  <si>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</si>
  <si>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</si>
  <si>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</si>
  <si>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</si>
  <si>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</si>
  <si>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</si>
  <si>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</si>
  <si>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</si>
  <si>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</si>
  <si>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</si>
  <si>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</si>
  <si>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</si>
  <si>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</si>
  <si>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</si>
  <si>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</si>
  <si>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</si>
  <si>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</si>
  <si>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</si>
  <si>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</si>
  <si>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</si>
  <si>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</si>
  <si>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</si>
  <si>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</si>
  <si>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</si>
  <si>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</si>
  <si>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</si>
  <si>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</si>
  <si>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</si>
  <si>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</si>
  <si>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</si>
  <si>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</si>
  <si>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</si>
  <si>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</si>
  <si>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</si>
  <si>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</si>
  <si>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</si>
  <si>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</si>
  <si>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Středočeský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</si>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</sst>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25.519999999999996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56.69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7798697"/>
        <c:axId val="5042622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1182851"/>
        <c:axId val="57992476"/>
      </c:scatterChart>
      <c:catAx>
        <c:axId val="577986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0426226"/>
        <c:crosses val="autoZero"/>
        <c:auto val="1"/>
        <c:lblOffset val="100"/>
        <c:tickLblSkip val="1"/>
        <c:noMultiLvlLbl val="0"/>
      </c:catAx>
      <c:valAx>
        <c:axId val="5042622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798697"/>
        <c:crossesAt val="1"/>
        <c:crossBetween val="between"/>
        <c:dispUnits/>
        <c:majorUnit val="20"/>
      </c:valAx>
      <c:valAx>
        <c:axId val="51182851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7992476"/>
        <c:crosses val="max"/>
        <c:crossBetween val="midCat"/>
        <c:dispUnits/>
      </c:valAx>
      <c:valAx>
        <c:axId val="5799247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18285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7447.930700000001</c:v>
                  </c:pt>
                  <c:pt idx="1">
                    <c:v>5409.166699999998</c:v>
                  </c:pt>
                  <c:pt idx="2">
                    <c:v>3950.0832999999984</c:v>
                  </c:pt>
                  <c:pt idx="3">
                    <c:v>2974</c:v>
                  </c:pt>
                  <c:pt idx="4">
                    <c:v>1964.5841</c:v>
                  </c:pt>
                  <c:pt idx="5">
                    <c:v>2043.982</c:v>
                  </c:pt>
                  <c:pt idx="6">
                    <c:v>4272.909999999998</c:v>
                  </c:pt>
                  <c:pt idx="7">
                    <c:v>3653.5849000000017</c:v>
                  </c:pt>
                  <c:pt idx="8">
                    <c:v>1779.9681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51153.25</c:v>
                  </c:pt>
                  <c:pt idx="1">
                    <c:v>13249.886700000003</c:v>
                  </c:pt>
                  <c:pt idx="2">
                    <c:v>10195.955699999999</c:v>
                  </c:pt>
                  <c:pt idx="3">
                    <c:v>6100.856800000001</c:v>
                  </c:pt>
                  <c:pt idx="4">
                    <c:v>7371.166700000002</c:v>
                  </c:pt>
                  <c:pt idx="5">
                    <c:v>5176.635999999999</c:v>
                  </c:pt>
                  <c:pt idx="6">
                    <c:v>4563.703200000004</c:v>
                  </c:pt>
                  <c:pt idx="7">
                    <c:v>4096.358100000001</c:v>
                  </c:pt>
                  <c:pt idx="8">
                    <c:v>5034.835199999998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2170237"/>
        <c:axId val="66878950"/>
      </c:barChart>
      <c:catAx>
        <c:axId val="52170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78950"/>
        <c:crosses val="autoZero"/>
        <c:auto val="1"/>
        <c:lblOffset val="100"/>
        <c:tickLblSkip val="1"/>
        <c:noMultiLvlLbl val="0"/>
      </c:catAx>
      <c:valAx>
        <c:axId val="668789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7023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5039639"/>
        <c:axId val="48485840"/>
      </c:barChart>
      <c:catAx>
        <c:axId val="65039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485840"/>
        <c:crosses val="autoZero"/>
        <c:auto val="1"/>
        <c:lblOffset val="100"/>
        <c:tickLblSkip val="1"/>
        <c:noMultiLvlLbl val="0"/>
      </c:catAx>
      <c:valAx>
        <c:axId val="4848584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039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789</v>
      </c>
      <c r="H5" s="19"/>
    </row>
    <row r="6" ht="38.25" customHeight="1">
      <c r="R6" s="7"/>
    </row>
    <row r="7" spans="3:18" ht="24" customHeight="1">
      <c r="C7" s="20" t="s">
        <v>798</v>
      </c>
      <c r="D7" s="20"/>
      <c r="E7" s="20"/>
      <c r="F7" s="20"/>
      <c r="G7" s="21">
        <v>127.51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790</v>
      </c>
      <c r="G9" s="24">
        <v>105.267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95.52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127.51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166.81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147.4449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64.1485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25.519999999999996</v>
      </c>
      <c r="E22" s="55">
        <v>95.52</v>
      </c>
      <c r="F22" s="56">
        <v>31.99000000000001</v>
      </c>
      <c r="G22" s="57">
        <v>39.3</v>
      </c>
      <c r="H22" s="58">
        <v>56.69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6.1478</v>
      </c>
      <c r="E13" s="284">
        <v>241.93</v>
      </c>
      <c r="F13" s="285">
        <v>115.32</v>
      </c>
      <c r="G13" s="285">
        <v>624.62</v>
      </c>
      <c r="H13" s="285">
        <v>330.9764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6.0726</v>
      </c>
      <c r="E14" s="289">
        <v>187.79</v>
      </c>
      <c r="F14" s="290">
        <v>115.53</v>
      </c>
      <c r="G14" s="290">
        <v>314.79</v>
      </c>
      <c r="H14" s="290">
        <v>209.1896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19.1998</v>
      </c>
      <c r="E15" s="284">
        <v>152.53</v>
      </c>
      <c r="F15" s="285">
        <v>94.25</v>
      </c>
      <c r="G15" s="285">
        <v>259.44</v>
      </c>
      <c r="H15" s="285">
        <v>171.2468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8.3327</v>
      </c>
      <c r="E16" s="289">
        <v>115.19</v>
      </c>
      <c r="F16" s="290">
        <v>76.09</v>
      </c>
      <c r="G16" s="290">
        <v>176.63</v>
      </c>
      <c r="H16" s="290">
        <v>124.4575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6.5353</v>
      </c>
      <c r="E17" s="284">
        <v>77.6</v>
      </c>
      <c r="F17" s="285">
        <v>53.2</v>
      </c>
      <c r="G17" s="285">
        <v>134.77</v>
      </c>
      <c r="H17" s="285">
        <v>86.7493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1.473</v>
      </c>
      <c r="E18" s="289">
        <v>90.92</v>
      </c>
      <c r="F18" s="290">
        <v>60.84</v>
      </c>
      <c r="G18" s="290">
        <v>141.09</v>
      </c>
      <c r="H18" s="290">
        <v>100.2133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19.4877</v>
      </c>
      <c r="E19" s="284">
        <v>132.34</v>
      </c>
      <c r="F19" s="285">
        <v>76.82</v>
      </c>
      <c r="G19" s="285">
        <v>186.87</v>
      </c>
      <c r="H19" s="285">
        <v>133.5109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24.6387</v>
      </c>
      <c r="E20" s="289">
        <v>121.38</v>
      </c>
      <c r="F20" s="290">
        <v>76.63</v>
      </c>
      <c r="G20" s="290">
        <v>171.5</v>
      </c>
      <c r="H20" s="290">
        <v>123.5211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8.112</v>
      </c>
      <c r="E21" s="284">
        <v>84.96</v>
      </c>
      <c r="F21" s="285">
        <v>55</v>
      </c>
      <c r="G21" s="285">
        <v>144.13</v>
      </c>
      <c r="H21" s="285">
        <v>93.0217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127.51</v>
      </c>
      <c r="F23" s="298">
        <v>70</v>
      </c>
      <c r="G23" s="298">
        <v>223.5</v>
      </c>
      <c r="H23" s="299">
        <v>147.4449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0.8495</v>
      </c>
      <c r="E13" s="284">
        <v>92.44</v>
      </c>
      <c r="F13" s="285">
        <v>59.99</v>
      </c>
      <c r="G13" s="285">
        <v>124.05</v>
      </c>
      <c r="H13" s="285">
        <v>93.3041</v>
      </c>
    </row>
    <row r="14" spans="1:8" ht="14.25" customHeight="1">
      <c r="A14" s="333" t="s">
        <v>50</v>
      </c>
      <c r="B14" s="286"/>
      <c r="C14" s="287"/>
      <c r="D14" s="288">
        <v>18.6935</v>
      </c>
      <c r="E14" s="289">
        <v>125.69</v>
      </c>
      <c r="F14" s="290">
        <v>73.02</v>
      </c>
      <c r="G14" s="290">
        <v>192.57</v>
      </c>
      <c r="H14" s="290">
        <v>133.5698</v>
      </c>
    </row>
    <row r="15" spans="1:8" ht="14.25" customHeight="1">
      <c r="A15" s="332" t="s">
        <v>51</v>
      </c>
      <c r="B15" s="281"/>
      <c r="C15" s="282"/>
      <c r="D15" s="283">
        <v>26.7443</v>
      </c>
      <c r="E15" s="284">
        <v>136.35</v>
      </c>
      <c r="F15" s="285">
        <v>74.96</v>
      </c>
      <c r="G15" s="285">
        <v>244.76</v>
      </c>
      <c r="H15" s="285">
        <v>158.9829</v>
      </c>
    </row>
    <row r="16" spans="1:8" ht="14.25" customHeight="1">
      <c r="A16" s="333" t="s">
        <v>52</v>
      </c>
      <c r="B16" s="286"/>
      <c r="C16" s="287"/>
      <c r="D16" s="288">
        <v>23.5876</v>
      </c>
      <c r="E16" s="289">
        <v>128.62</v>
      </c>
      <c r="F16" s="290">
        <v>69.37</v>
      </c>
      <c r="G16" s="290">
        <v>234.61</v>
      </c>
      <c r="H16" s="290">
        <v>154.6273</v>
      </c>
    </row>
    <row r="17" spans="1:8" ht="14.25" customHeight="1">
      <c r="A17" s="332" t="s">
        <v>53</v>
      </c>
      <c r="B17" s="281"/>
      <c r="C17" s="282"/>
      <c r="D17" s="283">
        <v>23.822</v>
      </c>
      <c r="E17" s="284">
        <v>124.7</v>
      </c>
      <c r="F17" s="285">
        <v>70.46</v>
      </c>
      <c r="G17" s="285">
        <v>219.61</v>
      </c>
      <c r="H17" s="285">
        <v>143.3465</v>
      </c>
    </row>
    <row r="18" spans="1:8" ht="14.25" customHeight="1">
      <c r="A18" s="333" t="s">
        <v>54</v>
      </c>
      <c r="B18" s="286"/>
      <c r="C18" s="287"/>
      <c r="D18" s="288">
        <v>6.3029</v>
      </c>
      <c r="E18" s="289">
        <v>113.91</v>
      </c>
      <c r="F18" s="290">
        <v>58.47</v>
      </c>
      <c r="G18" s="290">
        <v>202.58</v>
      </c>
      <c r="H18" s="290">
        <v>135.5476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127.51</v>
      </c>
      <c r="F20" s="298">
        <v>70</v>
      </c>
      <c r="G20" s="298">
        <v>223.5</v>
      </c>
      <c r="H20" s="299">
        <v>147.4449</v>
      </c>
    </row>
    <row r="21" ht="16.5" customHeight="1"/>
    <row r="22" ht="16.5" customHeight="1"/>
    <row r="23" ht="16.5" customHeight="1"/>
    <row r="24" spans="1:8" ht="23.25" customHeight="1">
      <c r="A24" s="256" t="s">
        <v>795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10.0927</v>
      </c>
      <c r="E37" s="284">
        <v>94.25</v>
      </c>
      <c r="F37" s="285">
        <v>57</v>
      </c>
      <c r="G37" s="285">
        <v>150.41</v>
      </c>
      <c r="H37" s="285">
        <v>100.6464</v>
      </c>
    </row>
    <row r="38" spans="1:8" ht="14.25" customHeight="1">
      <c r="A38" s="337" t="s">
        <v>61</v>
      </c>
      <c r="B38" s="338" t="s">
        <v>62</v>
      </c>
      <c r="C38" s="287"/>
      <c r="D38" s="288">
        <v>47.2986</v>
      </c>
      <c r="E38" s="289">
        <v>118.03</v>
      </c>
      <c r="F38" s="290">
        <v>67.35</v>
      </c>
      <c r="G38" s="290">
        <v>178.54</v>
      </c>
      <c r="H38" s="290">
        <v>122.6408</v>
      </c>
    </row>
    <row r="39" spans="1:8" ht="14.25" customHeight="1">
      <c r="A39" s="335" t="s">
        <v>63</v>
      </c>
      <c r="B39" s="336" t="s">
        <v>64</v>
      </c>
      <c r="C39" s="282"/>
      <c r="D39" s="283">
        <v>31.2484</v>
      </c>
      <c r="E39" s="284">
        <v>143.25</v>
      </c>
      <c r="F39" s="285">
        <v>85.53</v>
      </c>
      <c r="G39" s="285">
        <v>244.56</v>
      </c>
      <c r="H39" s="285">
        <v>161.5198</v>
      </c>
    </row>
    <row r="40" spans="1:8" ht="14.25" customHeight="1">
      <c r="A40" s="337" t="s">
        <v>65</v>
      </c>
      <c r="B40" s="338" t="s">
        <v>66</v>
      </c>
      <c r="C40" s="287"/>
      <c r="D40" s="288">
        <v>1.5312</v>
      </c>
      <c r="E40" s="289">
        <v>151.67</v>
      </c>
      <c r="F40" s="290">
        <v>100.37</v>
      </c>
      <c r="G40" s="290">
        <v>264.54</v>
      </c>
      <c r="H40" s="290">
        <v>175.5508</v>
      </c>
    </row>
    <row r="41" spans="1:8" ht="14.25" customHeight="1">
      <c r="A41" s="335" t="s">
        <v>67</v>
      </c>
      <c r="B41" s="336" t="s">
        <v>68</v>
      </c>
      <c r="C41" s="282"/>
      <c r="D41" s="283">
        <v>7.7507</v>
      </c>
      <c r="E41" s="284">
        <v>224.57</v>
      </c>
      <c r="F41" s="285">
        <v>120.11</v>
      </c>
      <c r="G41" s="285">
        <v>536.41</v>
      </c>
      <c r="H41" s="285">
        <v>296.8048</v>
      </c>
    </row>
    <row r="42" spans="1:8" ht="14.25" customHeight="1">
      <c r="A42" s="337" t="s">
        <v>69</v>
      </c>
      <c r="B42" s="339"/>
      <c r="C42" s="287"/>
      <c r="D42" s="288">
        <v>2.0781</v>
      </c>
      <c r="E42" s="289">
        <v>132.75</v>
      </c>
      <c r="F42" s="290">
        <v>72.88</v>
      </c>
      <c r="G42" s="290">
        <v>242.13</v>
      </c>
      <c r="H42" s="290">
        <v>149.8609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127.51</v>
      </c>
      <c r="F44" s="298">
        <v>70</v>
      </c>
      <c r="G44" s="298">
        <v>223.5</v>
      </c>
      <c r="H44" s="299">
        <v>147.4449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171</v>
      </c>
      <c r="D13" s="316">
        <v>278</v>
      </c>
      <c r="E13" s="317">
        <v>586.925</v>
      </c>
      <c r="F13" s="318">
        <v>189.12</v>
      </c>
      <c r="G13" s="318">
        <v>1696.63</v>
      </c>
      <c r="H13" s="285">
        <v>834.1976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38</v>
      </c>
      <c r="D14" s="321">
        <v>148</v>
      </c>
      <c r="E14" s="322">
        <v>214.525</v>
      </c>
      <c r="F14" s="323">
        <v>114.13</v>
      </c>
      <c r="G14" s="323">
        <v>469.38</v>
      </c>
      <c r="H14" s="290">
        <v>274.4416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171</v>
      </c>
      <c r="D15" s="316">
        <v>2049</v>
      </c>
      <c r="E15" s="317">
        <v>332.33</v>
      </c>
      <c r="F15" s="318">
        <v>224.99</v>
      </c>
      <c r="G15" s="318">
        <v>864.45</v>
      </c>
      <c r="H15" s="285">
        <v>461.754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39</v>
      </c>
      <c r="D16" s="321">
        <v>105</v>
      </c>
      <c r="E16" s="322">
        <v>286.63</v>
      </c>
      <c r="F16" s="323">
        <v>157</v>
      </c>
      <c r="G16" s="323">
        <v>500.49</v>
      </c>
      <c r="H16" s="290">
        <v>326.268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155</v>
      </c>
      <c r="D17" s="316">
        <v>1075</v>
      </c>
      <c r="E17" s="317">
        <v>166.55</v>
      </c>
      <c r="F17" s="318">
        <v>100</v>
      </c>
      <c r="G17" s="318">
        <v>378.95</v>
      </c>
      <c r="H17" s="285">
        <v>215.7798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80</v>
      </c>
      <c r="D18" s="321">
        <v>557</v>
      </c>
      <c r="E18" s="322">
        <v>149.17</v>
      </c>
      <c r="F18" s="323">
        <v>124.26</v>
      </c>
      <c r="G18" s="323">
        <v>359</v>
      </c>
      <c r="H18" s="290">
        <v>199.3987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57</v>
      </c>
      <c r="D19" s="316">
        <v>128</v>
      </c>
      <c r="E19" s="317">
        <v>326.605</v>
      </c>
      <c r="F19" s="318">
        <v>196.74</v>
      </c>
      <c r="G19" s="318">
        <v>704.42</v>
      </c>
      <c r="H19" s="285">
        <v>427.4216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12</v>
      </c>
      <c r="E20" s="322">
        <v>238.44</v>
      </c>
      <c r="F20" s="323">
        <v>154.92</v>
      </c>
      <c r="G20" s="323">
        <v>335.99</v>
      </c>
      <c r="H20" s="290">
        <v>305.2267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57</v>
      </c>
      <c r="D21" s="316">
        <v>197</v>
      </c>
      <c r="E21" s="317">
        <v>286.36</v>
      </c>
      <c r="F21" s="318">
        <v>141</v>
      </c>
      <c r="G21" s="318">
        <v>646.6</v>
      </c>
      <c r="H21" s="285">
        <v>349.982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193</v>
      </c>
      <c r="D22" s="321">
        <v>375</v>
      </c>
      <c r="E22" s="322">
        <v>309.62</v>
      </c>
      <c r="F22" s="323">
        <v>160.71</v>
      </c>
      <c r="G22" s="323">
        <v>802.19</v>
      </c>
      <c r="H22" s="290">
        <v>430.396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83</v>
      </c>
      <c r="D23" s="316">
        <v>106</v>
      </c>
      <c r="E23" s="317">
        <v>339.105</v>
      </c>
      <c r="F23" s="318">
        <v>160.11</v>
      </c>
      <c r="G23" s="318">
        <v>784.89</v>
      </c>
      <c r="H23" s="285">
        <v>417.3774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144</v>
      </c>
      <c r="D24" s="321">
        <v>375</v>
      </c>
      <c r="E24" s="322">
        <v>332.3</v>
      </c>
      <c r="F24" s="323">
        <v>178.18</v>
      </c>
      <c r="G24" s="323">
        <v>866.43</v>
      </c>
      <c r="H24" s="290">
        <v>443.6454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37</v>
      </c>
      <c r="D25" s="316">
        <v>72</v>
      </c>
      <c r="E25" s="317">
        <v>295.3</v>
      </c>
      <c r="F25" s="318">
        <v>155.33</v>
      </c>
      <c r="G25" s="318">
        <v>564.31</v>
      </c>
      <c r="H25" s="285">
        <v>325.6694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104</v>
      </c>
      <c r="D26" s="321">
        <v>189</v>
      </c>
      <c r="E26" s="322">
        <v>289.67</v>
      </c>
      <c r="F26" s="323">
        <v>160.77</v>
      </c>
      <c r="G26" s="323">
        <v>684.84</v>
      </c>
      <c r="H26" s="290">
        <v>366.6531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66</v>
      </c>
      <c r="D27" s="316">
        <v>74</v>
      </c>
      <c r="E27" s="317">
        <v>296.1</v>
      </c>
      <c r="F27" s="318">
        <v>173.05</v>
      </c>
      <c r="G27" s="318">
        <v>532.98</v>
      </c>
      <c r="H27" s="285">
        <v>330.5669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55</v>
      </c>
      <c r="D28" s="321">
        <v>149</v>
      </c>
      <c r="E28" s="322">
        <v>355.73</v>
      </c>
      <c r="F28" s="323">
        <v>201.73</v>
      </c>
      <c r="G28" s="323">
        <v>786.11</v>
      </c>
      <c r="H28" s="290">
        <v>441.1219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103</v>
      </c>
      <c r="D29" s="316">
        <v>321</v>
      </c>
      <c r="E29" s="317">
        <v>248.6</v>
      </c>
      <c r="F29" s="318">
        <v>140.75</v>
      </c>
      <c r="G29" s="318">
        <v>585.81</v>
      </c>
      <c r="H29" s="285">
        <v>345.8336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20</v>
      </c>
      <c r="D30" s="321">
        <v>39</v>
      </c>
      <c r="E30" s="322">
        <v>267.81</v>
      </c>
      <c r="F30" s="323">
        <v>152.01</v>
      </c>
      <c r="G30" s="323">
        <v>385.49</v>
      </c>
      <c r="H30" s="290">
        <v>262.0936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66</v>
      </c>
      <c r="D31" s="316">
        <v>217</v>
      </c>
      <c r="E31" s="317">
        <v>235.72</v>
      </c>
      <c r="F31" s="318">
        <v>137.09</v>
      </c>
      <c r="G31" s="318">
        <v>467.19</v>
      </c>
      <c r="H31" s="285">
        <v>289.4561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16</v>
      </c>
      <c r="D32" s="321">
        <v>23</v>
      </c>
      <c r="E32" s="322">
        <v>196.68</v>
      </c>
      <c r="F32" s="323">
        <v>121</v>
      </c>
      <c r="G32" s="323">
        <v>634.56</v>
      </c>
      <c r="H32" s="290">
        <v>345.6465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155</v>
      </c>
      <c r="D33" s="316">
        <v>585</v>
      </c>
      <c r="E33" s="317">
        <v>129.77</v>
      </c>
      <c r="F33" s="318">
        <v>90.74</v>
      </c>
      <c r="G33" s="318">
        <v>261.86</v>
      </c>
      <c r="H33" s="285">
        <v>158.2929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30</v>
      </c>
      <c r="D34" s="321">
        <v>54</v>
      </c>
      <c r="E34" s="322">
        <v>124.635</v>
      </c>
      <c r="F34" s="323">
        <v>91.67</v>
      </c>
      <c r="G34" s="323">
        <v>204.85</v>
      </c>
      <c r="H34" s="290">
        <v>142.2206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38</v>
      </c>
      <c r="D35" s="316">
        <v>244</v>
      </c>
      <c r="E35" s="317">
        <v>195.3</v>
      </c>
      <c r="F35" s="318">
        <v>141.07</v>
      </c>
      <c r="G35" s="318">
        <v>328.35</v>
      </c>
      <c r="H35" s="285">
        <v>218.3976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32</v>
      </c>
      <c r="D36" s="321">
        <v>117</v>
      </c>
      <c r="E36" s="322">
        <v>320.65</v>
      </c>
      <c r="F36" s="323">
        <v>197.13</v>
      </c>
      <c r="G36" s="323">
        <v>505.27</v>
      </c>
      <c r="H36" s="290">
        <v>358.5503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17</v>
      </c>
      <c r="D37" s="316">
        <v>22</v>
      </c>
      <c r="E37" s="317">
        <v>214.06</v>
      </c>
      <c r="F37" s="318">
        <v>111.11</v>
      </c>
      <c r="G37" s="318">
        <v>369.82</v>
      </c>
      <c r="H37" s="285">
        <v>241.2214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144</v>
      </c>
      <c r="E38" s="322">
        <v>192.635</v>
      </c>
      <c r="F38" s="323">
        <v>147.3</v>
      </c>
      <c r="G38" s="323">
        <v>277.17</v>
      </c>
      <c r="H38" s="290">
        <v>209.0324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282</v>
      </c>
      <c r="E39" s="317">
        <v>143.025</v>
      </c>
      <c r="F39" s="318">
        <v>110.14</v>
      </c>
      <c r="G39" s="318">
        <v>230.26</v>
      </c>
      <c r="H39" s="285">
        <v>159.1512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17</v>
      </c>
      <c r="E40" s="322">
        <v>181.51</v>
      </c>
      <c r="F40" s="323">
        <v>107.6</v>
      </c>
      <c r="G40" s="323">
        <v>334.56</v>
      </c>
      <c r="H40" s="290">
        <v>209.0912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387</v>
      </c>
      <c r="E41" s="317">
        <v>194.54</v>
      </c>
      <c r="F41" s="318">
        <v>133.8</v>
      </c>
      <c r="G41" s="318">
        <v>231.14</v>
      </c>
      <c r="H41" s="285">
        <v>191.7026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</v>
      </c>
      <c r="D42" s="321">
        <v>22</v>
      </c>
      <c r="E42" s="322">
        <v>260.135</v>
      </c>
      <c r="F42" s="323">
        <v>124.59</v>
      </c>
      <c r="G42" s="323">
        <v>424.35</v>
      </c>
      <c r="H42" s="290">
        <v>274.1523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25</v>
      </c>
      <c r="D43" s="316">
        <v>300</v>
      </c>
      <c r="E43" s="317">
        <v>238.54</v>
      </c>
      <c r="F43" s="318">
        <v>157.51</v>
      </c>
      <c r="G43" s="318">
        <v>317.235</v>
      </c>
      <c r="H43" s="285">
        <v>248.2168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53</v>
      </c>
      <c r="D44" s="321">
        <v>206</v>
      </c>
      <c r="E44" s="322">
        <v>203.1</v>
      </c>
      <c r="F44" s="323">
        <v>115.08</v>
      </c>
      <c r="G44" s="323">
        <v>304.06</v>
      </c>
      <c r="H44" s="290">
        <v>208.0072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106</v>
      </c>
      <c r="D45" s="316">
        <v>286</v>
      </c>
      <c r="E45" s="317">
        <v>236.53</v>
      </c>
      <c r="F45" s="318">
        <v>144.11</v>
      </c>
      <c r="G45" s="318">
        <v>385.4</v>
      </c>
      <c r="H45" s="285">
        <v>259.5212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36</v>
      </c>
      <c r="D46" s="321">
        <v>104</v>
      </c>
      <c r="E46" s="322">
        <v>223.37</v>
      </c>
      <c r="F46" s="323">
        <v>139.74</v>
      </c>
      <c r="G46" s="323">
        <v>372.61</v>
      </c>
      <c r="H46" s="290">
        <v>251.0961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39</v>
      </c>
      <c r="D47" s="316">
        <v>221</v>
      </c>
      <c r="E47" s="317">
        <v>202.84</v>
      </c>
      <c r="F47" s="318">
        <v>125.97</v>
      </c>
      <c r="G47" s="318">
        <v>293.67</v>
      </c>
      <c r="H47" s="285">
        <v>213.2159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26</v>
      </c>
      <c r="D48" s="321">
        <v>185</v>
      </c>
      <c r="E48" s="322">
        <v>247</v>
      </c>
      <c r="F48" s="323">
        <v>161.73</v>
      </c>
      <c r="G48" s="323">
        <v>478.75</v>
      </c>
      <c r="H48" s="290">
        <v>317.9212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57</v>
      </c>
      <c r="D49" s="316">
        <v>660</v>
      </c>
      <c r="E49" s="317">
        <v>218.715</v>
      </c>
      <c r="F49" s="318">
        <v>146.59</v>
      </c>
      <c r="G49" s="318">
        <v>332.505</v>
      </c>
      <c r="H49" s="285">
        <v>234.8107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26</v>
      </c>
      <c r="D50" s="321">
        <v>156</v>
      </c>
      <c r="E50" s="322">
        <v>225.9</v>
      </c>
      <c r="F50" s="323">
        <v>144.49</v>
      </c>
      <c r="G50" s="323">
        <v>342.31</v>
      </c>
      <c r="H50" s="290">
        <v>240.2146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</v>
      </c>
      <c r="D51" s="316">
        <v>16</v>
      </c>
      <c r="E51" s="317">
        <v>237.72</v>
      </c>
      <c r="F51" s="318">
        <v>128.16</v>
      </c>
      <c r="G51" s="318">
        <v>386.07</v>
      </c>
      <c r="H51" s="285">
        <v>247.645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55</v>
      </c>
      <c r="D52" s="321">
        <v>668</v>
      </c>
      <c r="E52" s="322">
        <v>214.59</v>
      </c>
      <c r="F52" s="323">
        <v>154.11</v>
      </c>
      <c r="G52" s="323">
        <v>297.79</v>
      </c>
      <c r="H52" s="290">
        <v>226.3291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22</v>
      </c>
      <c r="D53" s="316">
        <v>64</v>
      </c>
      <c r="E53" s="317">
        <v>180.72</v>
      </c>
      <c r="F53" s="318">
        <v>116.49</v>
      </c>
      <c r="G53" s="318">
        <v>254.91</v>
      </c>
      <c r="H53" s="285">
        <v>188.798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50</v>
      </c>
      <c r="E54" s="322">
        <v>146.33</v>
      </c>
      <c r="F54" s="323">
        <v>86.615</v>
      </c>
      <c r="G54" s="323">
        <v>242.01</v>
      </c>
      <c r="H54" s="290">
        <v>157.9422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94</v>
      </c>
      <c r="E55" s="317">
        <v>170.39</v>
      </c>
      <c r="F55" s="318">
        <v>129.25</v>
      </c>
      <c r="G55" s="318">
        <v>284.89</v>
      </c>
      <c r="H55" s="285">
        <v>186.9832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29</v>
      </c>
      <c r="D56" s="321">
        <v>1185</v>
      </c>
      <c r="E56" s="322">
        <v>177.77</v>
      </c>
      <c r="F56" s="323">
        <v>114.27</v>
      </c>
      <c r="G56" s="323">
        <v>351.13</v>
      </c>
      <c r="H56" s="290">
        <v>209.6658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20</v>
      </c>
      <c r="D57" s="316">
        <v>81</v>
      </c>
      <c r="E57" s="317">
        <v>212.25</v>
      </c>
      <c r="F57" s="318">
        <v>156.3</v>
      </c>
      <c r="G57" s="318">
        <v>328.93</v>
      </c>
      <c r="H57" s="285">
        <v>233.3259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</v>
      </c>
      <c r="D58" s="321">
        <v>12</v>
      </c>
      <c r="E58" s="322">
        <v>163.25</v>
      </c>
      <c r="F58" s="323">
        <v>125.69</v>
      </c>
      <c r="G58" s="323">
        <v>218.15</v>
      </c>
      <c r="H58" s="290">
        <v>174.9458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145</v>
      </c>
      <c r="D59" s="316">
        <v>603</v>
      </c>
      <c r="E59" s="317">
        <v>178.28</v>
      </c>
      <c r="F59" s="318">
        <v>112.41</v>
      </c>
      <c r="G59" s="318">
        <v>360.18</v>
      </c>
      <c r="H59" s="285">
        <v>210.8367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76</v>
      </c>
      <c r="D60" s="321">
        <v>167</v>
      </c>
      <c r="E60" s="322">
        <v>188.11</v>
      </c>
      <c r="F60" s="323">
        <v>121.13</v>
      </c>
      <c r="G60" s="323">
        <v>275.56</v>
      </c>
      <c r="H60" s="290">
        <v>203.8192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60</v>
      </c>
      <c r="D61" s="316">
        <v>939</v>
      </c>
      <c r="E61" s="317">
        <v>153.78</v>
      </c>
      <c r="F61" s="318">
        <v>111.28</v>
      </c>
      <c r="G61" s="318">
        <v>236.76</v>
      </c>
      <c r="H61" s="285">
        <v>166.4049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98</v>
      </c>
      <c r="D62" s="321">
        <v>1542</v>
      </c>
      <c r="E62" s="322">
        <v>244.24</v>
      </c>
      <c r="F62" s="323">
        <v>188.97</v>
      </c>
      <c r="G62" s="323">
        <v>302.28</v>
      </c>
      <c r="H62" s="290">
        <v>248.8078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29</v>
      </c>
      <c r="D63" s="316">
        <v>35</v>
      </c>
      <c r="E63" s="317">
        <v>233.79</v>
      </c>
      <c r="F63" s="318">
        <v>138.62</v>
      </c>
      <c r="G63" s="318">
        <v>472.5</v>
      </c>
      <c r="H63" s="285">
        <v>286.8089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14</v>
      </c>
      <c r="E64" s="322">
        <v>165.01</v>
      </c>
      <c r="F64" s="323">
        <v>108.5</v>
      </c>
      <c r="G64" s="323">
        <v>209.99</v>
      </c>
      <c r="H64" s="290">
        <v>164.6179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</v>
      </c>
      <c r="D65" s="316">
        <v>21</v>
      </c>
      <c r="E65" s="317">
        <v>169.83</v>
      </c>
      <c r="F65" s="318">
        <v>112.11</v>
      </c>
      <c r="G65" s="318">
        <v>246.44</v>
      </c>
      <c r="H65" s="285">
        <v>176.5795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111</v>
      </c>
      <c r="D66" s="321">
        <v>481</v>
      </c>
      <c r="E66" s="322">
        <v>168</v>
      </c>
      <c r="F66" s="323">
        <v>109.22</v>
      </c>
      <c r="G66" s="323">
        <v>311.52</v>
      </c>
      <c r="H66" s="290">
        <v>195.7636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</v>
      </c>
      <c r="D67" s="316">
        <v>14</v>
      </c>
      <c r="E67" s="317">
        <v>204.65</v>
      </c>
      <c r="F67" s="318">
        <v>129.37</v>
      </c>
      <c r="G67" s="318">
        <v>422.79</v>
      </c>
      <c r="H67" s="285">
        <v>244.8886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17</v>
      </c>
      <c r="D68" s="321">
        <v>44</v>
      </c>
      <c r="E68" s="322">
        <v>111.635</v>
      </c>
      <c r="F68" s="323">
        <v>76.33</v>
      </c>
      <c r="G68" s="323">
        <v>170.75</v>
      </c>
      <c r="H68" s="290">
        <v>119.4905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</v>
      </c>
      <c r="D69" s="316">
        <v>11</v>
      </c>
      <c r="E69" s="317">
        <v>253.3</v>
      </c>
      <c r="F69" s="318">
        <v>110.8</v>
      </c>
      <c r="G69" s="318">
        <v>443.37</v>
      </c>
      <c r="H69" s="285">
        <v>267.51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57</v>
      </c>
      <c r="E70" s="322">
        <v>232.72</v>
      </c>
      <c r="F70" s="323">
        <v>183.72</v>
      </c>
      <c r="G70" s="323">
        <v>400.65</v>
      </c>
      <c r="H70" s="290">
        <v>276.1963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79</v>
      </c>
      <c r="D71" s="316">
        <v>287</v>
      </c>
      <c r="E71" s="317">
        <v>152.79</v>
      </c>
      <c r="F71" s="318">
        <v>88.94</v>
      </c>
      <c r="G71" s="318">
        <v>293.86</v>
      </c>
      <c r="H71" s="285">
        <v>170.4317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18</v>
      </c>
      <c r="D72" s="321">
        <v>111</v>
      </c>
      <c r="E72" s="322">
        <v>122.78</v>
      </c>
      <c r="F72" s="323">
        <v>92.66</v>
      </c>
      <c r="G72" s="323">
        <v>182.76</v>
      </c>
      <c r="H72" s="290">
        <v>131.0918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127</v>
      </c>
      <c r="D73" s="316">
        <v>646</v>
      </c>
      <c r="E73" s="317">
        <v>179.225</v>
      </c>
      <c r="F73" s="318">
        <v>119.94</v>
      </c>
      <c r="G73" s="318">
        <v>269.92</v>
      </c>
      <c r="H73" s="285">
        <v>193.8227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75</v>
      </c>
      <c r="D74" s="321">
        <v>487</v>
      </c>
      <c r="E74" s="322">
        <v>175.51</v>
      </c>
      <c r="F74" s="323">
        <v>117.99</v>
      </c>
      <c r="G74" s="323">
        <v>276.35</v>
      </c>
      <c r="H74" s="290">
        <v>187.375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35</v>
      </c>
      <c r="D75" s="316">
        <v>246</v>
      </c>
      <c r="E75" s="317">
        <v>185.5</v>
      </c>
      <c r="F75" s="318">
        <v>137.6</v>
      </c>
      <c r="G75" s="318">
        <v>292</v>
      </c>
      <c r="H75" s="285">
        <v>203.6248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122</v>
      </c>
      <c r="D76" s="321">
        <v>4208</v>
      </c>
      <c r="E76" s="322">
        <v>195.575</v>
      </c>
      <c r="F76" s="323">
        <v>132.46</v>
      </c>
      <c r="G76" s="323">
        <v>247.02</v>
      </c>
      <c r="H76" s="290">
        <v>195.7018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44</v>
      </c>
      <c r="D77" s="316">
        <v>517</v>
      </c>
      <c r="E77" s="317">
        <v>168.68</v>
      </c>
      <c r="F77" s="318">
        <v>107.65</v>
      </c>
      <c r="G77" s="318">
        <v>256.07</v>
      </c>
      <c r="H77" s="285">
        <v>177.2995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16</v>
      </c>
      <c r="D78" s="321">
        <v>89</v>
      </c>
      <c r="E78" s="322">
        <v>190.11</v>
      </c>
      <c r="F78" s="323">
        <v>124.9</v>
      </c>
      <c r="G78" s="323">
        <v>246.03</v>
      </c>
      <c r="H78" s="290">
        <v>191.2736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56</v>
      </c>
      <c r="D79" s="316">
        <v>199</v>
      </c>
      <c r="E79" s="317">
        <v>142.48</v>
      </c>
      <c r="F79" s="318">
        <v>80.37</v>
      </c>
      <c r="G79" s="318">
        <v>219.13</v>
      </c>
      <c r="H79" s="285">
        <v>156.3178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293</v>
      </c>
      <c r="D80" s="321">
        <v>2845</v>
      </c>
      <c r="E80" s="322">
        <v>180.86</v>
      </c>
      <c r="F80" s="323">
        <v>119.34</v>
      </c>
      <c r="G80" s="323">
        <v>290.27</v>
      </c>
      <c r="H80" s="290">
        <v>195.9817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106</v>
      </c>
      <c r="E81" s="317">
        <v>205.385</v>
      </c>
      <c r="F81" s="318">
        <v>133.47</v>
      </c>
      <c r="G81" s="318">
        <v>415.93</v>
      </c>
      <c r="H81" s="285">
        <v>242.6662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108</v>
      </c>
      <c r="D82" s="321">
        <v>291</v>
      </c>
      <c r="E82" s="322">
        <v>171.78</v>
      </c>
      <c r="F82" s="323">
        <v>94.89</v>
      </c>
      <c r="G82" s="323">
        <v>308.25</v>
      </c>
      <c r="H82" s="290">
        <v>192.3694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</v>
      </c>
      <c r="D83" s="316">
        <v>126</v>
      </c>
      <c r="E83" s="317">
        <v>161.86</v>
      </c>
      <c r="F83" s="318">
        <v>124.58</v>
      </c>
      <c r="G83" s="318">
        <v>219.87</v>
      </c>
      <c r="H83" s="285">
        <v>169.2055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21</v>
      </c>
      <c r="D84" s="321">
        <v>39</v>
      </c>
      <c r="E84" s="322">
        <v>187.84</v>
      </c>
      <c r="F84" s="323">
        <v>118.88</v>
      </c>
      <c r="G84" s="323">
        <v>314.02</v>
      </c>
      <c r="H84" s="290">
        <v>195.13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29</v>
      </c>
      <c r="E85" s="317">
        <v>132.43</v>
      </c>
      <c r="F85" s="318">
        <v>101.65</v>
      </c>
      <c r="G85" s="318">
        <v>288.22</v>
      </c>
      <c r="H85" s="285">
        <v>173.7079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134</v>
      </c>
      <c r="E86" s="322">
        <v>127.59</v>
      </c>
      <c r="F86" s="323">
        <v>102.5</v>
      </c>
      <c r="G86" s="323">
        <v>168.22</v>
      </c>
      <c r="H86" s="290">
        <v>133.9424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14</v>
      </c>
      <c r="D87" s="316">
        <v>62</v>
      </c>
      <c r="E87" s="317">
        <v>175.515</v>
      </c>
      <c r="F87" s="318">
        <v>92.08</v>
      </c>
      <c r="G87" s="318">
        <v>258.73</v>
      </c>
      <c r="H87" s="285">
        <v>171.0484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98</v>
      </c>
      <c r="D88" s="321">
        <v>540</v>
      </c>
      <c r="E88" s="322">
        <v>150.985</v>
      </c>
      <c r="F88" s="323">
        <v>107.855</v>
      </c>
      <c r="G88" s="323">
        <v>237.525</v>
      </c>
      <c r="H88" s="290">
        <v>164.0536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23</v>
      </c>
      <c r="D89" s="316">
        <v>907</v>
      </c>
      <c r="E89" s="317">
        <v>178.6</v>
      </c>
      <c r="F89" s="318">
        <v>161.93</v>
      </c>
      <c r="G89" s="318">
        <v>200.93</v>
      </c>
      <c r="H89" s="285">
        <v>180.7907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30</v>
      </c>
      <c r="D90" s="321">
        <v>424</v>
      </c>
      <c r="E90" s="322">
        <v>117.165</v>
      </c>
      <c r="F90" s="323">
        <v>90.13</v>
      </c>
      <c r="G90" s="323">
        <v>154.9</v>
      </c>
      <c r="H90" s="290">
        <v>120.6666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53</v>
      </c>
      <c r="D91" s="316">
        <v>528</v>
      </c>
      <c r="E91" s="317">
        <v>138.835</v>
      </c>
      <c r="F91" s="318">
        <v>92.12</v>
      </c>
      <c r="G91" s="318">
        <v>206.26</v>
      </c>
      <c r="H91" s="285">
        <v>146.2252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15</v>
      </c>
      <c r="D92" s="321">
        <v>26</v>
      </c>
      <c r="E92" s="322">
        <v>105.54</v>
      </c>
      <c r="F92" s="323">
        <v>69.91</v>
      </c>
      <c r="G92" s="323">
        <v>173.97</v>
      </c>
      <c r="H92" s="290">
        <v>114.7242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12</v>
      </c>
      <c r="D93" s="316">
        <v>32</v>
      </c>
      <c r="E93" s="317">
        <v>117.275</v>
      </c>
      <c r="F93" s="318">
        <v>90.69</v>
      </c>
      <c r="G93" s="318">
        <v>149.49</v>
      </c>
      <c r="H93" s="285">
        <v>119.7113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14</v>
      </c>
      <c r="D94" s="321">
        <v>199</v>
      </c>
      <c r="E94" s="322">
        <v>107.76</v>
      </c>
      <c r="F94" s="323">
        <v>92.69</v>
      </c>
      <c r="G94" s="323">
        <v>136.15</v>
      </c>
      <c r="H94" s="290">
        <v>110.6959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21</v>
      </c>
      <c r="D95" s="316">
        <v>101</v>
      </c>
      <c r="E95" s="317">
        <v>125.28</v>
      </c>
      <c r="F95" s="318">
        <v>99.06</v>
      </c>
      <c r="G95" s="318">
        <v>147.2</v>
      </c>
      <c r="H95" s="285">
        <v>124.8309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186</v>
      </c>
      <c r="E96" s="322">
        <v>135.665</v>
      </c>
      <c r="F96" s="323">
        <v>95.87</v>
      </c>
      <c r="G96" s="323">
        <v>170.11</v>
      </c>
      <c r="H96" s="290">
        <v>135.5089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22</v>
      </c>
      <c r="D97" s="316">
        <v>2357</v>
      </c>
      <c r="E97" s="317">
        <v>125.61</v>
      </c>
      <c r="F97" s="318">
        <v>95.13</v>
      </c>
      <c r="G97" s="318">
        <v>157.62</v>
      </c>
      <c r="H97" s="285">
        <v>126.6508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208</v>
      </c>
      <c r="E98" s="322">
        <v>137.6</v>
      </c>
      <c r="F98" s="323">
        <v>104.89</v>
      </c>
      <c r="G98" s="323">
        <v>157.17</v>
      </c>
      <c r="H98" s="290">
        <v>134.525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230</v>
      </c>
      <c r="E99" s="317">
        <v>131.115</v>
      </c>
      <c r="F99" s="318">
        <v>105.605</v>
      </c>
      <c r="G99" s="318">
        <v>156.15</v>
      </c>
      <c r="H99" s="285">
        <v>131.4188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314</v>
      </c>
      <c r="E100" s="322">
        <v>140.48</v>
      </c>
      <c r="F100" s="323">
        <v>110.7</v>
      </c>
      <c r="G100" s="323">
        <v>170.44</v>
      </c>
      <c r="H100" s="290">
        <v>141.2077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48</v>
      </c>
      <c r="E101" s="317">
        <v>165.695</v>
      </c>
      <c r="F101" s="318">
        <v>97.2</v>
      </c>
      <c r="G101" s="318">
        <v>319.82</v>
      </c>
      <c r="H101" s="285">
        <v>195.0171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126</v>
      </c>
      <c r="E102" s="322">
        <v>199.475</v>
      </c>
      <c r="F102" s="323">
        <v>174.43</v>
      </c>
      <c r="G102" s="323">
        <v>238.22</v>
      </c>
      <c r="H102" s="290">
        <v>205.7805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37</v>
      </c>
      <c r="D103" s="316">
        <v>113</v>
      </c>
      <c r="E103" s="317">
        <v>147.37</v>
      </c>
      <c r="F103" s="318">
        <v>75.52</v>
      </c>
      <c r="G103" s="318">
        <v>224.76</v>
      </c>
      <c r="H103" s="285">
        <v>159.4772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173</v>
      </c>
      <c r="D104" s="321">
        <v>1206</v>
      </c>
      <c r="E104" s="322">
        <v>183.105</v>
      </c>
      <c r="F104" s="323">
        <v>110.26</v>
      </c>
      <c r="G104" s="323">
        <v>312.05</v>
      </c>
      <c r="H104" s="290">
        <v>202.3767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172</v>
      </c>
      <c r="D105" s="316">
        <v>1157</v>
      </c>
      <c r="E105" s="317">
        <v>179.76</v>
      </c>
      <c r="F105" s="318">
        <v>109.83</v>
      </c>
      <c r="G105" s="318">
        <v>346.86</v>
      </c>
      <c r="H105" s="285">
        <v>206.6248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19</v>
      </c>
      <c r="D106" s="321">
        <v>54</v>
      </c>
      <c r="E106" s="322">
        <v>135.515</v>
      </c>
      <c r="F106" s="323">
        <v>98.55</v>
      </c>
      <c r="G106" s="323">
        <v>224.79</v>
      </c>
      <c r="H106" s="290">
        <v>153.5598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</v>
      </c>
      <c r="D107" s="316">
        <v>25</v>
      </c>
      <c r="E107" s="317">
        <v>252.73</v>
      </c>
      <c r="F107" s="318">
        <v>125.16</v>
      </c>
      <c r="G107" s="318">
        <v>397.15</v>
      </c>
      <c r="H107" s="285">
        <v>256.25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133</v>
      </c>
      <c r="D108" s="321">
        <v>1086</v>
      </c>
      <c r="E108" s="322">
        <v>166.955</v>
      </c>
      <c r="F108" s="323">
        <v>103.68</v>
      </c>
      <c r="G108" s="323">
        <v>259.14</v>
      </c>
      <c r="H108" s="290">
        <v>179.0237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214</v>
      </c>
      <c r="D109" s="316">
        <v>1727</v>
      </c>
      <c r="E109" s="317">
        <v>142.9</v>
      </c>
      <c r="F109" s="318">
        <v>102.18</v>
      </c>
      <c r="G109" s="318">
        <v>229.81</v>
      </c>
      <c r="H109" s="285">
        <v>163.7619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19</v>
      </c>
      <c r="E110" s="322">
        <v>187.91</v>
      </c>
      <c r="F110" s="323">
        <v>102</v>
      </c>
      <c r="G110" s="323">
        <v>466.65</v>
      </c>
      <c r="H110" s="290">
        <v>238.5726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131</v>
      </c>
      <c r="D111" s="316">
        <v>392</v>
      </c>
      <c r="E111" s="317">
        <v>137.62</v>
      </c>
      <c r="F111" s="318">
        <v>85.8</v>
      </c>
      <c r="G111" s="318">
        <v>217.01</v>
      </c>
      <c r="H111" s="285">
        <v>148.1121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351</v>
      </c>
      <c r="D112" s="321">
        <v>2353</v>
      </c>
      <c r="E112" s="322">
        <v>148.32</v>
      </c>
      <c r="F112" s="323">
        <v>99.32</v>
      </c>
      <c r="G112" s="323">
        <v>224.84</v>
      </c>
      <c r="H112" s="290">
        <v>161.7079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51</v>
      </c>
      <c r="E113" s="317">
        <v>145.94</v>
      </c>
      <c r="F113" s="318">
        <v>110.43</v>
      </c>
      <c r="G113" s="318">
        <v>299.28</v>
      </c>
      <c r="H113" s="285">
        <v>181.2745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43</v>
      </c>
      <c r="D114" s="321">
        <v>62</v>
      </c>
      <c r="E114" s="322">
        <v>144.18</v>
      </c>
      <c r="F114" s="323">
        <v>96.58</v>
      </c>
      <c r="G114" s="323">
        <v>302.83</v>
      </c>
      <c r="H114" s="290">
        <v>171.8489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119</v>
      </c>
      <c r="D115" s="316">
        <v>325</v>
      </c>
      <c r="E115" s="317">
        <v>163.76</v>
      </c>
      <c r="F115" s="318">
        <v>102.65</v>
      </c>
      <c r="G115" s="318">
        <v>220.53</v>
      </c>
      <c r="H115" s="285">
        <v>167.0415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216</v>
      </c>
      <c r="D116" s="321">
        <v>1387</v>
      </c>
      <c r="E116" s="322">
        <v>148.08</v>
      </c>
      <c r="F116" s="323">
        <v>97.01</v>
      </c>
      <c r="G116" s="323">
        <v>230.37</v>
      </c>
      <c r="H116" s="290">
        <v>162.3032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24</v>
      </c>
      <c r="D117" s="316">
        <v>47</v>
      </c>
      <c r="E117" s="317">
        <v>111.13</v>
      </c>
      <c r="F117" s="318">
        <v>70.02</v>
      </c>
      <c r="G117" s="318">
        <v>204.75</v>
      </c>
      <c r="H117" s="285">
        <v>128.5279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34</v>
      </c>
      <c r="D118" s="321">
        <v>80</v>
      </c>
      <c r="E118" s="322">
        <v>101.88</v>
      </c>
      <c r="F118" s="323">
        <v>70.305</v>
      </c>
      <c r="G118" s="323">
        <v>145.75</v>
      </c>
      <c r="H118" s="290">
        <v>106.4528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24</v>
      </c>
      <c r="D119" s="316">
        <v>109</v>
      </c>
      <c r="E119" s="317">
        <v>103.08</v>
      </c>
      <c r="F119" s="318">
        <v>75.66</v>
      </c>
      <c r="G119" s="318">
        <v>156.31</v>
      </c>
      <c r="H119" s="285">
        <v>108.1791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238</v>
      </c>
      <c r="D120" s="321">
        <v>1057</v>
      </c>
      <c r="E120" s="322">
        <v>127.39</v>
      </c>
      <c r="F120" s="323">
        <v>85.6</v>
      </c>
      <c r="G120" s="323">
        <v>196.87</v>
      </c>
      <c r="H120" s="290">
        <v>138.0159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104</v>
      </c>
      <c r="D121" s="316">
        <v>317</v>
      </c>
      <c r="E121" s="317">
        <v>124.38</v>
      </c>
      <c r="F121" s="318">
        <v>86.82</v>
      </c>
      <c r="G121" s="318">
        <v>182.54</v>
      </c>
      <c r="H121" s="285">
        <v>133.6231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30</v>
      </c>
      <c r="D122" s="321">
        <v>78</v>
      </c>
      <c r="E122" s="322">
        <v>150.21</v>
      </c>
      <c r="F122" s="323">
        <v>76.09</v>
      </c>
      <c r="G122" s="323">
        <v>217.75</v>
      </c>
      <c r="H122" s="290">
        <v>150.0192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278</v>
      </c>
      <c r="D123" s="316">
        <v>3283</v>
      </c>
      <c r="E123" s="317">
        <v>119.48</v>
      </c>
      <c r="F123" s="318">
        <v>83.75</v>
      </c>
      <c r="G123" s="318">
        <v>170.87</v>
      </c>
      <c r="H123" s="285">
        <v>126.3934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68</v>
      </c>
      <c r="D124" s="321">
        <v>535</v>
      </c>
      <c r="E124" s="322">
        <v>151.42</v>
      </c>
      <c r="F124" s="323">
        <v>96.38</v>
      </c>
      <c r="G124" s="323">
        <v>216.34</v>
      </c>
      <c r="H124" s="290">
        <v>158.1346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82</v>
      </c>
      <c r="D125" s="316">
        <v>613</v>
      </c>
      <c r="E125" s="317">
        <v>150.25</v>
      </c>
      <c r="F125" s="318">
        <v>105.21</v>
      </c>
      <c r="G125" s="318">
        <v>206.31</v>
      </c>
      <c r="H125" s="285">
        <v>155.7142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25</v>
      </c>
      <c r="D126" s="321">
        <v>33</v>
      </c>
      <c r="E126" s="322">
        <v>96.33</v>
      </c>
      <c r="F126" s="323">
        <v>67.54</v>
      </c>
      <c r="G126" s="323">
        <v>138.55</v>
      </c>
      <c r="H126" s="290">
        <v>104.0839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15</v>
      </c>
      <c r="D127" s="316">
        <v>1923</v>
      </c>
      <c r="E127" s="317">
        <v>99.22</v>
      </c>
      <c r="F127" s="318">
        <v>87.14</v>
      </c>
      <c r="G127" s="318">
        <v>122.93</v>
      </c>
      <c r="H127" s="285">
        <v>101.9396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55</v>
      </c>
      <c r="D128" s="321">
        <v>272</v>
      </c>
      <c r="E128" s="322">
        <v>140.19</v>
      </c>
      <c r="F128" s="323">
        <v>90.23</v>
      </c>
      <c r="G128" s="323">
        <v>214.14</v>
      </c>
      <c r="H128" s="290">
        <v>150.439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98</v>
      </c>
      <c r="D129" s="316">
        <v>301</v>
      </c>
      <c r="E129" s="317">
        <v>117.9</v>
      </c>
      <c r="F129" s="318">
        <v>90.02</v>
      </c>
      <c r="G129" s="318">
        <v>146.04</v>
      </c>
      <c r="H129" s="285">
        <v>118.3197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59</v>
      </c>
      <c r="D130" s="321">
        <v>1108</v>
      </c>
      <c r="E130" s="322">
        <v>120.52</v>
      </c>
      <c r="F130" s="323">
        <v>99.44</v>
      </c>
      <c r="G130" s="323">
        <v>148.79</v>
      </c>
      <c r="H130" s="290">
        <v>123.9852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97</v>
      </c>
      <c r="D131" s="316">
        <v>1262</v>
      </c>
      <c r="E131" s="317">
        <v>82.205</v>
      </c>
      <c r="F131" s="318">
        <v>68.22</v>
      </c>
      <c r="G131" s="318">
        <v>105.36</v>
      </c>
      <c r="H131" s="285">
        <v>85.6385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18</v>
      </c>
      <c r="D132" s="321">
        <v>420</v>
      </c>
      <c r="E132" s="322">
        <v>126.58</v>
      </c>
      <c r="F132" s="323">
        <v>108.36</v>
      </c>
      <c r="G132" s="323">
        <v>149.305</v>
      </c>
      <c r="H132" s="290">
        <v>127.8859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31</v>
      </c>
      <c r="D133" s="316">
        <v>241</v>
      </c>
      <c r="E133" s="317">
        <v>81.82</v>
      </c>
      <c r="F133" s="318">
        <v>70</v>
      </c>
      <c r="G133" s="318">
        <v>118.49</v>
      </c>
      <c r="H133" s="285">
        <v>91.0129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16</v>
      </c>
      <c r="E134" s="322">
        <v>112.1</v>
      </c>
      <c r="F134" s="323">
        <v>55.75</v>
      </c>
      <c r="G134" s="323">
        <v>216.57</v>
      </c>
      <c r="H134" s="290">
        <v>115.5738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60</v>
      </c>
      <c r="D135" s="316">
        <v>130</v>
      </c>
      <c r="E135" s="317">
        <v>98.34</v>
      </c>
      <c r="F135" s="318">
        <v>70.8</v>
      </c>
      <c r="G135" s="318">
        <v>135.49</v>
      </c>
      <c r="H135" s="285">
        <v>101.7608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18</v>
      </c>
      <c r="D136" s="321">
        <v>97</v>
      </c>
      <c r="E136" s="322">
        <v>152.91</v>
      </c>
      <c r="F136" s="323">
        <v>71.28</v>
      </c>
      <c r="G136" s="323">
        <v>222.42</v>
      </c>
      <c r="H136" s="290">
        <v>162.9399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</v>
      </c>
      <c r="D137" s="316">
        <v>27</v>
      </c>
      <c r="E137" s="317">
        <v>99.69</v>
      </c>
      <c r="F137" s="318">
        <v>82.17</v>
      </c>
      <c r="G137" s="318">
        <v>187.52</v>
      </c>
      <c r="H137" s="285">
        <v>115.2081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27</v>
      </c>
      <c r="D138" s="321">
        <v>53</v>
      </c>
      <c r="E138" s="322">
        <v>115.47</v>
      </c>
      <c r="F138" s="323">
        <v>76.64</v>
      </c>
      <c r="G138" s="323">
        <v>164.82</v>
      </c>
      <c r="H138" s="290">
        <v>120.2058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72</v>
      </c>
      <c r="D139" s="316">
        <v>884</v>
      </c>
      <c r="E139" s="317">
        <v>83.42</v>
      </c>
      <c r="F139" s="318">
        <v>59.63</v>
      </c>
      <c r="G139" s="318">
        <v>127.56</v>
      </c>
      <c r="H139" s="285">
        <v>91.4247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16</v>
      </c>
      <c r="D140" s="321">
        <v>58</v>
      </c>
      <c r="E140" s="322">
        <v>82.1</v>
      </c>
      <c r="F140" s="323">
        <v>61.12</v>
      </c>
      <c r="G140" s="323">
        <v>113.5</v>
      </c>
      <c r="H140" s="290">
        <v>84.8128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18</v>
      </c>
      <c r="D141" s="316">
        <v>1047</v>
      </c>
      <c r="E141" s="317">
        <v>83.79</v>
      </c>
      <c r="F141" s="318">
        <v>64.91</v>
      </c>
      <c r="G141" s="318">
        <v>109.59</v>
      </c>
      <c r="H141" s="285">
        <v>88.1555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13</v>
      </c>
      <c r="E142" s="322">
        <v>90.08</v>
      </c>
      <c r="F142" s="323">
        <v>84.2</v>
      </c>
      <c r="G142" s="323">
        <v>106.37</v>
      </c>
      <c r="H142" s="290">
        <v>92.9885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307</v>
      </c>
      <c r="E143" s="317">
        <v>158.73</v>
      </c>
      <c r="F143" s="318">
        <v>106.87</v>
      </c>
      <c r="G143" s="318">
        <v>211.24</v>
      </c>
      <c r="H143" s="285">
        <v>161.1526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86</v>
      </c>
      <c r="D144" s="321">
        <v>1400</v>
      </c>
      <c r="E144" s="322">
        <v>72.86</v>
      </c>
      <c r="F144" s="323">
        <v>57.715</v>
      </c>
      <c r="G144" s="323">
        <v>156.77</v>
      </c>
      <c r="H144" s="290">
        <v>89.625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294</v>
      </c>
      <c r="D145" s="316">
        <v>4768</v>
      </c>
      <c r="E145" s="317">
        <v>83.935</v>
      </c>
      <c r="F145" s="318">
        <v>62.38</v>
      </c>
      <c r="G145" s="318">
        <v>127.67</v>
      </c>
      <c r="H145" s="285">
        <v>91.3251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11</v>
      </c>
      <c r="E146" s="322">
        <v>90.05</v>
      </c>
      <c r="F146" s="323">
        <v>76.18</v>
      </c>
      <c r="G146" s="323">
        <v>102.91</v>
      </c>
      <c r="H146" s="290">
        <v>88.7045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125</v>
      </c>
      <c r="E147" s="317">
        <v>80.26</v>
      </c>
      <c r="F147" s="318">
        <v>58.2</v>
      </c>
      <c r="G147" s="318">
        <v>121.84</v>
      </c>
      <c r="H147" s="285">
        <v>89.5461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50</v>
      </c>
      <c r="E148" s="322">
        <v>95.945</v>
      </c>
      <c r="F148" s="323">
        <v>58.345</v>
      </c>
      <c r="G148" s="323">
        <v>141.61</v>
      </c>
      <c r="H148" s="290">
        <v>100.0734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64</v>
      </c>
      <c r="E149" s="317">
        <v>109.92</v>
      </c>
      <c r="F149" s="318">
        <v>88.98</v>
      </c>
      <c r="G149" s="318">
        <v>170.62</v>
      </c>
      <c r="H149" s="285">
        <v>123.6809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13</v>
      </c>
      <c r="D150" s="321">
        <v>169</v>
      </c>
      <c r="E150" s="322">
        <v>100.93</v>
      </c>
      <c r="F150" s="323">
        <v>75.65</v>
      </c>
      <c r="G150" s="323">
        <v>133.63</v>
      </c>
      <c r="H150" s="290">
        <v>103.2902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358</v>
      </c>
      <c r="E151" s="317">
        <v>84.47</v>
      </c>
      <c r="F151" s="318">
        <v>63.42</v>
      </c>
      <c r="G151" s="318">
        <v>105.09</v>
      </c>
      <c r="H151" s="285">
        <v>83.9462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42</v>
      </c>
      <c r="E152" s="322">
        <v>108.815</v>
      </c>
      <c r="F152" s="323">
        <v>82.54</v>
      </c>
      <c r="G152" s="323">
        <v>143.77</v>
      </c>
      <c r="H152" s="290">
        <v>113.8905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44</v>
      </c>
      <c r="E153" s="317">
        <v>117.9</v>
      </c>
      <c r="F153" s="318">
        <v>70.44</v>
      </c>
      <c r="G153" s="318">
        <v>132.04</v>
      </c>
      <c r="H153" s="285">
        <v>107.4323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14</v>
      </c>
      <c r="D154" s="321">
        <v>168</v>
      </c>
      <c r="E154" s="322">
        <v>88.295</v>
      </c>
      <c r="F154" s="323">
        <v>64.13</v>
      </c>
      <c r="G154" s="323">
        <v>112.58</v>
      </c>
      <c r="H154" s="290">
        <v>87.9396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96</v>
      </c>
      <c r="E155" s="317">
        <v>123.365</v>
      </c>
      <c r="F155" s="318">
        <v>94.15</v>
      </c>
      <c r="G155" s="318">
        <v>164.82</v>
      </c>
      <c r="H155" s="285">
        <v>125.6267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18</v>
      </c>
      <c r="E156" s="322">
        <v>126.725</v>
      </c>
      <c r="F156" s="323">
        <v>88.87</v>
      </c>
      <c r="G156" s="323">
        <v>167.47</v>
      </c>
      <c r="H156" s="290">
        <v>124.155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63</v>
      </c>
      <c r="D157" s="316">
        <v>409</v>
      </c>
      <c r="E157" s="317">
        <v>118.04</v>
      </c>
      <c r="F157" s="318">
        <v>80</v>
      </c>
      <c r="G157" s="318">
        <v>162.55</v>
      </c>
      <c r="H157" s="285">
        <v>119.8638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12</v>
      </c>
      <c r="D158" s="321">
        <v>364</v>
      </c>
      <c r="E158" s="322">
        <v>130.295</v>
      </c>
      <c r="F158" s="323">
        <v>88.42</v>
      </c>
      <c r="G158" s="323">
        <v>159.17</v>
      </c>
      <c r="H158" s="290">
        <v>127.2449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33</v>
      </c>
      <c r="D159" s="316">
        <v>114</v>
      </c>
      <c r="E159" s="317">
        <v>124.37</v>
      </c>
      <c r="F159" s="318">
        <v>74.54</v>
      </c>
      <c r="G159" s="318">
        <v>166.43</v>
      </c>
      <c r="H159" s="285">
        <v>123.4055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</v>
      </c>
      <c r="D160" s="321">
        <v>48</v>
      </c>
      <c r="E160" s="322">
        <v>142.725</v>
      </c>
      <c r="F160" s="323">
        <v>84.3</v>
      </c>
      <c r="G160" s="323">
        <v>186.84</v>
      </c>
      <c r="H160" s="290">
        <v>140.5565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11</v>
      </c>
      <c r="E161" s="317">
        <v>91.6</v>
      </c>
      <c r="F161" s="318">
        <v>74.94</v>
      </c>
      <c r="G161" s="318">
        <v>118.9</v>
      </c>
      <c r="H161" s="285">
        <v>96.1573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50</v>
      </c>
      <c r="D162" s="321">
        <v>361</v>
      </c>
      <c r="E162" s="322">
        <v>134.84</v>
      </c>
      <c r="F162" s="323">
        <v>96.55</v>
      </c>
      <c r="G162" s="323">
        <v>181.01</v>
      </c>
      <c r="H162" s="290">
        <v>138.013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63</v>
      </c>
      <c r="D163" s="316">
        <v>501</v>
      </c>
      <c r="E163" s="317">
        <v>132.76</v>
      </c>
      <c r="F163" s="318">
        <v>86.47</v>
      </c>
      <c r="G163" s="318">
        <v>174.76</v>
      </c>
      <c r="H163" s="285">
        <v>131.689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50</v>
      </c>
      <c r="D164" s="321">
        <v>148</v>
      </c>
      <c r="E164" s="322">
        <v>126.605</v>
      </c>
      <c r="F164" s="323">
        <v>82.74</v>
      </c>
      <c r="G164" s="323">
        <v>173.32</v>
      </c>
      <c r="H164" s="290">
        <v>127.634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6</v>
      </c>
      <c r="D165" s="316">
        <v>14</v>
      </c>
      <c r="E165" s="317">
        <v>100.69</v>
      </c>
      <c r="F165" s="318">
        <v>91.2</v>
      </c>
      <c r="G165" s="318">
        <v>145.77</v>
      </c>
      <c r="H165" s="285">
        <v>108.1079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28</v>
      </c>
      <c r="D166" s="321">
        <v>1000</v>
      </c>
      <c r="E166" s="322">
        <v>158.76</v>
      </c>
      <c r="F166" s="323">
        <v>113.22</v>
      </c>
      <c r="G166" s="323">
        <v>188.925</v>
      </c>
      <c r="H166" s="290">
        <v>155.4231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88</v>
      </c>
      <c r="E167" s="317">
        <v>101.47</v>
      </c>
      <c r="F167" s="318">
        <v>79.81</v>
      </c>
      <c r="G167" s="318">
        <v>155.67</v>
      </c>
      <c r="H167" s="285">
        <v>110.4101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52</v>
      </c>
      <c r="D168" s="321">
        <v>2976</v>
      </c>
      <c r="E168" s="322">
        <v>150.625</v>
      </c>
      <c r="F168" s="323">
        <v>108.35</v>
      </c>
      <c r="G168" s="323">
        <v>179.84</v>
      </c>
      <c r="H168" s="290">
        <v>147.6273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20</v>
      </c>
      <c r="D169" s="316">
        <v>932</v>
      </c>
      <c r="E169" s="317">
        <v>164.125</v>
      </c>
      <c r="F169" s="318">
        <v>99</v>
      </c>
      <c r="G169" s="318">
        <v>183.55</v>
      </c>
      <c r="H169" s="285">
        <v>152.9156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323</v>
      </c>
      <c r="E170" s="322">
        <v>137.76</v>
      </c>
      <c r="F170" s="323">
        <v>91.79</v>
      </c>
      <c r="G170" s="323">
        <v>183.51</v>
      </c>
      <c r="H170" s="290">
        <v>137.2566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13</v>
      </c>
      <c r="D171" s="316">
        <v>725</v>
      </c>
      <c r="E171" s="317">
        <v>154.84</v>
      </c>
      <c r="F171" s="318">
        <v>116</v>
      </c>
      <c r="G171" s="318">
        <v>183.72</v>
      </c>
      <c r="H171" s="285">
        <v>151.9594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181</v>
      </c>
      <c r="D172" s="321">
        <v>5650</v>
      </c>
      <c r="E172" s="322">
        <v>145.965</v>
      </c>
      <c r="F172" s="323">
        <v>98.73</v>
      </c>
      <c r="G172" s="323">
        <v>196.915</v>
      </c>
      <c r="H172" s="290">
        <v>146.4212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71</v>
      </c>
      <c r="D173" s="316">
        <v>1533</v>
      </c>
      <c r="E173" s="317">
        <v>154.71</v>
      </c>
      <c r="F173" s="318">
        <v>103.13</v>
      </c>
      <c r="G173" s="318">
        <v>201.96</v>
      </c>
      <c r="H173" s="285">
        <v>155.3552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21</v>
      </c>
      <c r="D174" s="321">
        <v>122</v>
      </c>
      <c r="E174" s="322">
        <v>111.215</v>
      </c>
      <c r="F174" s="323">
        <v>76.91</v>
      </c>
      <c r="G174" s="323">
        <v>152.59</v>
      </c>
      <c r="H174" s="290">
        <v>114.0518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46</v>
      </c>
      <c r="E175" s="317">
        <v>95.465</v>
      </c>
      <c r="F175" s="318">
        <v>74.75</v>
      </c>
      <c r="G175" s="318">
        <v>187.8</v>
      </c>
      <c r="H175" s="285">
        <v>111.2676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81</v>
      </c>
      <c r="D176" s="321">
        <v>1273</v>
      </c>
      <c r="E176" s="322">
        <v>160.79</v>
      </c>
      <c r="F176" s="323">
        <v>104.89</v>
      </c>
      <c r="G176" s="323">
        <v>187.78</v>
      </c>
      <c r="H176" s="290">
        <v>154.4907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15</v>
      </c>
      <c r="D177" s="316">
        <v>392</v>
      </c>
      <c r="E177" s="317">
        <v>129.63</v>
      </c>
      <c r="F177" s="318">
        <v>100.87</v>
      </c>
      <c r="G177" s="318">
        <v>164.76</v>
      </c>
      <c r="H177" s="285">
        <v>132.4152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86</v>
      </c>
      <c r="D178" s="321">
        <v>2544</v>
      </c>
      <c r="E178" s="322">
        <v>175.125</v>
      </c>
      <c r="F178" s="323">
        <v>117.36</v>
      </c>
      <c r="G178" s="323">
        <v>216.88</v>
      </c>
      <c r="H178" s="290">
        <v>171.6968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60</v>
      </c>
      <c r="D179" s="316">
        <v>908</v>
      </c>
      <c r="E179" s="317">
        <v>147.69</v>
      </c>
      <c r="F179" s="318">
        <v>105</v>
      </c>
      <c r="G179" s="318">
        <v>178.36</v>
      </c>
      <c r="H179" s="285">
        <v>145.8143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177</v>
      </c>
      <c r="D180" s="321">
        <v>2272</v>
      </c>
      <c r="E180" s="322">
        <v>147.88</v>
      </c>
      <c r="F180" s="323">
        <v>103.83</v>
      </c>
      <c r="G180" s="323">
        <v>203.71</v>
      </c>
      <c r="H180" s="290">
        <v>151.6946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211</v>
      </c>
      <c r="E181" s="317">
        <v>124.44</v>
      </c>
      <c r="F181" s="318">
        <v>83.79</v>
      </c>
      <c r="G181" s="318">
        <v>162.84</v>
      </c>
      <c r="H181" s="285">
        <v>124.9118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48</v>
      </c>
      <c r="D182" s="321">
        <v>692</v>
      </c>
      <c r="E182" s="322">
        <v>159.46</v>
      </c>
      <c r="F182" s="323">
        <v>95.11</v>
      </c>
      <c r="G182" s="323">
        <v>214.97</v>
      </c>
      <c r="H182" s="290">
        <v>159.6846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13</v>
      </c>
      <c r="D183" s="316">
        <v>26</v>
      </c>
      <c r="E183" s="317">
        <v>120.745</v>
      </c>
      <c r="F183" s="318">
        <v>79.9</v>
      </c>
      <c r="G183" s="318">
        <v>190.76</v>
      </c>
      <c r="H183" s="285">
        <v>120.1512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18</v>
      </c>
      <c r="E184" s="322">
        <v>153.35</v>
      </c>
      <c r="F184" s="323">
        <v>107.52</v>
      </c>
      <c r="G184" s="323">
        <v>216.58</v>
      </c>
      <c r="H184" s="290">
        <v>156.0472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19</v>
      </c>
      <c r="D185" s="316">
        <v>267</v>
      </c>
      <c r="E185" s="317">
        <v>158.5</v>
      </c>
      <c r="F185" s="318">
        <v>112.02</v>
      </c>
      <c r="G185" s="318">
        <v>183</v>
      </c>
      <c r="H185" s="285">
        <v>153.2973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13</v>
      </c>
      <c r="D186" s="321">
        <v>87</v>
      </c>
      <c r="E186" s="322">
        <v>118.62</v>
      </c>
      <c r="F186" s="323">
        <v>91.84</v>
      </c>
      <c r="G186" s="323">
        <v>173.28</v>
      </c>
      <c r="H186" s="290">
        <v>127.4667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115</v>
      </c>
      <c r="E187" s="317">
        <v>120.72</v>
      </c>
      <c r="F187" s="318">
        <v>99.62</v>
      </c>
      <c r="G187" s="318">
        <v>150.22</v>
      </c>
      <c r="H187" s="285">
        <v>122.1283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131</v>
      </c>
      <c r="E188" s="322">
        <v>101.2</v>
      </c>
      <c r="F188" s="323">
        <v>57.42</v>
      </c>
      <c r="G188" s="323">
        <v>223.54</v>
      </c>
      <c r="H188" s="290">
        <v>125.4744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63</v>
      </c>
      <c r="E189" s="317">
        <v>108.92</v>
      </c>
      <c r="F189" s="318">
        <v>68.96</v>
      </c>
      <c r="G189" s="318">
        <v>137.01</v>
      </c>
      <c r="H189" s="285">
        <v>103.8365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</v>
      </c>
      <c r="D190" s="321">
        <v>23</v>
      </c>
      <c r="E190" s="322">
        <v>144.96</v>
      </c>
      <c r="F190" s="323">
        <v>117.18</v>
      </c>
      <c r="G190" s="323">
        <v>174.77</v>
      </c>
      <c r="H190" s="290">
        <v>145.0317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37</v>
      </c>
      <c r="E191" s="317">
        <v>147.7</v>
      </c>
      <c r="F191" s="318">
        <v>106.04</v>
      </c>
      <c r="G191" s="318">
        <v>206.24</v>
      </c>
      <c r="H191" s="285">
        <v>154.3676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37</v>
      </c>
      <c r="E192" s="322">
        <v>121.95</v>
      </c>
      <c r="F192" s="323">
        <v>98.81</v>
      </c>
      <c r="G192" s="323">
        <v>151.31</v>
      </c>
      <c r="H192" s="290">
        <v>122.6738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17</v>
      </c>
      <c r="D193" s="316">
        <v>466</v>
      </c>
      <c r="E193" s="317">
        <v>107.885</v>
      </c>
      <c r="F193" s="318">
        <v>71.25</v>
      </c>
      <c r="G193" s="318">
        <v>147.39</v>
      </c>
      <c r="H193" s="285">
        <v>107.8961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23</v>
      </c>
      <c r="D194" s="321">
        <v>568</v>
      </c>
      <c r="E194" s="322">
        <v>94.7</v>
      </c>
      <c r="F194" s="323">
        <v>62.8</v>
      </c>
      <c r="G194" s="323">
        <v>137.39</v>
      </c>
      <c r="H194" s="290">
        <v>96.189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12</v>
      </c>
      <c r="E195" s="317">
        <v>127.375</v>
      </c>
      <c r="F195" s="318">
        <v>51.31</v>
      </c>
      <c r="G195" s="318">
        <v>155.56</v>
      </c>
      <c r="H195" s="285">
        <v>121.2742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33</v>
      </c>
      <c r="D196" s="321">
        <v>225</v>
      </c>
      <c r="E196" s="322">
        <v>102.45</v>
      </c>
      <c r="F196" s="323">
        <v>74.02</v>
      </c>
      <c r="G196" s="323">
        <v>158.74</v>
      </c>
      <c r="H196" s="290">
        <v>108.8911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35</v>
      </c>
      <c r="E197" s="317">
        <v>73.03</v>
      </c>
      <c r="F197" s="318">
        <v>58.51</v>
      </c>
      <c r="G197" s="318">
        <v>129.69</v>
      </c>
      <c r="H197" s="285">
        <v>88.7303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15</v>
      </c>
      <c r="D198" s="321">
        <v>161</v>
      </c>
      <c r="E198" s="322">
        <v>114.92</v>
      </c>
      <c r="F198" s="323">
        <v>73.87</v>
      </c>
      <c r="G198" s="323">
        <v>192.85</v>
      </c>
      <c r="H198" s="290">
        <v>128.1806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11</v>
      </c>
      <c r="E199" s="317">
        <v>104</v>
      </c>
      <c r="F199" s="318">
        <v>58.61</v>
      </c>
      <c r="G199" s="318">
        <v>123.61</v>
      </c>
      <c r="H199" s="285">
        <v>98.9909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26</v>
      </c>
      <c r="E200" s="322">
        <v>140.09</v>
      </c>
      <c r="F200" s="323">
        <v>119</v>
      </c>
      <c r="G200" s="323">
        <v>218.75</v>
      </c>
      <c r="H200" s="290">
        <v>154.19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12</v>
      </c>
      <c r="D201" s="316">
        <v>96</v>
      </c>
      <c r="E201" s="317">
        <v>115.515</v>
      </c>
      <c r="F201" s="318">
        <v>80.4</v>
      </c>
      <c r="G201" s="318">
        <v>158.79</v>
      </c>
      <c r="H201" s="285">
        <v>118.8984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353</v>
      </c>
      <c r="E202" s="322">
        <v>149.9</v>
      </c>
      <c r="F202" s="323">
        <v>112.4</v>
      </c>
      <c r="G202" s="323">
        <v>184.58</v>
      </c>
      <c r="H202" s="290">
        <v>147.4762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393</v>
      </c>
      <c r="E203" s="317">
        <v>129.92</v>
      </c>
      <c r="F203" s="318">
        <v>80.51</v>
      </c>
      <c r="G203" s="318">
        <v>200.31</v>
      </c>
      <c r="H203" s="285">
        <v>136.5454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19</v>
      </c>
      <c r="D204" s="321">
        <v>267</v>
      </c>
      <c r="E204" s="322">
        <v>137</v>
      </c>
      <c r="F204" s="323">
        <v>94.85</v>
      </c>
      <c r="G204" s="323">
        <v>174.31</v>
      </c>
      <c r="H204" s="290">
        <v>135.6721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111</v>
      </c>
      <c r="E205" s="317">
        <v>129.42</v>
      </c>
      <c r="F205" s="318">
        <v>93.86</v>
      </c>
      <c r="G205" s="318">
        <v>153.06</v>
      </c>
      <c r="H205" s="285">
        <v>129.7216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358</v>
      </c>
      <c r="E206" s="322">
        <v>143.095</v>
      </c>
      <c r="F206" s="323">
        <v>109.09</v>
      </c>
      <c r="G206" s="323">
        <v>176.47</v>
      </c>
      <c r="H206" s="290">
        <v>142.2976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399</v>
      </c>
      <c r="E207" s="317">
        <v>126.78</v>
      </c>
      <c r="F207" s="318">
        <v>95.05</v>
      </c>
      <c r="G207" s="318">
        <v>162.7</v>
      </c>
      <c r="H207" s="285">
        <v>127.7748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751</v>
      </c>
      <c r="E208" s="322">
        <v>146.43</v>
      </c>
      <c r="F208" s="323">
        <v>111.17</v>
      </c>
      <c r="G208" s="323">
        <v>182.25</v>
      </c>
      <c r="H208" s="290">
        <v>145.9312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196</v>
      </c>
      <c r="E209" s="317">
        <v>102.27</v>
      </c>
      <c r="F209" s="318">
        <v>76.9</v>
      </c>
      <c r="G209" s="318">
        <v>149.47</v>
      </c>
      <c r="H209" s="285">
        <v>108.3374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83</v>
      </c>
      <c r="E210" s="322">
        <v>126.19</v>
      </c>
      <c r="F210" s="323">
        <v>104.22</v>
      </c>
      <c r="G210" s="323">
        <v>165.25</v>
      </c>
      <c r="H210" s="290">
        <v>130.1133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152</v>
      </c>
      <c r="E211" s="317">
        <v>91.765</v>
      </c>
      <c r="F211" s="318">
        <v>76.17</v>
      </c>
      <c r="G211" s="318">
        <v>121.68</v>
      </c>
      <c r="H211" s="285">
        <v>94.7288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31</v>
      </c>
      <c r="E212" s="322">
        <v>128.98</v>
      </c>
      <c r="F212" s="323">
        <v>90.77</v>
      </c>
      <c r="G212" s="323">
        <v>171.87</v>
      </c>
      <c r="H212" s="290">
        <v>129.6235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334</v>
      </c>
      <c r="E213" s="317">
        <v>138.455</v>
      </c>
      <c r="F213" s="318">
        <v>114.17</v>
      </c>
      <c r="G213" s="318">
        <v>172.3</v>
      </c>
      <c r="H213" s="285">
        <v>139.4488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146</v>
      </c>
      <c r="E214" s="322">
        <v>167.32</v>
      </c>
      <c r="F214" s="323">
        <v>91.18</v>
      </c>
      <c r="G214" s="323">
        <v>228.71</v>
      </c>
      <c r="H214" s="290">
        <v>161.4269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67</v>
      </c>
      <c r="E215" s="317">
        <v>125.21</v>
      </c>
      <c r="F215" s="318">
        <v>106.39</v>
      </c>
      <c r="G215" s="318">
        <v>139.93</v>
      </c>
      <c r="H215" s="285">
        <v>124.4742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40</v>
      </c>
      <c r="D216" s="321">
        <v>505</v>
      </c>
      <c r="E216" s="322">
        <v>119.57</v>
      </c>
      <c r="F216" s="323">
        <v>90.85</v>
      </c>
      <c r="G216" s="323">
        <v>160.9</v>
      </c>
      <c r="H216" s="290">
        <v>124.6232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17</v>
      </c>
      <c r="D217" s="316">
        <v>251</v>
      </c>
      <c r="E217" s="317">
        <v>191.6</v>
      </c>
      <c r="F217" s="318">
        <v>122.93</v>
      </c>
      <c r="G217" s="318">
        <v>225.52</v>
      </c>
      <c r="H217" s="285">
        <v>180.89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57</v>
      </c>
      <c r="D218" s="321">
        <v>187</v>
      </c>
      <c r="E218" s="322">
        <v>116.66</v>
      </c>
      <c r="F218" s="323">
        <v>70.78</v>
      </c>
      <c r="G218" s="323">
        <v>159.65</v>
      </c>
      <c r="H218" s="290">
        <v>117.2208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51</v>
      </c>
      <c r="D219" s="316">
        <v>460</v>
      </c>
      <c r="E219" s="317">
        <v>127.82</v>
      </c>
      <c r="F219" s="318">
        <v>80.46</v>
      </c>
      <c r="G219" s="318">
        <v>162.76</v>
      </c>
      <c r="H219" s="285">
        <v>125.7022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10</v>
      </c>
      <c r="E220" s="322">
        <v>69.24</v>
      </c>
      <c r="F220" s="323">
        <v>59.955</v>
      </c>
      <c r="G220" s="323">
        <v>100.18</v>
      </c>
      <c r="H220" s="290">
        <v>74.279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26</v>
      </c>
      <c r="D221" s="316">
        <v>1275</v>
      </c>
      <c r="E221" s="317">
        <v>114.82</v>
      </c>
      <c r="F221" s="318">
        <v>78.52</v>
      </c>
      <c r="G221" s="318">
        <v>154.75</v>
      </c>
      <c r="H221" s="285">
        <v>116.6441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9</v>
      </c>
      <c r="D222" s="321">
        <v>154</v>
      </c>
      <c r="E222" s="322">
        <v>144.96</v>
      </c>
      <c r="F222" s="323">
        <v>110.57</v>
      </c>
      <c r="G222" s="323">
        <v>180.9</v>
      </c>
      <c r="H222" s="290">
        <v>147.2756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10</v>
      </c>
      <c r="D223" s="316">
        <v>31</v>
      </c>
      <c r="E223" s="317">
        <v>126.27</v>
      </c>
      <c r="F223" s="318">
        <v>86.53</v>
      </c>
      <c r="G223" s="318">
        <v>172.33</v>
      </c>
      <c r="H223" s="285">
        <v>125.5655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32</v>
      </c>
      <c r="D224" s="321">
        <v>1034</v>
      </c>
      <c r="E224" s="322">
        <v>134.45</v>
      </c>
      <c r="F224" s="323">
        <v>101.75</v>
      </c>
      <c r="G224" s="323">
        <v>179.08</v>
      </c>
      <c r="H224" s="290">
        <v>139.9505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285</v>
      </c>
      <c r="E225" s="317">
        <v>127.72</v>
      </c>
      <c r="F225" s="318">
        <v>98.23</v>
      </c>
      <c r="G225" s="318">
        <v>170.35</v>
      </c>
      <c r="H225" s="285">
        <v>132.7697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369</v>
      </c>
      <c r="E226" s="322">
        <v>125.82</v>
      </c>
      <c r="F226" s="323">
        <v>99.9</v>
      </c>
      <c r="G226" s="323">
        <v>178.53</v>
      </c>
      <c r="H226" s="290">
        <v>131.0683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21</v>
      </c>
      <c r="D227" s="316">
        <v>830</v>
      </c>
      <c r="E227" s="317">
        <v>149.715</v>
      </c>
      <c r="F227" s="318">
        <v>70.635</v>
      </c>
      <c r="G227" s="318">
        <v>166.06</v>
      </c>
      <c r="H227" s="285">
        <v>137.2278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</v>
      </c>
      <c r="D228" s="321">
        <v>396</v>
      </c>
      <c r="E228" s="322">
        <v>96.695</v>
      </c>
      <c r="F228" s="323">
        <v>80.34</v>
      </c>
      <c r="G228" s="323">
        <v>203.7</v>
      </c>
      <c r="H228" s="290">
        <v>121.4495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16</v>
      </c>
      <c r="D229" s="316">
        <v>1047</v>
      </c>
      <c r="E229" s="317">
        <v>119.49</v>
      </c>
      <c r="F229" s="318">
        <v>85</v>
      </c>
      <c r="G229" s="318">
        <v>163.09</v>
      </c>
      <c r="H229" s="285">
        <v>122.8554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128</v>
      </c>
      <c r="E230" s="322">
        <v>117.71</v>
      </c>
      <c r="F230" s="323">
        <v>63.08</v>
      </c>
      <c r="G230" s="323">
        <v>145.34</v>
      </c>
      <c r="H230" s="290">
        <v>106.9085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260</v>
      </c>
      <c r="E231" s="317">
        <v>132.305</v>
      </c>
      <c r="F231" s="318">
        <v>88.475</v>
      </c>
      <c r="G231" s="318">
        <v>205.545</v>
      </c>
      <c r="H231" s="285">
        <v>148.9175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9</v>
      </c>
      <c r="D232" s="321">
        <v>55</v>
      </c>
      <c r="E232" s="322">
        <v>82.65</v>
      </c>
      <c r="F232" s="323">
        <v>64.74</v>
      </c>
      <c r="G232" s="323">
        <v>108.88</v>
      </c>
      <c r="H232" s="290">
        <v>84.9813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73.7</v>
      </c>
      <c r="F233" s="318">
        <v>58.67</v>
      </c>
      <c r="G233" s="318">
        <v>82.43</v>
      </c>
      <c r="H233" s="285">
        <v>73.4891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3</v>
      </c>
      <c r="D234" s="321">
        <v>224</v>
      </c>
      <c r="E234" s="322">
        <v>90.225</v>
      </c>
      <c r="F234" s="323">
        <v>81.1</v>
      </c>
      <c r="G234" s="323">
        <v>116.99</v>
      </c>
      <c r="H234" s="290">
        <v>94.3632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221</v>
      </c>
      <c r="E235" s="317">
        <v>105.69</v>
      </c>
      <c r="F235" s="318">
        <v>80.18</v>
      </c>
      <c r="G235" s="318">
        <v>145.28</v>
      </c>
      <c r="H235" s="285">
        <v>110.0406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97</v>
      </c>
      <c r="E236" s="322">
        <v>124.26</v>
      </c>
      <c r="F236" s="323">
        <v>91.49</v>
      </c>
      <c r="G236" s="323">
        <v>188.41</v>
      </c>
      <c r="H236" s="290">
        <v>136.6071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258</v>
      </c>
      <c r="E237" s="317">
        <v>136.335</v>
      </c>
      <c r="F237" s="318">
        <v>73.75</v>
      </c>
      <c r="G237" s="318">
        <v>191.86</v>
      </c>
      <c r="H237" s="285">
        <v>135.8673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6</v>
      </c>
      <c r="D238" s="321">
        <v>97</v>
      </c>
      <c r="E238" s="322">
        <v>118.75</v>
      </c>
      <c r="F238" s="323">
        <v>69.06</v>
      </c>
      <c r="G238" s="323">
        <v>160.9</v>
      </c>
      <c r="H238" s="290">
        <v>116.038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27</v>
      </c>
      <c r="D239" s="316">
        <v>8883</v>
      </c>
      <c r="E239" s="317">
        <v>133.98</v>
      </c>
      <c r="F239" s="318">
        <v>93.55</v>
      </c>
      <c r="G239" s="318">
        <v>164.6</v>
      </c>
      <c r="H239" s="285">
        <v>132.1703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10</v>
      </c>
      <c r="D240" s="321">
        <v>191</v>
      </c>
      <c r="E240" s="322">
        <v>89.13</v>
      </c>
      <c r="F240" s="323">
        <v>72.17</v>
      </c>
      <c r="G240" s="323">
        <v>160.11</v>
      </c>
      <c r="H240" s="290">
        <v>101.602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7</v>
      </c>
      <c r="D241" s="316">
        <v>387</v>
      </c>
      <c r="E241" s="317">
        <v>91.63</v>
      </c>
      <c r="F241" s="318">
        <v>80.34</v>
      </c>
      <c r="G241" s="318">
        <v>107.8</v>
      </c>
      <c r="H241" s="285">
        <v>93.5206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15</v>
      </c>
      <c r="D242" s="321">
        <v>1136</v>
      </c>
      <c r="E242" s="322">
        <v>103.525</v>
      </c>
      <c r="F242" s="323">
        <v>59.16</v>
      </c>
      <c r="G242" s="323">
        <v>139.33</v>
      </c>
      <c r="H242" s="290">
        <v>105.1106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454</v>
      </c>
      <c r="E243" s="317">
        <v>66.305</v>
      </c>
      <c r="F243" s="318">
        <v>45.96</v>
      </c>
      <c r="G243" s="318">
        <v>137.89</v>
      </c>
      <c r="H243" s="285">
        <v>80.5398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23</v>
      </c>
      <c r="D244" s="321">
        <v>813</v>
      </c>
      <c r="E244" s="322">
        <v>131.3</v>
      </c>
      <c r="F244" s="323">
        <v>79.64</v>
      </c>
      <c r="G244" s="323">
        <v>169.3</v>
      </c>
      <c r="H244" s="290">
        <v>128.4637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22</v>
      </c>
      <c r="D245" s="316">
        <v>759</v>
      </c>
      <c r="E245" s="317">
        <v>188.02</v>
      </c>
      <c r="F245" s="318">
        <v>165.2</v>
      </c>
      <c r="G245" s="318">
        <v>201.37</v>
      </c>
      <c r="H245" s="285">
        <v>184.0701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22</v>
      </c>
      <c r="D246" s="321">
        <v>1043</v>
      </c>
      <c r="E246" s="322">
        <v>138.8</v>
      </c>
      <c r="F246" s="323">
        <v>122.83</v>
      </c>
      <c r="G246" s="323">
        <v>154.47</v>
      </c>
      <c r="H246" s="290">
        <v>138.61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10</v>
      </c>
      <c r="D247" s="316">
        <v>252</v>
      </c>
      <c r="E247" s="317">
        <v>123.77</v>
      </c>
      <c r="F247" s="318">
        <v>102.2</v>
      </c>
      <c r="G247" s="318">
        <v>147.3</v>
      </c>
      <c r="H247" s="285">
        <v>123.3241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66</v>
      </c>
      <c r="D248" s="321">
        <v>319</v>
      </c>
      <c r="E248" s="322">
        <v>129.79</v>
      </c>
      <c r="F248" s="323">
        <v>75.5</v>
      </c>
      <c r="G248" s="323">
        <v>218.88</v>
      </c>
      <c r="H248" s="290">
        <v>142.1668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9</v>
      </c>
      <c r="D249" s="316">
        <v>92</v>
      </c>
      <c r="E249" s="317">
        <v>101.495</v>
      </c>
      <c r="F249" s="318">
        <v>81.22</v>
      </c>
      <c r="G249" s="318">
        <v>115.41</v>
      </c>
      <c r="H249" s="285">
        <v>101.6468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9</v>
      </c>
      <c r="D250" s="321">
        <v>410</v>
      </c>
      <c r="E250" s="322">
        <v>103.29</v>
      </c>
      <c r="F250" s="323">
        <v>88</v>
      </c>
      <c r="G250" s="323">
        <v>138.735</v>
      </c>
      <c r="H250" s="290">
        <v>109.907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181</v>
      </c>
      <c r="D251" s="316">
        <v>2943</v>
      </c>
      <c r="E251" s="317">
        <v>125.69</v>
      </c>
      <c r="F251" s="318">
        <v>79.59</v>
      </c>
      <c r="G251" s="318">
        <v>172.35</v>
      </c>
      <c r="H251" s="285">
        <v>127.5651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31</v>
      </c>
      <c r="D252" s="321">
        <v>302</v>
      </c>
      <c r="E252" s="322">
        <v>131.31</v>
      </c>
      <c r="F252" s="323">
        <v>103.27</v>
      </c>
      <c r="G252" s="323">
        <v>157.33</v>
      </c>
      <c r="H252" s="290">
        <v>129.5059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36</v>
      </c>
      <c r="D253" s="316">
        <v>313</v>
      </c>
      <c r="E253" s="317">
        <v>115.44</v>
      </c>
      <c r="F253" s="318">
        <v>86.11</v>
      </c>
      <c r="G253" s="318">
        <v>244.09</v>
      </c>
      <c r="H253" s="285">
        <v>143.8782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45</v>
      </c>
      <c r="D254" s="321">
        <v>351</v>
      </c>
      <c r="E254" s="322">
        <v>149.27</v>
      </c>
      <c r="F254" s="323">
        <v>111.53</v>
      </c>
      <c r="G254" s="323">
        <v>189.37</v>
      </c>
      <c r="H254" s="290">
        <v>150.4122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43</v>
      </c>
      <c r="D255" s="316">
        <v>536</v>
      </c>
      <c r="E255" s="317">
        <v>124.665</v>
      </c>
      <c r="F255" s="318">
        <v>79.37</v>
      </c>
      <c r="G255" s="318">
        <v>170.99</v>
      </c>
      <c r="H255" s="285">
        <v>128.2804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155</v>
      </c>
      <c r="D256" s="321">
        <v>3905</v>
      </c>
      <c r="E256" s="322">
        <v>131.37</v>
      </c>
      <c r="F256" s="323">
        <v>98.36</v>
      </c>
      <c r="G256" s="323">
        <v>161.75</v>
      </c>
      <c r="H256" s="290">
        <v>130.8059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267</v>
      </c>
      <c r="D257" s="316">
        <v>1575</v>
      </c>
      <c r="E257" s="317">
        <v>66.71</v>
      </c>
      <c r="F257" s="318">
        <v>51.74</v>
      </c>
      <c r="G257" s="318">
        <v>105.22</v>
      </c>
      <c r="H257" s="285">
        <v>74.5025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37</v>
      </c>
      <c r="D258" s="321">
        <v>68</v>
      </c>
      <c r="E258" s="322">
        <v>95.35</v>
      </c>
      <c r="F258" s="323">
        <v>56.82</v>
      </c>
      <c r="G258" s="323">
        <v>148.09</v>
      </c>
      <c r="H258" s="290">
        <v>101.5597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74</v>
      </c>
      <c r="D259" s="316">
        <v>403</v>
      </c>
      <c r="E259" s="317">
        <v>69.26</v>
      </c>
      <c r="F259" s="318">
        <v>53.3</v>
      </c>
      <c r="G259" s="318">
        <v>97.39</v>
      </c>
      <c r="H259" s="285">
        <v>73.2955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</v>
      </c>
      <c r="D260" s="321">
        <v>62</v>
      </c>
      <c r="E260" s="322">
        <v>105.885</v>
      </c>
      <c r="F260" s="323">
        <v>78.64</v>
      </c>
      <c r="G260" s="323">
        <v>124.45</v>
      </c>
      <c r="H260" s="290">
        <v>102.7274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6</v>
      </c>
      <c r="D261" s="316">
        <v>25</v>
      </c>
      <c r="E261" s="317">
        <v>71.76</v>
      </c>
      <c r="F261" s="318">
        <v>51.3</v>
      </c>
      <c r="G261" s="318">
        <v>93.94</v>
      </c>
      <c r="H261" s="285">
        <v>71.6496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29</v>
      </c>
      <c r="E262" s="322">
        <v>101.63</v>
      </c>
      <c r="F262" s="323">
        <v>58.8</v>
      </c>
      <c r="G262" s="323">
        <v>164.43</v>
      </c>
      <c r="H262" s="290">
        <v>110.2614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4</v>
      </c>
      <c r="D263" s="316">
        <v>17</v>
      </c>
      <c r="E263" s="317">
        <v>89.19</v>
      </c>
      <c r="F263" s="318">
        <v>59.04</v>
      </c>
      <c r="G263" s="318">
        <v>128.52</v>
      </c>
      <c r="H263" s="285">
        <v>88.9053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16</v>
      </c>
      <c r="D264" s="321">
        <v>239</v>
      </c>
      <c r="E264" s="322">
        <v>74.19</v>
      </c>
      <c r="F264" s="323">
        <v>51.82</v>
      </c>
      <c r="G264" s="323">
        <v>113.64</v>
      </c>
      <c r="H264" s="290">
        <v>80.0564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16</v>
      </c>
      <c r="D265" s="316">
        <v>36</v>
      </c>
      <c r="E265" s="317">
        <v>100.93</v>
      </c>
      <c r="F265" s="318">
        <v>69.73</v>
      </c>
      <c r="G265" s="318">
        <v>153.57</v>
      </c>
      <c r="H265" s="285">
        <v>104.2633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13</v>
      </c>
      <c r="D266" s="321">
        <v>92</v>
      </c>
      <c r="E266" s="322">
        <v>119.69</v>
      </c>
      <c r="F266" s="323">
        <v>75.34</v>
      </c>
      <c r="G266" s="323">
        <v>152.69</v>
      </c>
      <c r="H266" s="290">
        <v>116.4088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99</v>
      </c>
      <c r="D267" s="316">
        <v>1808</v>
      </c>
      <c r="E267" s="317">
        <v>99.69</v>
      </c>
      <c r="F267" s="318">
        <v>54.18</v>
      </c>
      <c r="G267" s="318">
        <v>152.3</v>
      </c>
      <c r="H267" s="285">
        <v>101.663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25</v>
      </c>
      <c r="D268" s="321">
        <v>648</v>
      </c>
      <c r="E268" s="322">
        <v>91.125</v>
      </c>
      <c r="F268" s="323">
        <v>57.75</v>
      </c>
      <c r="G268" s="323">
        <v>141.43</v>
      </c>
      <c r="H268" s="290">
        <v>95.3481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24</v>
      </c>
      <c r="D269" s="316">
        <v>358</v>
      </c>
      <c r="E269" s="317">
        <v>103.7</v>
      </c>
      <c r="F269" s="318">
        <v>60.82</v>
      </c>
      <c r="G269" s="318">
        <v>139.24</v>
      </c>
      <c r="H269" s="285">
        <v>102.4545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4</v>
      </c>
      <c r="D270" s="321">
        <v>55</v>
      </c>
      <c r="E270" s="322">
        <v>153.02</v>
      </c>
      <c r="F270" s="323">
        <v>101.53</v>
      </c>
      <c r="G270" s="323">
        <v>180.61</v>
      </c>
      <c r="H270" s="290">
        <v>144.6716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179</v>
      </c>
      <c r="E271" s="317">
        <v>100.42</v>
      </c>
      <c r="F271" s="318">
        <v>68.08</v>
      </c>
      <c r="G271" s="318">
        <v>126.77</v>
      </c>
      <c r="H271" s="285">
        <v>99.937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149</v>
      </c>
      <c r="D272" s="321">
        <v>2389</v>
      </c>
      <c r="E272" s="322">
        <v>107.67</v>
      </c>
      <c r="F272" s="323">
        <v>68.3</v>
      </c>
      <c r="G272" s="323">
        <v>142.32</v>
      </c>
      <c r="H272" s="290">
        <v>107.3755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795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788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59.6277</v>
      </c>
      <c r="E13" s="284">
        <v>115.72</v>
      </c>
      <c r="F13" s="285">
        <v>64.28</v>
      </c>
      <c r="G13" s="285">
        <v>173.56</v>
      </c>
      <c r="H13" s="285">
        <v>118.4044</v>
      </c>
    </row>
    <row r="14" spans="1:8" ht="14.25" customHeight="1">
      <c r="A14" s="286" t="s">
        <v>603</v>
      </c>
      <c r="B14" s="286" t="s">
        <v>604</v>
      </c>
      <c r="C14" s="287"/>
      <c r="D14" s="288">
        <v>40.3722</v>
      </c>
      <c r="E14" s="289">
        <v>152.2</v>
      </c>
      <c r="F14" s="290">
        <v>89.81</v>
      </c>
      <c r="G14" s="290">
        <v>306.27</v>
      </c>
      <c r="H14" s="290">
        <v>190.3361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76.03153745072274</v>
      </c>
      <c r="F16" s="291">
        <v>71.57332145640797</v>
      </c>
      <c r="G16" s="291">
        <v>56.668952231690994</v>
      </c>
      <c r="H16" s="291">
        <v>62.208062474748616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127.51</v>
      </c>
      <c r="F18" s="298">
        <v>70</v>
      </c>
      <c r="G18" s="298">
        <v>223.5</v>
      </c>
      <c r="H18" s="299">
        <v>147.4449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795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788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61.8699</v>
      </c>
      <c r="E37" s="284">
        <v>139.54</v>
      </c>
      <c r="F37" s="285">
        <v>79.96</v>
      </c>
      <c r="G37" s="285">
        <v>243.16</v>
      </c>
      <c r="H37" s="285">
        <v>162.6029</v>
      </c>
    </row>
    <row r="38" spans="1:8" ht="14.25" customHeight="1">
      <c r="A38" s="286" t="s">
        <v>613</v>
      </c>
      <c r="B38" s="286" t="s">
        <v>614</v>
      </c>
      <c r="C38" s="287"/>
      <c r="D38" s="288">
        <v>38.13</v>
      </c>
      <c r="E38" s="289">
        <v>110.06</v>
      </c>
      <c r="F38" s="290">
        <v>62.84</v>
      </c>
      <c r="G38" s="290">
        <v>181.41</v>
      </c>
      <c r="H38" s="290">
        <v>122.8495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78.87344130715208</v>
      </c>
      <c r="F40" s="291">
        <v>78.58929464732367</v>
      </c>
      <c r="G40" s="291">
        <v>74.605198223392</v>
      </c>
      <c r="H40" s="291">
        <v>75.55185055125094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127.51</v>
      </c>
      <c r="F42" s="298">
        <v>70</v>
      </c>
      <c r="G42" s="298">
        <v>223.5</v>
      </c>
      <c r="H42" s="299">
        <v>147.4449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794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788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799</v>
      </c>
      <c r="D8" s="20"/>
      <c r="E8" s="20"/>
      <c r="F8" s="20"/>
      <c r="G8" s="240">
        <v>23071.2203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13083.91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17368.0458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23071.2203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29851.5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39969.5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26683.1019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17.4323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0.7077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4.4889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9.8753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0.1613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800</v>
      </c>
      <c r="D27" s="254"/>
      <c r="E27" s="254"/>
      <c r="F27" s="254"/>
      <c r="G27" s="255">
        <v>174.7201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8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788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42709.5833</v>
      </c>
      <c r="E14" s="186">
        <v>20456.4859</v>
      </c>
      <c r="F14" s="186">
        <v>27904.4166</v>
      </c>
      <c r="G14" s="186">
        <v>68114.9166</v>
      </c>
      <c r="H14" s="186">
        <v>119268.1666</v>
      </c>
      <c r="I14" s="186">
        <v>59418.1648</v>
      </c>
      <c r="J14" s="210">
        <v>22.56</v>
      </c>
      <c r="K14" s="211">
        <v>0.12</v>
      </c>
      <c r="L14" s="211">
        <v>2.22</v>
      </c>
      <c r="M14" s="211">
        <v>8.53</v>
      </c>
      <c r="N14" s="211">
        <v>0.04</v>
      </c>
      <c r="O14" s="212">
        <v>172.9706</v>
      </c>
      <c r="P14" s="7">
        <v>66.53</v>
      </c>
      <c r="Q14" s="213">
        <v>7447.930700000001</v>
      </c>
      <c r="R14" s="213">
        <v>27904.4166</v>
      </c>
      <c r="S14" s="213">
        <v>14805.166699999998</v>
      </c>
      <c r="T14" s="213">
        <v>25405.3333</v>
      </c>
      <c r="U14" s="213">
        <v>51153.25</v>
      </c>
    </row>
    <row r="15" spans="1:21" ht="17.25" customHeight="1">
      <c r="A15" s="214" t="s">
        <v>31</v>
      </c>
      <c r="B15" s="191"/>
      <c r="C15" s="215">
        <v>6.02</v>
      </c>
      <c r="D15" s="193">
        <v>34151.2565</v>
      </c>
      <c r="E15" s="194">
        <v>20602.4166</v>
      </c>
      <c r="F15" s="194">
        <v>26011.5833</v>
      </c>
      <c r="G15" s="194">
        <v>42975.9358</v>
      </c>
      <c r="H15" s="194">
        <v>56225.8225</v>
      </c>
      <c r="I15" s="194">
        <v>37403.0283</v>
      </c>
      <c r="J15" s="216">
        <v>13.17</v>
      </c>
      <c r="K15" s="217">
        <v>0.33</v>
      </c>
      <c r="L15" s="217">
        <v>3.22</v>
      </c>
      <c r="M15" s="217">
        <v>9.71</v>
      </c>
      <c r="N15" s="217">
        <v>0.25</v>
      </c>
      <c r="O15" s="218">
        <v>173.5783</v>
      </c>
      <c r="P15" s="7">
        <v>73.32</v>
      </c>
      <c r="Q15" s="213">
        <v>5409.166699999998</v>
      </c>
      <c r="R15" s="213">
        <v>26011.5833</v>
      </c>
      <c r="S15" s="213">
        <v>8139.673200000005</v>
      </c>
      <c r="T15" s="213">
        <v>8824.679299999996</v>
      </c>
      <c r="U15" s="213">
        <v>13249.886700000003</v>
      </c>
    </row>
    <row r="16" spans="1:21" ht="17.25" customHeight="1">
      <c r="A16" s="208" t="s">
        <v>32</v>
      </c>
      <c r="B16" s="183"/>
      <c r="C16" s="209">
        <v>19.41</v>
      </c>
      <c r="D16" s="185">
        <v>27185.2292</v>
      </c>
      <c r="E16" s="186">
        <v>17099.5</v>
      </c>
      <c r="F16" s="186">
        <v>21049.5833</v>
      </c>
      <c r="G16" s="186">
        <v>35354.3776</v>
      </c>
      <c r="H16" s="186">
        <v>45550.3333</v>
      </c>
      <c r="I16" s="186">
        <v>30708.2143</v>
      </c>
      <c r="J16" s="210">
        <v>17.14</v>
      </c>
      <c r="K16" s="211">
        <v>0.46</v>
      </c>
      <c r="L16" s="211">
        <v>3.61</v>
      </c>
      <c r="M16" s="211">
        <v>9.58</v>
      </c>
      <c r="N16" s="211">
        <v>0.17</v>
      </c>
      <c r="O16" s="212">
        <v>173.7237</v>
      </c>
      <c r="P16" s="7">
        <v>69.03999999999999</v>
      </c>
      <c r="Q16" s="213">
        <v>3950.0832999999984</v>
      </c>
      <c r="R16" s="213">
        <v>21049.5833</v>
      </c>
      <c r="S16" s="213">
        <v>6135.645900000003</v>
      </c>
      <c r="T16" s="213">
        <v>8169.148399999998</v>
      </c>
      <c r="U16" s="213">
        <v>10195.955699999999</v>
      </c>
    </row>
    <row r="17" spans="1:21" ht="17.25" customHeight="1">
      <c r="A17" s="214" t="s">
        <v>34</v>
      </c>
      <c r="B17" s="191"/>
      <c r="C17" s="215">
        <v>8.15</v>
      </c>
      <c r="D17" s="193">
        <v>20039.1666</v>
      </c>
      <c r="E17" s="194">
        <v>13509.4166</v>
      </c>
      <c r="F17" s="194">
        <v>16483.4166</v>
      </c>
      <c r="G17" s="194">
        <v>25046.8333</v>
      </c>
      <c r="H17" s="194">
        <v>31147.6901</v>
      </c>
      <c r="I17" s="194">
        <v>21679.9979</v>
      </c>
      <c r="J17" s="216">
        <v>13.72</v>
      </c>
      <c r="K17" s="217">
        <v>0.51</v>
      </c>
      <c r="L17" s="217">
        <v>3.83</v>
      </c>
      <c r="M17" s="217">
        <v>9.08</v>
      </c>
      <c r="N17" s="217">
        <v>0.02</v>
      </c>
      <c r="O17" s="218">
        <v>174.0036</v>
      </c>
      <c r="P17" s="7">
        <v>72.84</v>
      </c>
      <c r="Q17" s="213">
        <v>2974</v>
      </c>
      <c r="R17" s="213">
        <v>16483.4166</v>
      </c>
      <c r="S17" s="213">
        <v>3555.75</v>
      </c>
      <c r="T17" s="213">
        <v>5007.666699999998</v>
      </c>
      <c r="U17" s="213">
        <v>6100.856800000001</v>
      </c>
    </row>
    <row r="18" spans="1:21" ht="17.25" customHeight="1">
      <c r="A18" s="208" t="s">
        <v>35</v>
      </c>
      <c r="B18" s="183"/>
      <c r="C18" s="209">
        <v>5.78</v>
      </c>
      <c r="D18" s="185">
        <v>14227.7465</v>
      </c>
      <c r="E18" s="186">
        <v>9640.4992</v>
      </c>
      <c r="F18" s="186">
        <v>11605.0833</v>
      </c>
      <c r="G18" s="186">
        <v>17984.3333</v>
      </c>
      <c r="H18" s="186">
        <v>25355.5</v>
      </c>
      <c r="I18" s="186">
        <v>15990.8282</v>
      </c>
      <c r="J18" s="210">
        <v>12.54</v>
      </c>
      <c r="K18" s="211">
        <v>0.8</v>
      </c>
      <c r="L18" s="211">
        <v>7.69</v>
      </c>
      <c r="M18" s="211">
        <v>9.18</v>
      </c>
      <c r="N18" s="211">
        <v>0.14</v>
      </c>
      <c r="O18" s="212">
        <v>175.2534</v>
      </c>
      <c r="P18" s="7">
        <v>69.65</v>
      </c>
      <c r="Q18" s="213">
        <v>1964.5841</v>
      </c>
      <c r="R18" s="213">
        <v>11605.0833</v>
      </c>
      <c r="S18" s="213">
        <v>2622.663199999999</v>
      </c>
      <c r="T18" s="213">
        <v>3756.586799999999</v>
      </c>
      <c r="U18" s="213">
        <v>7371.166700000002</v>
      </c>
    </row>
    <row r="19" spans="1:21" ht="17.25" customHeight="1">
      <c r="A19" s="214" t="s">
        <v>37</v>
      </c>
      <c r="B19" s="191"/>
      <c r="C19" s="215">
        <v>1.41</v>
      </c>
      <c r="D19" s="193">
        <v>17012.0961</v>
      </c>
      <c r="E19" s="194">
        <v>11900.6248</v>
      </c>
      <c r="F19" s="194">
        <v>13944.6068</v>
      </c>
      <c r="G19" s="194">
        <v>22047.9473</v>
      </c>
      <c r="H19" s="194">
        <v>27224.5833</v>
      </c>
      <c r="I19" s="194">
        <v>18524.5905</v>
      </c>
      <c r="J19" s="216">
        <v>17.94</v>
      </c>
      <c r="K19" s="217">
        <v>1.52</v>
      </c>
      <c r="L19" s="217">
        <v>4.31</v>
      </c>
      <c r="M19" s="217">
        <v>10.77</v>
      </c>
      <c r="N19" s="217">
        <v>0.05</v>
      </c>
      <c r="O19" s="218">
        <v>181.2281</v>
      </c>
      <c r="P19" s="7">
        <v>65.41</v>
      </c>
      <c r="Q19" s="213">
        <v>2043.982</v>
      </c>
      <c r="R19" s="213">
        <v>13944.6068</v>
      </c>
      <c r="S19" s="213">
        <v>3067.4892999999993</v>
      </c>
      <c r="T19" s="213">
        <v>5035.851200000001</v>
      </c>
      <c r="U19" s="213">
        <v>5176.635999999999</v>
      </c>
    </row>
    <row r="20" spans="1:21" ht="17.25" customHeight="1">
      <c r="A20" s="208" t="s">
        <v>39</v>
      </c>
      <c r="B20" s="183"/>
      <c r="C20" s="209">
        <v>19.76</v>
      </c>
      <c r="D20" s="185">
        <v>23973.3669</v>
      </c>
      <c r="E20" s="186">
        <v>14447.4233</v>
      </c>
      <c r="F20" s="186">
        <v>18720.3333</v>
      </c>
      <c r="G20" s="186">
        <v>28855.8468</v>
      </c>
      <c r="H20" s="186">
        <v>33419.55</v>
      </c>
      <c r="I20" s="186">
        <v>24128.2835</v>
      </c>
      <c r="J20" s="210">
        <v>17.61</v>
      </c>
      <c r="K20" s="211">
        <v>1.05</v>
      </c>
      <c r="L20" s="211">
        <v>4.54</v>
      </c>
      <c r="M20" s="211">
        <v>11.09</v>
      </c>
      <c r="N20" s="211">
        <v>0.36</v>
      </c>
      <c r="O20" s="212">
        <v>175.2616</v>
      </c>
      <c r="P20" s="7">
        <v>65.35</v>
      </c>
      <c r="Q20" s="213">
        <v>4272.909999999998</v>
      </c>
      <c r="R20" s="213">
        <v>18720.3333</v>
      </c>
      <c r="S20" s="213">
        <v>5253.0336000000025</v>
      </c>
      <c r="T20" s="213">
        <v>4882.479899999998</v>
      </c>
      <c r="U20" s="213">
        <v>4563.703200000004</v>
      </c>
    </row>
    <row r="21" spans="1:21" ht="17.25" customHeight="1">
      <c r="A21" s="214" t="s">
        <v>41</v>
      </c>
      <c r="B21" s="191"/>
      <c r="C21" s="215">
        <v>25.52</v>
      </c>
      <c r="D21" s="193">
        <v>22018.3024</v>
      </c>
      <c r="E21" s="194">
        <v>13817.0955</v>
      </c>
      <c r="F21" s="194">
        <v>17470.6804</v>
      </c>
      <c r="G21" s="194">
        <v>26288.7836</v>
      </c>
      <c r="H21" s="194">
        <v>30385.1417</v>
      </c>
      <c r="I21" s="194">
        <v>22314.765</v>
      </c>
      <c r="J21" s="216">
        <v>18.29</v>
      </c>
      <c r="K21" s="217">
        <v>1.21</v>
      </c>
      <c r="L21" s="217">
        <v>7.1</v>
      </c>
      <c r="M21" s="217">
        <v>10.39</v>
      </c>
      <c r="N21" s="217">
        <v>0.08</v>
      </c>
      <c r="O21" s="218">
        <v>175.3501</v>
      </c>
      <c r="P21" s="7">
        <v>62.93</v>
      </c>
      <c r="Q21" s="213">
        <v>3653.5849000000017</v>
      </c>
      <c r="R21" s="213">
        <v>17470.6804</v>
      </c>
      <c r="S21" s="213">
        <v>4547.621999999999</v>
      </c>
      <c r="T21" s="213">
        <v>4270.481199999998</v>
      </c>
      <c r="U21" s="213">
        <v>4096.358100000001</v>
      </c>
    </row>
    <row r="22" spans="1:21" ht="17.25" customHeight="1">
      <c r="A22" s="208" t="s">
        <v>43</v>
      </c>
      <c r="B22" s="183"/>
      <c r="C22" s="209">
        <v>7.52</v>
      </c>
      <c r="D22" s="185">
        <v>15143.5833</v>
      </c>
      <c r="E22" s="186">
        <v>10083.7367</v>
      </c>
      <c r="F22" s="186">
        <v>11863.7048</v>
      </c>
      <c r="G22" s="186">
        <v>20279.4981</v>
      </c>
      <c r="H22" s="186">
        <v>25314.3333</v>
      </c>
      <c r="I22" s="186">
        <v>16688.9113</v>
      </c>
      <c r="J22" s="210">
        <v>15.07</v>
      </c>
      <c r="K22" s="211">
        <v>0.7</v>
      </c>
      <c r="L22" s="211">
        <v>4.24</v>
      </c>
      <c r="M22" s="211">
        <v>9.99</v>
      </c>
      <c r="N22" s="211">
        <v>0.03</v>
      </c>
      <c r="O22" s="212">
        <v>175.2691</v>
      </c>
      <c r="P22" s="7">
        <v>69.97</v>
      </c>
      <c r="Q22" s="213">
        <v>1779.9681</v>
      </c>
      <c r="R22" s="213">
        <v>11863.7048</v>
      </c>
      <c r="S22" s="213">
        <v>3279.8785000000007</v>
      </c>
      <c r="T22" s="213">
        <v>5135.9148000000005</v>
      </c>
      <c r="U22" s="213">
        <v>5034.835199999998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23071.2203</v>
      </c>
      <c r="E24" s="229">
        <v>13083.91</v>
      </c>
      <c r="F24" s="230">
        <v>17368.0458</v>
      </c>
      <c r="G24" s="231">
        <v>29851.5</v>
      </c>
      <c r="H24" s="231">
        <v>39969.5</v>
      </c>
      <c r="I24" s="232">
        <v>26683.1019</v>
      </c>
      <c r="J24" s="233">
        <v>17.43</v>
      </c>
      <c r="K24" s="233">
        <v>0.7</v>
      </c>
      <c r="L24" s="233">
        <v>4.48</v>
      </c>
      <c r="M24" s="233">
        <v>9.87</v>
      </c>
      <c r="N24" s="233">
        <v>0.16</v>
      </c>
      <c r="O24" s="234">
        <v>174.7201</v>
      </c>
      <c r="P24" s="7"/>
      <c r="Q24" s="235">
        <v>67.36000000000001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788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254.6109</v>
      </c>
      <c r="D14" s="185">
        <v>108007.0833</v>
      </c>
      <c r="E14" s="186">
        <v>38095.9166</v>
      </c>
      <c r="F14" s="186">
        <v>67743.25</v>
      </c>
      <c r="G14" s="186">
        <v>191607.4166</v>
      </c>
      <c r="H14" s="186">
        <v>308505.1666</v>
      </c>
      <c r="I14" s="186">
        <v>145448.3418</v>
      </c>
      <c r="J14" s="187">
        <v>26.95</v>
      </c>
      <c r="K14" s="188">
        <v>0.01</v>
      </c>
      <c r="L14" s="188">
        <v>0.81</v>
      </c>
      <c r="M14" s="188">
        <v>8.57</v>
      </c>
      <c r="N14" s="188">
        <v>0.01</v>
      </c>
      <c r="O14" s="189">
        <v>171.6864</v>
      </c>
    </row>
    <row r="15" spans="1:15" ht="12.75">
      <c r="A15" s="190" t="s">
        <v>80</v>
      </c>
      <c r="B15" s="191" t="s">
        <v>641</v>
      </c>
      <c r="C15" s="192">
        <v>141.3479</v>
      </c>
      <c r="D15" s="193">
        <v>36199</v>
      </c>
      <c r="E15" s="194">
        <v>20485</v>
      </c>
      <c r="F15" s="194">
        <v>24813.25</v>
      </c>
      <c r="G15" s="194">
        <v>51654.0833</v>
      </c>
      <c r="H15" s="194">
        <v>76867.3333</v>
      </c>
      <c r="I15" s="194">
        <v>46900.2251</v>
      </c>
      <c r="J15" s="195">
        <v>32.05</v>
      </c>
      <c r="K15" s="196">
        <v>0.08</v>
      </c>
      <c r="L15" s="196">
        <v>0.33</v>
      </c>
      <c r="M15" s="196">
        <v>8.96</v>
      </c>
      <c r="N15" s="196">
        <v>0.1</v>
      </c>
      <c r="O15" s="197">
        <v>173.6348</v>
      </c>
    </row>
    <row r="16" spans="1:15" ht="12.75">
      <c r="A16" s="182" t="s">
        <v>82</v>
      </c>
      <c r="B16" s="183" t="s">
        <v>83</v>
      </c>
      <c r="C16" s="184">
        <v>1981.4921</v>
      </c>
      <c r="D16" s="185">
        <v>55990.1666</v>
      </c>
      <c r="E16" s="186">
        <v>39097.5833</v>
      </c>
      <c r="F16" s="186">
        <v>45866.5833</v>
      </c>
      <c r="G16" s="186">
        <v>94196.0267</v>
      </c>
      <c r="H16" s="186">
        <v>152455.8307</v>
      </c>
      <c r="I16" s="186">
        <v>81530.8092</v>
      </c>
      <c r="J16" s="187">
        <v>21.11</v>
      </c>
      <c r="K16" s="188">
        <v>0.13</v>
      </c>
      <c r="L16" s="188">
        <v>0.77</v>
      </c>
      <c r="M16" s="188">
        <v>9.12</v>
      </c>
      <c r="N16" s="188">
        <v>0.07</v>
      </c>
      <c r="O16" s="189">
        <v>168.692</v>
      </c>
    </row>
    <row r="17" spans="1:15" ht="12.75">
      <c r="A17" s="190" t="s">
        <v>84</v>
      </c>
      <c r="B17" s="191" t="s">
        <v>85</v>
      </c>
      <c r="C17" s="192">
        <v>100.6397</v>
      </c>
      <c r="D17" s="193">
        <v>51410.6666</v>
      </c>
      <c r="E17" s="194">
        <v>28167.8636</v>
      </c>
      <c r="F17" s="194">
        <v>38836.8333</v>
      </c>
      <c r="G17" s="194">
        <v>67503.6666</v>
      </c>
      <c r="H17" s="194">
        <v>89450.8333</v>
      </c>
      <c r="I17" s="194">
        <v>56150.2076</v>
      </c>
      <c r="J17" s="195">
        <v>21.87</v>
      </c>
      <c r="K17" s="196">
        <v>0.57</v>
      </c>
      <c r="L17" s="196">
        <v>0.46</v>
      </c>
      <c r="M17" s="196">
        <v>10.08</v>
      </c>
      <c r="N17" s="196">
        <v>0</v>
      </c>
      <c r="O17" s="197">
        <v>174.6455</v>
      </c>
    </row>
    <row r="18" spans="1:15" ht="12.75">
      <c r="A18" s="182" t="s">
        <v>86</v>
      </c>
      <c r="B18" s="183" t="s">
        <v>87</v>
      </c>
      <c r="C18" s="184">
        <v>973.8127</v>
      </c>
      <c r="D18" s="185">
        <v>29517.6666</v>
      </c>
      <c r="E18" s="186">
        <v>17915.8333</v>
      </c>
      <c r="F18" s="186">
        <v>22367.1666</v>
      </c>
      <c r="G18" s="186">
        <v>46043.3333</v>
      </c>
      <c r="H18" s="186">
        <v>66605.75</v>
      </c>
      <c r="I18" s="186">
        <v>38812.174</v>
      </c>
      <c r="J18" s="187">
        <v>17.61</v>
      </c>
      <c r="K18" s="188">
        <v>0.23</v>
      </c>
      <c r="L18" s="188">
        <v>3.53</v>
      </c>
      <c r="M18" s="188">
        <v>9.24</v>
      </c>
      <c r="N18" s="188">
        <v>0.03</v>
      </c>
      <c r="O18" s="189">
        <v>174.8473</v>
      </c>
    </row>
    <row r="19" spans="1:15" ht="12.75">
      <c r="A19" s="190" t="s">
        <v>88</v>
      </c>
      <c r="B19" s="191" t="s">
        <v>642</v>
      </c>
      <c r="C19" s="192">
        <v>502.3967</v>
      </c>
      <c r="D19" s="193">
        <v>26251.5</v>
      </c>
      <c r="E19" s="194">
        <v>21595.1324</v>
      </c>
      <c r="F19" s="194">
        <v>23579.9166</v>
      </c>
      <c r="G19" s="194">
        <v>37085.75</v>
      </c>
      <c r="H19" s="194">
        <v>62103.4166</v>
      </c>
      <c r="I19" s="194">
        <v>35465.874</v>
      </c>
      <c r="J19" s="195">
        <v>13.69</v>
      </c>
      <c r="K19" s="196">
        <v>0.41</v>
      </c>
      <c r="L19" s="196">
        <v>2.32</v>
      </c>
      <c r="M19" s="196">
        <v>10.1</v>
      </c>
      <c r="N19" s="196">
        <v>0.34</v>
      </c>
      <c r="O19" s="197">
        <v>169.5622</v>
      </c>
    </row>
    <row r="20" spans="1:15" ht="12.75">
      <c r="A20" s="182" t="s">
        <v>90</v>
      </c>
      <c r="B20" s="183" t="s">
        <v>643</v>
      </c>
      <c r="C20" s="184">
        <v>129.1885</v>
      </c>
      <c r="D20" s="185">
        <v>54024.2433</v>
      </c>
      <c r="E20" s="186">
        <v>34951.2974</v>
      </c>
      <c r="F20" s="186">
        <v>42342.5</v>
      </c>
      <c r="G20" s="186">
        <v>79133.5</v>
      </c>
      <c r="H20" s="186">
        <v>110707.5</v>
      </c>
      <c r="I20" s="186">
        <v>63091.9314</v>
      </c>
      <c r="J20" s="187">
        <v>24.9</v>
      </c>
      <c r="K20" s="188">
        <v>0</v>
      </c>
      <c r="L20" s="188">
        <v>3.42</v>
      </c>
      <c r="M20" s="188">
        <v>9</v>
      </c>
      <c r="N20" s="188">
        <v>0</v>
      </c>
      <c r="O20" s="189">
        <v>171.8877</v>
      </c>
    </row>
    <row r="21" spans="1:15" ht="12.75">
      <c r="A21" s="190" t="s">
        <v>92</v>
      </c>
      <c r="B21" s="191" t="s">
        <v>644</v>
      </c>
      <c r="C21" s="192">
        <v>11.8218</v>
      </c>
      <c r="D21" s="193">
        <v>37669.4166</v>
      </c>
      <c r="E21" s="194">
        <v>27635.6444</v>
      </c>
      <c r="F21" s="194">
        <v>29645.1555</v>
      </c>
      <c r="G21" s="194">
        <v>47125.6888</v>
      </c>
      <c r="H21" s="194">
        <v>59018.3111</v>
      </c>
      <c r="I21" s="194">
        <v>52905.0229</v>
      </c>
      <c r="J21" s="195">
        <v>26.02</v>
      </c>
      <c r="K21" s="196">
        <v>0</v>
      </c>
      <c r="L21" s="196">
        <v>4.25</v>
      </c>
      <c r="M21" s="196">
        <v>9.74</v>
      </c>
      <c r="N21" s="196">
        <v>0</v>
      </c>
      <c r="O21" s="197">
        <v>174.6678</v>
      </c>
    </row>
    <row r="22" spans="1:15" ht="12.75">
      <c r="A22" s="182" t="s">
        <v>94</v>
      </c>
      <c r="B22" s="183" t="s">
        <v>645</v>
      </c>
      <c r="C22" s="184">
        <v>178.6318</v>
      </c>
      <c r="D22" s="185">
        <v>50007.8333</v>
      </c>
      <c r="E22" s="186">
        <v>24731.75</v>
      </c>
      <c r="F22" s="186">
        <v>31789.3898</v>
      </c>
      <c r="G22" s="186">
        <v>80128.5</v>
      </c>
      <c r="H22" s="186">
        <v>145686.4166</v>
      </c>
      <c r="I22" s="186">
        <v>71039.9242</v>
      </c>
      <c r="J22" s="187">
        <v>16.14</v>
      </c>
      <c r="K22" s="188">
        <v>0.06</v>
      </c>
      <c r="L22" s="188">
        <v>5.45</v>
      </c>
      <c r="M22" s="188">
        <v>9.6</v>
      </c>
      <c r="N22" s="188">
        <v>0.02</v>
      </c>
      <c r="O22" s="189">
        <v>171.3426</v>
      </c>
    </row>
    <row r="23" spans="1:15" ht="12.75">
      <c r="A23" s="190" t="s">
        <v>96</v>
      </c>
      <c r="B23" s="191" t="s">
        <v>646</v>
      </c>
      <c r="C23" s="192">
        <v>349.1538</v>
      </c>
      <c r="D23" s="193">
        <v>54929.7074</v>
      </c>
      <c r="E23" s="194">
        <v>28210.75</v>
      </c>
      <c r="F23" s="194">
        <v>37432.4892</v>
      </c>
      <c r="G23" s="194">
        <v>91720.5833</v>
      </c>
      <c r="H23" s="194">
        <v>138096.8613</v>
      </c>
      <c r="I23" s="194">
        <v>73758.7274</v>
      </c>
      <c r="J23" s="195">
        <v>20.68</v>
      </c>
      <c r="K23" s="196">
        <v>0.13</v>
      </c>
      <c r="L23" s="196">
        <v>1.49</v>
      </c>
      <c r="M23" s="196">
        <v>9.27</v>
      </c>
      <c r="N23" s="196">
        <v>0.03</v>
      </c>
      <c r="O23" s="197">
        <v>171.3901</v>
      </c>
    </row>
    <row r="24" spans="1:15" ht="12.75">
      <c r="A24" s="182" t="s">
        <v>98</v>
      </c>
      <c r="B24" s="183" t="s">
        <v>647</v>
      </c>
      <c r="C24" s="184">
        <v>98.067</v>
      </c>
      <c r="D24" s="185">
        <v>59474.3333</v>
      </c>
      <c r="E24" s="186">
        <v>30162</v>
      </c>
      <c r="F24" s="186">
        <v>39514.8333</v>
      </c>
      <c r="G24" s="186">
        <v>103504.8257</v>
      </c>
      <c r="H24" s="186">
        <v>138988.0833</v>
      </c>
      <c r="I24" s="186">
        <v>75494.1885</v>
      </c>
      <c r="J24" s="187">
        <v>16.96</v>
      </c>
      <c r="K24" s="188">
        <v>0.06</v>
      </c>
      <c r="L24" s="188">
        <v>1.06</v>
      </c>
      <c r="M24" s="188">
        <v>10.04</v>
      </c>
      <c r="N24" s="188">
        <v>0.04</v>
      </c>
      <c r="O24" s="189">
        <v>172.0735</v>
      </c>
    </row>
    <row r="25" spans="1:15" ht="12.75">
      <c r="A25" s="190" t="s">
        <v>100</v>
      </c>
      <c r="B25" s="191" t="s">
        <v>101</v>
      </c>
      <c r="C25" s="192">
        <v>370.1576</v>
      </c>
      <c r="D25" s="193">
        <v>57232.25</v>
      </c>
      <c r="E25" s="194">
        <v>31076.3262</v>
      </c>
      <c r="F25" s="194">
        <v>41776.5</v>
      </c>
      <c r="G25" s="194">
        <v>91083.3333</v>
      </c>
      <c r="H25" s="194">
        <v>155495.1666</v>
      </c>
      <c r="I25" s="194">
        <v>81059.8073</v>
      </c>
      <c r="J25" s="195">
        <v>25.26</v>
      </c>
      <c r="K25" s="196">
        <v>0.2</v>
      </c>
      <c r="L25" s="196">
        <v>0.98</v>
      </c>
      <c r="M25" s="196">
        <v>9.56</v>
      </c>
      <c r="N25" s="196">
        <v>0.03</v>
      </c>
      <c r="O25" s="197">
        <v>172.6706</v>
      </c>
    </row>
    <row r="26" spans="1:15" ht="12.75">
      <c r="A26" s="182" t="s">
        <v>102</v>
      </c>
      <c r="B26" s="183" t="s">
        <v>648</v>
      </c>
      <c r="C26" s="184">
        <v>70.2195</v>
      </c>
      <c r="D26" s="185">
        <v>53360.9166</v>
      </c>
      <c r="E26" s="186">
        <v>27820.6295</v>
      </c>
      <c r="F26" s="186">
        <v>34969.1101</v>
      </c>
      <c r="G26" s="186">
        <v>69701.6666</v>
      </c>
      <c r="H26" s="186">
        <v>104032.8333</v>
      </c>
      <c r="I26" s="186">
        <v>59290.3344</v>
      </c>
      <c r="J26" s="187">
        <v>17.29</v>
      </c>
      <c r="K26" s="188">
        <v>0.57</v>
      </c>
      <c r="L26" s="188">
        <v>2.25</v>
      </c>
      <c r="M26" s="188">
        <v>9.05</v>
      </c>
      <c r="N26" s="188">
        <v>0.16</v>
      </c>
      <c r="O26" s="189">
        <v>176.0775</v>
      </c>
    </row>
    <row r="27" spans="1:15" ht="12.75">
      <c r="A27" s="190" t="s">
        <v>104</v>
      </c>
      <c r="B27" s="191" t="s">
        <v>105</v>
      </c>
      <c r="C27" s="192">
        <v>183.817</v>
      </c>
      <c r="D27" s="193">
        <v>49988.8333</v>
      </c>
      <c r="E27" s="194">
        <v>27904.4166</v>
      </c>
      <c r="F27" s="194">
        <v>33936</v>
      </c>
      <c r="G27" s="194">
        <v>74648.1738</v>
      </c>
      <c r="H27" s="194">
        <v>123965.8483</v>
      </c>
      <c r="I27" s="194">
        <v>64791.7686</v>
      </c>
      <c r="J27" s="195">
        <v>14.74</v>
      </c>
      <c r="K27" s="196">
        <v>0.15</v>
      </c>
      <c r="L27" s="196">
        <v>1.59</v>
      </c>
      <c r="M27" s="196">
        <v>9.36</v>
      </c>
      <c r="N27" s="196">
        <v>0.01</v>
      </c>
      <c r="O27" s="197">
        <v>171.8191</v>
      </c>
    </row>
    <row r="28" spans="1:15" ht="12.75">
      <c r="A28" s="182" t="s">
        <v>106</v>
      </c>
      <c r="B28" s="183" t="s">
        <v>107</v>
      </c>
      <c r="C28" s="184">
        <v>68.8539</v>
      </c>
      <c r="D28" s="185">
        <v>49630.75</v>
      </c>
      <c r="E28" s="186">
        <v>31970.1666</v>
      </c>
      <c r="F28" s="186">
        <v>36292.0833</v>
      </c>
      <c r="G28" s="186">
        <v>71036.8333</v>
      </c>
      <c r="H28" s="186">
        <v>104027.25</v>
      </c>
      <c r="I28" s="186">
        <v>57369.4774</v>
      </c>
      <c r="J28" s="187">
        <v>16.61</v>
      </c>
      <c r="K28" s="188">
        <v>0.07</v>
      </c>
      <c r="L28" s="188">
        <v>3.38</v>
      </c>
      <c r="M28" s="188">
        <v>10.27</v>
      </c>
      <c r="N28" s="188">
        <v>0.96</v>
      </c>
      <c r="O28" s="189">
        <v>169.2326</v>
      </c>
    </row>
    <row r="29" spans="1:15" ht="12.75">
      <c r="A29" s="190" t="s">
        <v>108</v>
      </c>
      <c r="B29" s="191" t="s">
        <v>109</v>
      </c>
      <c r="C29" s="192">
        <v>141.5041</v>
      </c>
      <c r="D29" s="193">
        <v>64028.5</v>
      </c>
      <c r="E29" s="194">
        <v>36047.0833</v>
      </c>
      <c r="F29" s="194">
        <v>47563.3333</v>
      </c>
      <c r="G29" s="194">
        <v>99807.8333</v>
      </c>
      <c r="H29" s="194">
        <v>152140.8417</v>
      </c>
      <c r="I29" s="194">
        <v>81092.4613</v>
      </c>
      <c r="J29" s="195">
        <v>17.76</v>
      </c>
      <c r="K29" s="196">
        <v>0.12</v>
      </c>
      <c r="L29" s="196">
        <v>2.07</v>
      </c>
      <c r="M29" s="196">
        <v>11.58</v>
      </c>
      <c r="N29" s="196">
        <v>0.02</v>
      </c>
      <c r="O29" s="197">
        <v>170.7199</v>
      </c>
    </row>
    <row r="30" spans="1:15" ht="12.75">
      <c r="A30" s="182" t="s">
        <v>110</v>
      </c>
      <c r="B30" s="183" t="s">
        <v>111</v>
      </c>
      <c r="C30" s="184">
        <v>302.5353</v>
      </c>
      <c r="D30" s="185">
        <v>45449.5833</v>
      </c>
      <c r="E30" s="186">
        <v>24911.0181</v>
      </c>
      <c r="F30" s="186">
        <v>33071.6437</v>
      </c>
      <c r="G30" s="186">
        <v>69515</v>
      </c>
      <c r="H30" s="186">
        <v>104969.0833</v>
      </c>
      <c r="I30" s="186">
        <v>61426.5774</v>
      </c>
      <c r="J30" s="187">
        <v>17.26</v>
      </c>
      <c r="K30" s="188">
        <v>0.26</v>
      </c>
      <c r="L30" s="188">
        <v>1.4</v>
      </c>
      <c r="M30" s="188">
        <v>9.82</v>
      </c>
      <c r="N30" s="188">
        <v>0</v>
      </c>
      <c r="O30" s="189">
        <v>171.862</v>
      </c>
    </row>
    <row r="31" spans="1:15" ht="12.75">
      <c r="A31" s="190" t="s">
        <v>112</v>
      </c>
      <c r="B31" s="191" t="s">
        <v>113</v>
      </c>
      <c r="C31" s="192">
        <v>39.6815</v>
      </c>
      <c r="D31" s="193">
        <v>44127.8333</v>
      </c>
      <c r="E31" s="194">
        <v>27018.6666</v>
      </c>
      <c r="F31" s="194">
        <v>31203.9166</v>
      </c>
      <c r="G31" s="194">
        <v>52755.8333</v>
      </c>
      <c r="H31" s="194">
        <v>68689.3187</v>
      </c>
      <c r="I31" s="194">
        <v>44696.2702</v>
      </c>
      <c r="J31" s="195">
        <v>27.11</v>
      </c>
      <c r="K31" s="196">
        <v>0.01</v>
      </c>
      <c r="L31" s="196">
        <v>1.01</v>
      </c>
      <c r="M31" s="196">
        <v>9.72</v>
      </c>
      <c r="N31" s="196">
        <v>0</v>
      </c>
      <c r="O31" s="197">
        <v>174.3179</v>
      </c>
    </row>
    <row r="32" spans="1:15" ht="12.75">
      <c r="A32" s="182" t="s">
        <v>114</v>
      </c>
      <c r="B32" s="183" t="s">
        <v>115</v>
      </c>
      <c r="C32" s="184">
        <v>205.9002</v>
      </c>
      <c r="D32" s="185">
        <v>40420.8183</v>
      </c>
      <c r="E32" s="186">
        <v>24051.7009</v>
      </c>
      <c r="F32" s="186">
        <v>30543.4166</v>
      </c>
      <c r="G32" s="186">
        <v>66374.9166</v>
      </c>
      <c r="H32" s="186">
        <v>75995.9166</v>
      </c>
      <c r="I32" s="186">
        <v>51257.2389</v>
      </c>
      <c r="J32" s="187">
        <v>18.86</v>
      </c>
      <c r="K32" s="188">
        <v>0.24</v>
      </c>
      <c r="L32" s="188">
        <v>1.99</v>
      </c>
      <c r="M32" s="188">
        <v>9.04</v>
      </c>
      <c r="N32" s="188">
        <v>0.04</v>
      </c>
      <c r="O32" s="189">
        <v>172.1918</v>
      </c>
    </row>
    <row r="33" spans="1:15" ht="12.75">
      <c r="A33" s="190" t="s">
        <v>116</v>
      </c>
      <c r="B33" s="191" t="s">
        <v>117</v>
      </c>
      <c r="C33" s="192">
        <v>19.6259</v>
      </c>
      <c r="D33" s="193">
        <v>32128.75</v>
      </c>
      <c r="E33" s="194">
        <v>20311.25</v>
      </c>
      <c r="F33" s="194">
        <v>25518.5</v>
      </c>
      <c r="G33" s="194">
        <v>85986</v>
      </c>
      <c r="H33" s="194">
        <v>131547.6666</v>
      </c>
      <c r="I33" s="194">
        <v>53241.7964</v>
      </c>
      <c r="J33" s="195">
        <v>12.53</v>
      </c>
      <c r="K33" s="196">
        <v>0</v>
      </c>
      <c r="L33" s="196">
        <v>0.7</v>
      </c>
      <c r="M33" s="196">
        <v>8.13</v>
      </c>
      <c r="N33" s="196">
        <v>0</v>
      </c>
      <c r="O33" s="197">
        <v>173.8854</v>
      </c>
    </row>
    <row r="34" spans="1:15" ht="12.75">
      <c r="A34" s="182" t="s">
        <v>118</v>
      </c>
      <c r="B34" s="183" t="s">
        <v>119</v>
      </c>
      <c r="C34" s="184">
        <v>533.5113</v>
      </c>
      <c r="D34" s="185">
        <v>24253.3333</v>
      </c>
      <c r="E34" s="186">
        <v>16015.6666</v>
      </c>
      <c r="F34" s="186">
        <v>19037.1599</v>
      </c>
      <c r="G34" s="186">
        <v>34916.3333</v>
      </c>
      <c r="H34" s="186">
        <v>47928</v>
      </c>
      <c r="I34" s="186">
        <v>29412.9492</v>
      </c>
      <c r="J34" s="187">
        <v>18.1</v>
      </c>
      <c r="K34" s="188">
        <v>0.58</v>
      </c>
      <c r="L34" s="188">
        <v>6.61</v>
      </c>
      <c r="M34" s="188">
        <v>9.07</v>
      </c>
      <c r="N34" s="188">
        <v>0.01</v>
      </c>
      <c r="O34" s="189">
        <v>178.4177</v>
      </c>
    </row>
    <row r="35" spans="1:15" ht="12.75">
      <c r="A35" s="190" t="s">
        <v>120</v>
      </c>
      <c r="B35" s="191" t="s">
        <v>121</v>
      </c>
      <c r="C35" s="192">
        <v>53.2887</v>
      </c>
      <c r="D35" s="193">
        <v>23482.1138</v>
      </c>
      <c r="E35" s="194">
        <v>16536.5833</v>
      </c>
      <c r="F35" s="194">
        <v>19064.9166</v>
      </c>
      <c r="G35" s="194">
        <v>29295.1666</v>
      </c>
      <c r="H35" s="194">
        <v>37834.973</v>
      </c>
      <c r="I35" s="194">
        <v>25350.1215</v>
      </c>
      <c r="J35" s="195">
        <v>20.77</v>
      </c>
      <c r="K35" s="196">
        <v>0.57</v>
      </c>
      <c r="L35" s="196">
        <v>2.17</v>
      </c>
      <c r="M35" s="196">
        <v>8.08</v>
      </c>
      <c r="N35" s="196">
        <v>0</v>
      </c>
      <c r="O35" s="197">
        <v>177.9913</v>
      </c>
    </row>
    <row r="36" spans="1:15" ht="12.75">
      <c r="A36" s="182" t="s">
        <v>122</v>
      </c>
      <c r="B36" s="183" t="s">
        <v>649</v>
      </c>
      <c r="C36" s="184">
        <v>221.8911</v>
      </c>
      <c r="D36" s="185">
        <v>33160.4605</v>
      </c>
      <c r="E36" s="186">
        <v>24099.6666</v>
      </c>
      <c r="F36" s="186">
        <v>27845.5804</v>
      </c>
      <c r="G36" s="186">
        <v>41525</v>
      </c>
      <c r="H36" s="186">
        <v>54512.75</v>
      </c>
      <c r="I36" s="186">
        <v>37158.4981</v>
      </c>
      <c r="J36" s="187">
        <v>15.99</v>
      </c>
      <c r="K36" s="188">
        <v>0.85</v>
      </c>
      <c r="L36" s="188">
        <v>2.32</v>
      </c>
      <c r="M36" s="188">
        <v>8.44</v>
      </c>
      <c r="N36" s="188">
        <v>0.27</v>
      </c>
      <c r="O36" s="189">
        <v>174.6926</v>
      </c>
    </row>
    <row r="37" spans="1:15" ht="12.75">
      <c r="A37" s="190" t="s">
        <v>124</v>
      </c>
      <c r="B37" s="191" t="s">
        <v>125</v>
      </c>
      <c r="C37" s="192">
        <v>116.5888</v>
      </c>
      <c r="D37" s="193">
        <v>49099</v>
      </c>
      <c r="E37" s="194">
        <v>32188.2698</v>
      </c>
      <c r="F37" s="194">
        <v>36700.5833</v>
      </c>
      <c r="G37" s="194">
        <v>71088.0116</v>
      </c>
      <c r="H37" s="194">
        <v>91831.8017</v>
      </c>
      <c r="I37" s="194">
        <v>59749.7685</v>
      </c>
      <c r="J37" s="195">
        <v>24.22</v>
      </c>
      <c r="K37" s="196">
        <v>0.03</v>
      </c>
      <c r="L37" s="196">
        <v>2.29</v>
      </c>
      <c r="M37" s="196">
        <v>9.26</v>
      </c>
      <c r="N37" s="196">
        <v>0.33</v>
      </c>
      <c r="O37" s="197">
        <v>174.9579</v>
      </c>
    </row>
    <row r="38" spans="1:15" ht="12.75">
      <c r="A38" s="182" t="s">
        <v>650</v>
      </c>
      <c r="B38" s="183" t="s">
        <v>651</v>
      </c>
      <c r="C38" s="184">
        <v>10.3153</v>
      </c>
      <c r="D38" s="185">
        <v>31011.75</v>
      </c>
      <c r="E38" s="186">
        <v>14408.477</v>
      </c>
      <c r="F38" s="186">
        <v>20068.8333</v>
      </c>
      <c r="G38" s="186">
        <v>37617.25</v>
      </c>
      <c r="H38" s="186">
        <v>47650.4199</v>
      </c>
      <c r="I38" s="186">
        <v>30582.8118</v>
      </c>
      <c r="J38" s="187">
        <v>20.71</v>
      </c>
      <c r="K38" s="188">
        <v>0.03</v>
      </c>
      <c r="L38" s="188">
        <v>8.34</v>
      </c>
      <c r="M38" s="188">
        <v>9.92</v>
      </c>
      <c r="N38" s="188">
        <v>0</v>
      </c>
      <c r="O38" s="189">
        <v>175.258</v>
      </c>
    </row>
    <row r="39" spans="1:15" ht="12.75">
      <c r="A39" s="190" t="s">
        <v>126</v>
      </c>
      <c r="B39" s="191" t="s">
        <v>652</v>
      </c>
      <c r="C39" s="192">
        <v>19.2128</v>
      </c>
      <c r="D39" s="193">
        <v>41553.9166</v>
      </c>
      <c r="E39" s="194">
        <v>19854.4166</v>
      </c>
      <c r="F39" s="194">
        <v>26005</v>
      </c>
      <c r="G39" s="194">
        <v>65301.8692</v>
      </c>
      <c r="H39" s="194">
        <v>90765.1666</v>
      </c>
      <c r="I39" s="194">
        <v>46401.8966</v>
      </c>
      <c r="J39" s="195">
        <v>14.73</v>
      </c>
      <c r="K39" s="196">
        <v>0.45</v>
      </c>
      <c r="L39" s="196">
        <v>2.97</v>
      </c>
      <c r="M39" s="196">
        <v>7.85</v>
      </c>
      <c r="N39" s="196">
        <v>0.13</v>
      </c>
      <c r="O39" s="197">
        <v>178.0566</v>
      </c>
    </row>
    <row r="40" spans="1:15" ht="12.75">
      <c r="A40" s="182" t="s">
        <v>130</v>
      </c>
      <c r="B40" s="183" t="s">
        <v>131</v>
      </c>
      <c r="C40" s="184">
        <v>256.824</v>
      </c>
      <c r="D40" s="185">
        <v>28674.3627</v>
      </c>
      <c r="E40" s="186">
        <v>23299.0099</v>
      </c>
      <c r="F40" s="186">
        <v>25134.0385</v>
      </c>
      <c r="G40" s="186">
        <v>35100.9478</v>
      </c>
      <c r="H40" s="186">
        <v>48233.75</v>
      </c>
      <c r="I40" s="186">
        <v>32503.3919</v>
      </c>
      <c r="J40" s="187">
        <v>9.07</v>
      </c>
      <c r="K40" s="188">
        <v>1.26</v>
      </c>
      <c r="L40" s="188">
        <v>18.5</v>
      </c>
      <c r="M40" s="188">
        <v>10.61</v>
      </c>
      <c r="N40" s="188">
        <v>0.01</v>
      </c>
      <c r="O40" s="189">
        <v>171.9267</v>
      </c>
    </row>
    <row r="41" spans="1:15" ht="12.75">
      <c r="A41" s="190" t="s">
        <v>132</v>
      </c>
      <c r="B41" s="191" t="s">
        <v>133</v>
      </c>
      <c r="C41" s="192">
        <v>15.8029</v>
      </c>
      <c r="D41" s="193">
        <v>31911.0833</v>
      </c>
      <c r="E41" s="194">
        <v>18813.937</v>
      </c>
      <c r="F41" s="194">
        <v>28106.6128</v>
      </c>
      <c r="G41" s="194">
        <v>42221.25</v>
      </c>
      <c r="H41" s="194">
        <v>54552.3333</v>
      </c>
      <c r="I41" s="194">
        <v>35939.206</v>
      </c>
      <c r="J41" s="195">
        <v>19.07</v>
      </c>
      <c r="K41" s="196">
        <v>1.01</v>
      </c>
      <c r="L41" s="196">
        <v>1.32</v>
      </c>
      <c r="M41" s="196">
        <v>8.72</v>
      </c>
      <c r="N41" s="196">
        <v>0</v>
      </c>
      <c r="O41" s="197">
        <v>175.4688</v>
      </c>
    </row>
    <row r="42" spans="1:15" ht="12.75">
      <c r="A42" s="182" t="s">
        <v>134</v>
      </c>
      <c r="B42" s="183" t="s">
        <v>653</v>
      </c>
      <c r="C42" s="184">
        <v>332.7842</v>
      </c>
      <c r="D42" s="185">
        <v>34875.2914</v>
      </c>
      <c r="E42" s="186">
        <v>25313.5833</v>
      </c>
      <c r="F42" s="186">
        <v>29715.0833</v>
      </c>
      <c r="G42" s="186">
        <v>37955.0833</v>
      </c>
      <c r="H42" s="186">
        <v>40947.8333</v>
      </c>
      <c r="I42" s="186">
        <v>34292.4807</v>
      </c>
      <c r="J42" s="187">
        <v>10.68</v>
      </c>
      <c r="K42" s="188">
        <v>0.77</v>
      </c>
      <c r="L42" s="188">
        <v>0.6</v>
      </c>
      <c r="M42" s="188">
        <v>10.27</v>
      </c>
      <c r="N42" s="188">
        <v>0.02</v>
      </c>
      <c r="O42" s="189">
        <v>171.7477</v>
      </c>
    </row>
    <row r="43" spans="1:15" ht="12.75">
      <c r="A43" s="190" t="s">
        <v>136</v>
      </c>
      <c r="B43" s="191" t="s">
        <v>137</v>
      </c>
      <c r="C43" s="192">
        <v>20.9879</v>
      </c>
      <c r="D43" s="193">
        <v>105161.7814</v>
      </c>
      <c r="E43" s="194">
        <v>20269.3422</v>
      </c>
      <c r="F43" s="194">
        <v>27741.3983</v>
      </c>
      <c r="G43" s="194">
        <v>134348.6408</v>
      </c>
      <c r="H43" s="194">
        <v>139848.4095</v>
      </c>
      <c r="I43" s="194">
        <v>92228.9132</v>
      </c>
      <c r="J43" s="195">
        <v>6.06</v>
      </c>
      <c r="K43" s="196">
        <v>0.5</v>
      </c>
      <c r="L43" s="196">
        <v>5.94</v>
      </c>
      <c r="M43" s="196">
        <v>4.44</v>
      </c>
      <c r="N43" s="196">
        <v>0</v>
      </c>
      <c r="O43" s="197">
        <v>167.9224</v>
      </c>
    </row>
    <row r="44" spans="1:15" ht="12.75">
      <c r="A44" s="182" t="s">
        <v>138</v>
      </c>
      <c r="B44" s="183" t="s">
        <v>139</v>
      </c>
      <c r="C44" s="184">
        <v>271.7136</v>
      </c>
      <c r="D44" s="185">
        <v>42266.4166</v>
      </c>
      <c r="E44" s="186">
        <v>29646.75</v>
      </c>
      <c r="F44" s="186">
        <v>36541.8333</v>
      </c>
      <c r="G44" s="186">
        <v>48541.4166</v>
      </c>
      <c r="H44" s="186">
        <v>54816.8333</v>
      </c>
      <c r="I44" s="186">
        <v>43379.0852</v>
      </c>
      <c r="J44" s="187">
        <v>10.49</v>
      </c>
      <c r="K44" s="188">
        <v>0.48</v>
      </c>
      <c r="L44" s="188">
        <v>1.82</v>
      </c>
      <c r="M44" s="188">
        <v>9.69</v>
      </c>
      <c r="N44" s="188">
        <v>1.19</v>
      </c>
      <c r="O44" s="189">
        <v>169.5665</v>
      </c>
    </row>
    <row r="45" spans="1:15" ht="12.75">
      <c r="A45" s="190" t="s">
        <v>140</v>
      </c>
      <c r="B45" s="191" t="s">
        <v>141</v>
      </c>
      <c r="C45" s="192">
        <v>190.8037</v>
      </c>
      <c r="D45" s="193">
        <v>36751.0376</v>
      </c>
      <c r="E45" s="194">
        <v>22416.75</v>
      </c>
      <c r="F45" s="194">
        <v>28188</v>
      </c>
      <c r="G45" s="194">
        <v>45223.0056</v>
      </c>
      <c r="H45" s="194">
        <v>59741.9166</v>
      </c>
      <c r="I45" s="194">
        <v>38157.9796</v>
      </c>
      <c r="J45" s="195">
        <v>13.07</v>
      </c>
      <c r="K45" s="196">
        <v>0.82</v>
      </c>
      <c r="L45" s="196">
        <v>2.73</v>
      </c>
      <c r="M45" s="196">
        <v>9.03</v>
      </c>
      <c r="N45" s="196">
        <v>0.35</v>
      </c>
      <c r="O45" s="197">
        <v>174.9842</v>
      </c>
    </row>
    <row r="46" spans="1:15" ht="12.75">
      <c r="A46" s="182" t="s">
        <v>142</v>
      </c>
      <c r="B46" s="183" t="s">
        <v>654</v>
      </c>
      <c r="C46" s="184">
        <v>277.6597</v>
      </c>
      <c r="D46" s="185">
        <v>40037.8333</v>
      </c>
      <c r="E46" s="186">
        <v>27445.1427</v>
      </c>
      <c r="F46" s="186">
        <v>33579.8333</v>
      </c>
      <c r="G46" s="186">
        <v>53745.4166</v>
      </c>
      <c r="H46" s="186">
        <v>69068.6666</v>
      </c>
      <c r="I46" s="186">
        <v>45565.5167</v>
      </c>
      <c r="J46" s="187">
        <v>12.4</v>
      </c>
      <c r="K46" s="188">
        <v>0.18</v>
      </c>
      <c r="L46" s="188">
        <v>3.49</v>
      </c>
      <c r="M46" s="188">
        <v>9.54</v>
      </c>
      <c r="N46" s="188">
        <v>1.02</v>
      </c>
      <c r="O46" s="189">
        <v>173.0737</v>
      </c>
    </row>
    <row r="47" spans="1:15" ht="12.75">
      <c r="A47" s="190" t="s">
        <v>144</v>
      </c>
      <c r="B47" s="191" t="s">
        <v>145</v>
      </c>
      <c r="C47" s="192">
        <v>108.6869</v>
      </c>
      <c r="D47" s="193">
        <v>37710.0833</v>
      </c>
      <c r="E47" s="194">
        <v>22883</v>
      </c>
      <c r="F47" s="194">
        <v>28421.5833</v>
      </c>
      <c r="G47" s="194">
        <v>46500.5</v>
      </c>
      <c r="H47" s="194">
        <v>66402.75</v>
      </c>
      <c r="I47" s="194">
        <v>43084.5009</v>
      </c>
      <c r="J47" s="195">
        <v>17.92</v>
      </c>
      <c r="K47" s="196">
        <v>0.53</v>
      </c>
      <c r="L47" s="196">
        <v>1.08</v>
      </c>
      <c r="M47" s="196">
        <v>9.69</v>
      </c>
      <c r="N47" s="196">
        <v>0.29</v>
      </c>
      <c r="O47" s="197">
        <v>171.8864</v>
      </c>
    </row>
    <row r="48" spans="1:15" ht="12.75">
      <c r="A48" s="182" t="s">
        <v>146</v>
      </c>
      <c r="B48" s="183" t="s">
        <v>147</v>
      </c>
      <c r="C48" s="184">
        <v>210.5784</v>
      </c>
      <c r="D48" s="185">
        <v>36780.0833</v>
      </c>
      <c r="E48" s="186">
        <v>20262.721</v>
      </c>
      <c r="F48" s="186">
        <v>28650.0833</v>
      </c>
      <c r="G48" s="186">
        <v>42398.0833</v>
      </c>
      <c r="H48" s="186">
        <v>53914.3333</v>
      </c>
      <c r="I48" s="186">
        <v>37745.5304</v>
      </c>
      <c r="J48" s="187">
        <v>17.47</v>
      </c>
      <c r="K48" s="188">
        <v>0.75</v>
      </c>
      <c r="L48" s="188">
        <v>2.24</v>
      </c>
      <c r="M48" s="188">
        <v>10.24</v>
      </c>
      <c r="N48" s="188">
        <v>1.71</v>
      </c>
      <c r="O48" s="189">
        <v>175.1789</v>
      </c>
    </row>
    <row r="49" spans="1:15" ht="12.75">
      <c r="A49" s="190" t="s">
        <v>148</v>
      </c>
      <c r="B49" s="191" t="s">
        <v>655</v>
      </c>
      <c r="C49" s="192">
        <v>179.226</v>
      </c>
      <c r="D49" s="193">
        <v>46177.9501</v>
      </c>
      <c r="E49" s="194">
        <v>27476.3464</v>
      </c>
      <c r="F49" s="194">
        <v>33327.25</v>
      </c>
      <c r="G49" s="194">
        <v>61914</v>
      </c>
      <c r="H49" s="194">
        <v>85744.6666</v>
      </c>
      <c r="I49" s="194">
        <v>52856.4123</v>
      </c>
      <c r="J49" s="195">
        <v>11.32</v>
      </c>
      <c r="K49" s="196">
        <v>1.19</v>
      </c>
      <c r="L49" s="196">
        <v>5.03</v>
      </c>
      <c r="M49" s="196">
        <v>9.37</v>
      </c>
      <c r="N49" s="196">
        <v>1.41</v>
      </c>
      <c r="O49" s="197">
        <v>176.8437</v>
      </c>
    </row>
    <row r="50" spans="1:15" ht="12.75">
      <c r="A50" s="182" t="s">
        <v>150</v>
      </c>
      <c r="B50" s="183" t="s">
        <v>151</v>
      </c>
      <c r="C50" s="184">
        <v>666.9171</v>
      </c>
      <c r="D50" s="185">
        <v>38010.5833</v>
      </c>
      <c r="E50" s="186">
        <v>26325.5458</v>
      </c>
      <c r="F50" s="186">
        <v>31693.7831</v>
      </c>
      <c r="G50" s="186">
        <v>47420.0833</v>
      </c>
      <c r="H50" s="186">
        <v>59545.5833</v>
      </c>
      <c r="I50" s="186">
        <v>41592.1779</v>
      </c>
      <c r="J50" s="187">
        <v>10.12</v>
      </c>
      <c r="K50" s="188">
        <v>0.42</v>
      </c>
      <c r="L50" s="188">
        <v>2.02</v>
      </c>
      <c r="M50" s="188">
        <v>10.59</v>
      </c>
      <c r="N50" s="188">
        <v>0.04</v>
      </c>
      <c r="O50" s="189">
        <v>172.015</v>
      </c>
    </row>
    <row r="51" spans="1:15" ht="12.75">
      <c r="A51" s="190" t="s">
        <v>152</v>
      </c>
      <c r="B51" s="191" t="s">
        <v>153</v>
      </c>
      <c r="C51" s="192">
        <v>144.5687</v>
      </c>
      <c r="D51" s="193">
        <v>46933.3333</v>
      </c>
      <c r="E51" s="194">
        <v>29542.0269</v>
      </c>
      <c r="F51" s="194">
        <v>37821.5</v>
      </c>
      <c r="G51" s="194">
        <v>58988.0105</v>
      </c>
      <c r="H51" s="194">
        <v>77944.6387</v>
      </c>
      <c r="I51" s="194">
        <v>52940.3243</v>
      </c>
      <c r="J51" s="195">
        <v>11.48</v>
      </c>
      <c r="K51" s="196">
        <v>0.34</v>
      </c>
      <c r="L51" s="196">
        <v>5.04</v>
      </c>
      <c r="M51" s="196">
        <v>7.56</v>
      </c>
      <c r="N51" s="196">
        <v>0.03</v>
      </c>
      <c r="O51" s="197">
        <v>169.9074</v>
      </c>
    </row>
    <row r="52" spans="1:15" ht="12.75">
      <c r="A52" s="182" t="s">
        <v>156</v>
      </c>
      <c r="B52" s="183" t="s">
        <v>656</v>
      </c>
      <c r="C52" s="184">
        <v>629.9847</v>
      </c>
      <c r="D52" s="185">
        <v>36739.6666</v>
      </c>
      <c r="E52" s="186">
        <v>28052.0953</v>
      </c>
      <c r="F52" s="186">
        <v>32403.5</v>
      </c>
      <c r="G52" s="186">
        <v>40828.4166</v>
      </c>
      <c r="H52" s="186">
        <v>53105.8333</v>
      </c>
      <c r="I52" s="186">
        <v>40070.891</v>
      </c>
      <c r="J52" s="187">
        <v>11.64</v>
      </c>
      <c r="K52" s="188">
        <v>0.48</v>
      </c>
      <c r="L52" s="188">
        <v>1.48</v>
      </c>
      <c r="M52" s="188">
        <v>9.88</v>
      </c>
      <c r="N52" s="188">
        <v>0.03</v>
      </c>
      <c r="O52" s="189">
        <v>169.7361</v>
      </c>
    </row>
    <row r="53" spans="1:15" ht="12.75">
      <c r="A53" s="190" t="s">
        <v>158</v>
      </c>
      <c r="B53" s="191" t="s">
        <v>657</v>
      </c>
      <c r="C53" s="192">
        <v>58.7883</v>
      </c>
      <c r="D53" s="193">
        <v>31663.7492</v>
      </c>
      <c r="E53" s="194">
        <v>20589.8432</v>
      </c>
      <c r="F53" s="194">
        <v>25535.4357</v>
      </c>
      <c r="G53" s="194">
        <v>36797.4166</v>
      </c>
      <c r="H53" s="194">
        <v>48952.9166</v>
      </c>
      <c r="I53" s="194">
        <v>33438.1687</v>
      </c>
      <c r="J53" s="195">
        <v>13.77</v>
      </c>
      <c r="K53" s="196">
        <v>0.23</v>
      </c>
      <c r="L53" s="196">
        <v>5.78</v>
      </c>
      <c r="M53" s="196">
        <v>10.69</v>
      </c>
      <c r="N53" s="196">
        <v>0</v>
      </c>
      <c r="O53" s="197">
        <v>172.6074</v>
      </c>
    </row>
    <row r="54" spans="1:15" ht="12.75">
      <c r="A54" s="182" t="s">
        <v>160</v>
      </c>
      <c r="B54" s="183" t="s">
        <v>658</v>
      </c>
      <c r="C54" s="184">
        <v>38.7694</v>
      </c>
      <c r="D54" s="185">
        <v>28481.4166</v>
      </c>
      <c r="E54" s="186">
        <v>18040.0338</v>
      </c>
      <c r="F54" s="186">
        <v>21060.4869</v>
      </c>
      <c r="G54" s="186">
        <v>34614.6666</v>
      </c>
      <c r="H54" s="186">
        <v>44939</v>
      </c>
      <c r="I54" s="186">
        <v>28990.4567</v>
      </c>
      <c r="J54" s="187">
        <v>6.87</v>
      </c>
      <c r="K54" s="188">
        <v>0.19</v>
      </c>
      <c r="L54" s="188">
        <v>9.85</v>
      </c>
      <c r="M54" s="188">
        <v>11.32</v>
      </c>
      <c r="N54" s="188">
        <v>0.39</v>
      </c>
      <c r="O54" s="189">
        <v>174.0305</v>
      </c>
    </row>
    <row r="55" spans="1:15" ht="12.75">
      <c r="A55" s="190" t="s">
        <v>162</v>
      </c>
      <c r="B55" s="191" t="s">
        <v>163</v>
      </c>
      <c r="C55" s="192">
        <v>91.3834</v>
      </c>
      <c r="D55" s="193">
        <v>30114</v>
      </c>
      <c r="E55" s="194">
        <v>22791.0833</v>
      </c>
      <c r="F55" s="194">
        <v>25596.3333</v>
      </c>
      <c r="G55" s="194">
        <v>35426.8333</v>
      </c>
      <c r="H55" s="194">
        <v>49070.1666</v>
      </c>
      <c r="I55" s="194">
        <v>33410.5891</v>
      </c>
      <c r="J55" s="195">
        <v>17.72</v>
      </c>
      <c r="K55" s="196">
        <v>0.02</v>
      </c>
      <c r="L55" s="196">
        <v>0.48</v>
      </c>
      <c r="M55" s="196">
        <v>9.34</v>
      </c>
      <c r="N55" s="196">
        <v>0.13</v>
      </c>
      <c r="O55" s="197">
        <v>174.5174</v>
      </c>
    </row>
    <row r="56" spans="1:15" ht="12.75">
      <c r="A56" s="182" t="s">
        <v>164</v>
      </c>
      <c r="B56" s="183" t="s">
        <v>165</v>
      </c>
      <c r="C56" s="184">
        <v>871.1995</v>
      </c>
      <c r="D56" s="185">
        <v>34083.7974</v>
      </c>
      <c r="E56" s="186">
        <v>20568.3099</v>
      </c>
      <c r="F56" s="186">
        <v>25734.0277</v>
      </c>
      <c r="G56" s="186">
        <v>47098.75</v>
      </c>
      <c r="H56" s="186">
        <v>65673.6666</v>
      </c>
      <c r="I56" s="186">
        <v>39508.9559</v>
      </c>
      <c r="J56" s="187">
        <v>7.96</v>
      </c>
      <c r="K56" s="188">
        <v>0.93</v>
      </c>
      <c r="L56" s="188">
        <v>15.48</v>
      </c>
      <c r="M56" s="188">
        <v>9.08</v>
      </c>
      <c r="N56" s="188">
        <v>1.73</v>
      </c>
      <c r="O56" s="189">
        <v>182.7118</v>
      </c>
    </row>
    <row r="57" spans="1:15" ht="12.75">
      <c r="A57" s="190" t="s">
        <v>166</v>
      </c>
      <c r="B57" s="191" t="s">
        <v>167</v>
      </c>
      <c r="C57" s="192">
        <v>53.7564</v>
      </c>
      <c r="D57" s="193">
        <v>37379.7472</v>
      </c>
      <c r="E57" s="194">
        <v>22826.5184</v>
      </c>
      <c r="F57" s="194">
        <v>32786.3333</v>
      </c>
      <c r="G57" s="194">
        <v>46376</v>
      </c>
      <c r="H57" s="194">
        <v>57793.4108</v>
      </c>
      <c r="I57" s="194">
        <v>39976.1944</v>
      </c>
      <c r="J57" s="195">
        <v>13.53</v>
      </c>
      <c r="K57" s="196">
        <v>0.46</v>
      </c>
      <c r="L57" s="196">
        <v>12.85</v>
      </c>
      <c r="M57" s="196">
        <v>9.9</v>
      </c>
      <c r="N57" s="196">
        <v>0</v>
      </c>
      <c r="O57" s="197">
        <v>177.7025</v>
      </c>
    </row>
    <row r="58" spans="1:15" ht="12.75">
      <c r="A58" s="182" t="s">
        <v>168</v>
      </c>
      <c r="B58" s="183" t="s">
        <v>659</v>
      </c>
      <c r="C58" s="184">
        <v>12.4008</v>
      </c>
      <c r="D58" s="185">
        <v>31016.4166</v>
      </c>
      <c r="E58" s="186">
        <v>22231.8749</v>
      </c>
      <c r="F58" s="186">
        <v>24786.7042</v>
      </c>
      <c r="G58" s="186">
        <v>36665.6298</v>
      </c>
      <c r="H58" s="186">
        <v>38551</v>
      </c>
      <c r="I58" s="186">
        <v>31960.6487</v>
      </c>
      <c r="J58" s="187">
        <v>3.69</v>
      </c>
      <c r="K58" s="188">
        <v>0.16</v>
      </c>
      <c r="L58" s="188">
        <v>1.4</v>
      </c>
      <c r="M58" s="188">
        <v>9.96</v>
      </c>
      <c r="N58" s="188">
        <v>0</v>
      </c>
      <c r="O58" s="189">
        <v>171.2741</v>
      </c>
    </row>
    <row r="59" spans="1:15" ht="12.75">
      <c r="A59" s="190" t="s">
        <v>170</v>
      </c>
      <c r="B59" s="191" t="s">
        <v>660</v>
      </c>
      <c r="C59" s="192">
        <v>560.377</v>
      </c>
      <c r="D59" s="193">
        <v>32583.2979</v>
      </c>
      <c r="E59" s="194">
        <v>23115.3682</v>
      </c>
      <c r="F59" s="194">
        <v>27207.5833</v>
      </c>
      <c r="G59" s="194">
        <v>45011.7695</v>
      </c>
      <c r="H59" s="194">
        <v>64386.7835</v>
      </c>
      <c r="I59" s="194">
        <v>39358.1854</v>
      </c>
      <c r="J59" s="195">
        <v>18.41</v>
      </c>
      <c r="K59" s="196">
        <v>0.16</v>
      </c>
      <c r="L59" s="196">
        <v>0.86</v>
      </c>
      <c r="M59" s="196">
        <v>9.99</v>
      </c>
      <c r="N59" s="196">
        <v>0</v>
      </c>
      <c r="O59" s="197">
        <v>174.0331</v>
      </c>
    </row>
    <row r="60" spans="1:15" ht="12.75">
      <c r="A60" s="182" t="s">
        <v>172</v>
      </c>
      <c r="B60" s="183" t="s">
        <v>661</v>
      </c>
      <c r="C60" s="184">
        <v>160.4633</v>
      </c>
      <c r="D60" s="185">
        <v>33783.1864</v>
      </c>
      <c r="E60" s="186">
        <v>19915.6475</v>
      </c>
      <c r="F60" s="186">
        <v>26850.2471</v>
      </c>
      <c r="G60" s="186">
        <v>40881.25</v>
      </c>
      <c r="H60" s="186">
        <v>57946.8333</v>
      </c>
      <c r="I60" s="186">
        <v>37168.3548</v>
      </c>
      <c r="J60" s="187">
        <v>12.04</v>
      </c>
      <c r="K60" s="188">
        <v>0.17</v>
      </c>
      <c r="L60" s="188">
        <v>1.98</v>
      </c>
      <c r="M60" s="188">
        <v>10.79</v>
      </c>
      <c r="N60" s="188">
        <v>0.04</v>
      </c>
      <c r="O60" s="189">
        <v>172.4628</v>
      </c>
    </row>
    <row r="61" spans="1:15" ht="12.75">
      <c r="A61" s="190" t="s">
        <v>174</v>
      </c>
      <c r="B61" s="191" t="s">
        <v>175</v>
      </c>
      <c r="C61" s="192">
        <v>829.3514</v>
      </c>
      <c r="D61" s="193">
        <v>29244.1143</v>
      </c>
      <c r="E61" s="194">
        <v>21657.8762</v>
      </c>
      <c r="F61" s="194">
        <v>25422.0833</v>
      </c>
      <c r="G61" s="194">
        <v>35698.4166</v>
      </c>
      <c r="H61" s="194">
        <v>44294.1802</v>
      </c>
      <c r="I61" s="194">
        <v>31857.8668</v>
      </c>
      <c r="J61" s="195">
        <v>20.55</v>
      </c>
      <c r="K61" s="196">
        <v>0.12</v>
      </c>
      <c r="L61" s="196">
        <v>0.59</v>
      </c>
      <c r="M61" s="196">
        <v>9.56</v>
      </c>
      <c r="N61" s="196">
        <v>0</v>
      </c>
      <c r="O61" s="197">
        <v>174.7133</v>
      </c>
    </row>
    <row r="62" spans="1:15" ht="12.75">
      <c r="A62" s="182" t="s">
        <v>176</v>
      </c>
      <c r="B62" s="183" t="s">
        <v>177</v>
      </c>
      <c r="C62" s="184">
        <v>1487.9482</v>
      </c>
      <c r="D62" s="185">
        <v>41650.3205</v>
      </c>
      <c r="E62" s="186">
        <v>33551.9166</v>
      </c>
      <c r="F62" s="186">
        <v>38664</v>
      </c>
      <c r="G62" s="186">
        <v>45667.0604</v>
      </c>
      <c r="H62" s="186">
        <v>51663.6666</v>
      </c>
      <c r="I62" s="186">
        <v>44291.8194</v>
      </c>
      <c r="J62" s="187">
        <v>12.21</v>
      </c>
      <c r="K62" s="188">
        <v>0.51</v>
      </c>
      <c r="L62" s="188">
        <v>1.07</v>
      </c>
      <c r="M62" s="188">
        <v>9.76</v>
      </c>
      <c r="N62" s="188">
        <v>0.07</v>
      </c>
      <c r="O62" s="189">
        <v>168.8616</v>
      </c>
    </row>
    <row r="63" spans="1:15" ht="12.75">
      <c r="A63" s="190" t="s">
        <v>178</v>
      </c>
      <c r="B63" s="191" t="s">
        <v>179</v>
      </c>
      <c r="C63" s="192">
        <v>30.7299</v>
      </c>
      <c r="D63" s="193">
        <v>41463</v>
      </c>
      <c r="E63" s="194">
        <v>26808</v>
      </c>
      <c r="F63" s="194">
        <v>36259.99</v>
      </c>
      <c r="G63" s="194">
        <v>66670.3337</v>
      </c>
      <c r="H63" s="194">
        <v>84843.25</v>
      </c>
      <c r="I63" s="194">
        <v>52884.448</v>
      </c>
      <c r="J63" s="195">
        <v>18.4</v>
      </c>
      <c r="K63" s="196">
        <v>0.03</v>
      </c>
      <c r="L63" s="196">
        <v>1.99</v>
      </c>
      <c r="M63" s="196">
        <v>10.21</v>
      </c>
      <c r="N63" s="196">
        <v>0</v>
      </c>
      <c r="O63" s="197">
        <v>170.7397</v>
      </c>
    </row>
    <row r="64" spans="1:15" ht="12.75">
      <c r="A64" s="182" t="s">
        <v>180</v>
      </c>
      <c r="B64" s="183" t="s">
        <v>181</v>
      </c>
      <c r="C64" s="184">
        <v>13.3873</v>
      </c>
      <c r="D64" s="185">
        <v>28109.2006</v>
      </c>
      <c r="E64" s="186">
        <v>20934.5209</v>
      </c>
      <c r="F64" s="186">
        <v>25169.3027</v>
      </c>
      <c r="G64" s="186">
        <v>34825.25</v>
      </c>
      <c r="H64" s="186">
        <v>40024.0833</v>
      </c>
      <c r="I64" s="186">
        <v>29944.5878</v>
      </c>
      <c r="J64" s="187">
        <v>13.75</v>
      </c>
      <c r="K64" s="188">
        <v>0.11</v>
      </c>
      <c r="L64" s="188">
        <v>1.73</v>
      </c>
      <c r="M64" s="188">
        <v>10.1</v>
      </c>
      <c r="N64" s="188">
        <v>0</v>
      </c>
      <c r="O64" s="189">
        <v>170.9378</v>
      </c>
    </row>
    <row r="65" spans="1:15" ht="12.75">
      <c r="A65" s="190" t="s">
        <v>182</v>
      </c>
      <c r="B65" s="191" t="s">
        <v>183</v>
      </c>
      <c r="C65" s="192">
        <v>18.1274</v>
      </c>
      <c r="D65" s="193">
        <v>28106.3451</v>
      </c>
      <c r="E65" s="194">
        <v>17147.1666</v>
      </c>
      <c r="F65" s="194">
        <v>21776.6666</v>
      </c>
      <c r="G65" s="194">
        <v>34630.3086</v>
      </c>
      <c r="H65" s="194">
        <v>51638.5833</v>
      </c>
      <c r="I65" s="194">
        <v>30873.5514</v>
      </c>
      <c r="J65" s="195">
        <v>13.89</v>
      </c>
      <c r="K65" s="196">
        <v>0.45</v>
      </c>
      <c r="L65" s="196">
        <v>1.05</v>
      </c>
      <c r="M65" s="196">
        <v>9.7</v>
      </c>
      <c r="N65" s="196">
        <v>0</v>
      </c>
      <c r="O65" s="197">
        <v>168.5245</v>
      </c>
    </row>
    <row r="66" spans="1:15" ht="12.75">
      <c r="A66" s="182" t="s">
        <v>184</v>
      </c>
      <c r="B66" s="183" t="s">
        <v>185</v>
      </c>
      <c r="C66" s="184">
        <v>448.8241</v>
      </c>
      <c r="D66" s="185">
        <v>29404.1666</v>
      </c>
      <c r="E66" s="186">
        <v>19391.6</v>
      </c>
      <c r="F66" s="186">
        <v>23230.8333</v>
      </c>
      <c r="G66" s="186">
        <v>40558.1666</v>
      </c>
      <c r="H66" s="186">
        <v>59342.6666</v>
      </c>
      <c r="I66" s="186">
        <v>35090.891</v>
      </c>
      <c r="J66" s="187">
        <v>18.61</v>
      </c>
      <c r="K66" s="188">
        <v>0.29</v>
      </c>
      <c r="L66" s="188">
        <v>2.76</v>
      </c>
      <c r="M66" s="188">
        <v>10.16</v>
      </c>
      <c r="N66" s="188">
        <v>0.03</v>
      </c>
      <c r="O66" s="189">
        <v>172.6326</v>
      </c>
    </row>
    <row r="67" spans="1:15" ht="12.75">
      <c r="A67" s="190" t="s">
        <v>186</v>
      </c>
      <c r="B67" s="191" t="s">
        <v>187</v>
      </c>
      <c r="C67" s="192">
        <v>11.2459</v>
      </c>
      <c r="D67" s="193">
        <v>37334.5</v>
      </c>
      <c r="E67" s="194">
        <v>22502.7842</v>
      </c>
      <c r="F67" s="194">
        <v>24181.2908</v>
      </c>
      <c r="G67" s="194">
        <v>69724.9166</v>
      </c>
      <c r="H67" s="194">
        <v>70302.75</v>
      </c>
      <c r="I67" s="194">
        <v>45070.5315</v>
      </c>
      <c r="J67" s="195">
        <v>8.79</v>
      </c>
      <c r="K67" s="196">
        <v>0.06</v>
      </c>
      <c r="L67" s="196">
        <v>21.47</v>
      </c>
      <c r="M67" s="196">
        <v>10.29</v>
      </c>
      <c r="N67" s="196">
        <v>0</v>
      </c>
      <c r="O67" s="197">
        <v>167.3942</v>
      </c>
    </row>
    <row r="68" spans="1:15" ht="12.75">
      <c r="A68" s="182" t="s">
        <v>188</v>
      </c>
      <c r="B68" s="183" t="s">
        <v>189</v>
      </c>
      <c r="C68" s="184">
        <v>38.885</v>
      </c>
      <c r="D68" s="185">
        <v>18740.4131</v>
      </c>
      <c r="E68" s="186">
        <v>15393.0496</v>
      </c>
      <c r="F68" s="186">
        <v>17345.0346</v>
      </c>
      <c r="G68" s="186">
        <v>26358.6588</v>
      </c>
      <c r="H68" s="186">
        <v>29364.9166</v>
      </c>
      <c r="I68" s="186">
        <v>21425.3391</v>
      </c>
      <c r="J68" s="187">
        <v>11.87</v>
      </c>
      <c r="K68" s="188">
        <v>0</v>
      </c>
      <c r="L68" s="188">
        <v>3.79</v>
      </c>
      <c r="M68" s="188">
        <v>8.3</v>
      </c>
      <c r="N68" s="188">
        <v>0</v>
      </c>
      <c r="O68" s="189">
        <v>175.9601</v>
      </c>
    </row>
    <row r="69" spans="1:15" ht="12.75">
      <c r="A69" s="190" t="s">
        <v>190</v>
      </c>
      <c r="B69" s="191" t="s">
        <v>191</v>
      </c>
      <c r="C69" s="192">
        <v>10.3145</v>
      </c>
      <c r="D69" s="193">
        <v>50249.0833</v>
      </c>
      <c r="E69" s="194">
        <v>20606.1676</v>
      </c>
      <c r="F69" s="194">
        <v>40799.75</v>
      </c>
      <c r="G69" s="194">
        <v>57752.4166</v>
      </c>
      <c r="H69" s="194">
        <v>62832.4166</v>
      </c>
      <c r="I69" s="194">
        <v>44949.0819</v>
      </c>
      <c r="J69" s="195">
        <v>2.96</v>
      </c>
      <c r="K69" s="196">
        <v>0.09</v>
      </c>
      <c r="L69" s="196">
        <v>0</v>
      </c>
      <c r="M69" s="196">
        <v>8.23</v>
      </c>
      <c r="N69" s="196">
        <v>0</v>
      </c>
      <c r="O69" s="197">
        <v>174.0144</v>
      </c>
    </row>
    <row r="70" spans="1:15" ht="12.75">
      <c r="A70" s="182" t="s">
        <v>192</v>
      </c>
      <c r="B70" s="183" t="s">
        <v>193</v>
      </c>
      <c r="C70" s="184">
        <v>57.6853</v>
      </c>
      <c r="D70" s="185">
        <v>40853.6666</v>
      </c>
      <c r="E70" s="186">
        <v>28749.1255</v>
      </c>
      <c r="F70" s="186">
        <v>35269.4197</v>
      </c>
      <c r="G70" s="186">
        <v>50206.9166</v>
      </c>
      <c r="H70" s="186">
        <v>67949.8333</v>
      </c>
      <c r="I70" s="186">
        <v>47355.1718</v>
      </c>
      <c r="J70" s="187">
        <v>4.45</v>
      </c>
      <c r="K70" s="188">
        <v>0.43</v>
      </c>
      <c r="L70" s="188">
        <v>0.64</v>
      </c>
      <c r="M70" s="188">
        <v>9.45</v>
      </c>
      <c r="N70" s="188">
        <v>0</v>
      </c>
      <c r="O70" s="189">
        <v>173.4644</v>
      </c>
    </row>
    <row r="71" spans="1:15" ht="12.75">
      <c r="A71" s="190" t="s">
        <v>194</v>
      </c>
      <c r="B71" s="191" t="s">
        <v>195</v>
      </c>
      <c r="C71" s="192">
        <v>260.8451</v>
      </c>
      <c r="D71" s="193">
        <v>26848.9166</v>
      </c>
      <c r="E71" s="194">
        <v>16125.8439</v>
      </c>
      <c r="F71" s="194">
        <v>18558.4839</v>
      </c>
      <c r="G71" s="194">
        <v>35908.6666</v>
      </c>
      <c r="H71" s="194">
        <v>48050</v>
      </c>
      <c r="I71" s="194">
        <v>30086.6828</v>
      </c>
      <c r="J71" s="195">
        <v>14.27</v>
      </c>
      <c r="K71" s="196">
        <v>0.09</v>
      </c>
      <c r="L71" s="196">
        <v>1.3</v>
      </c>
      <c r="M71" s="196">
        <v>9.24</v>
      </c>
      <c r="N71" s="196">
        <v>0.11</v>
      </c>
      <c r="O71" s="197">
        <v>172.2079</v>
      </c>
    </row>
    <row r="72" spans="1:15" ht="12.75">
      <c r="A72" s="182" t="s">
        <v>196</v>
      </c>
      <c r="B72" s="183" t="s">
        <v>197</v>
      </c>
      <c r="C72" s="184">
        <v>104.1306</v>
      </c>
      <c r="D72" s="185">
        <v>25238.0833</v>
      </c>
      <c r="E72" s="186">
        <v>18607.9727</v>
      </c>
      <c r="F72" s="186">
        <v>20500.75</v>
      </c>
      <c r="G72" s="186">
        <v>30551.3333</v>
      </c>
      <c r="H72" s="186">
        <v>35801.25</v>
      </c>
      <c r="I72" s="186">
        <v>26376.2182</v>
      </c>
      <c r="J72" s="187">
        <v>7.77</v>
      </c>
      <c r="K72" s="188">
        <v>0.12</v>
      </c>
      <c r="L72" s="188">
        <v>3.45</v>
      </c>
      <c r="M72" s="188">
        <v>14.99</v>
      </c>
      <c r="N72" s="188">
        <v>0</v>
      </c>
      <c r="O72" s="189">
        <v>173.0089</v>
      </c>
    </row>
    <row r="73" spans="1:15" ht="12.75">
      <c r="A73" s="190" t="s">
        <v>198</v>
      </c>
      <c r="B73" s="191" t="s">
        <v>199</v>
      </c>
      <c r="C73" s="192">
        <v>628.7459</v>
      </c>
      <c r="D73" s="193">
        <v>32543.4166</v>
      </c>
      <c r="E73" s="194">
        <v>21321.2076</v>
      </c>
      <c r="F73" s="194">
        <v>26352.9688</v>
      </c>
      <c r="G73" s="194">
        <v>41620.2041</v>
      </c>
      <c r="H73" s="194">
        <v>50222.0833</v>
      </c>
      <c r="I73" s="194">
        <v>35096.0324</v>
      </c>
      <c r="J73" s="195">
        <v>17.27</v>
      </c>
      <c r="K73" s="196">
        <v>1.23</v>
      </c>
      <c r="L73" s="196">
        <v>2.36</v>
      </c>
      <c r="M73" s="196">
        <v>9.75</v>
      </c>
      <c r="N73" s="196">
        <v>0.2</v>
      </c>
      <c r="O73" s="197">
        <v>174.7797</v>
      </c>
    </row>
    <row r="74" spans="1:15" ht="12.75">
      <c r="A74" s="182" t="s">
        <v>200</v>
      </c>
      <c r="B74" s="183" t="s">
        <v>201</v>
      </c>
      <c r="C74" s="184">
        <v>550.1558</v>
      </c>
      <c r="D74" s="185">
        <v>29954.25</v>
      </c>
      <c r="E74" s="186">
        <v>20883.5845</v>
      </c>
      <c r="F74" s="186">
        <v>24496.2373</v>
      </c>
      <c r="G74" s="186">
        <v>36528.1666</v>
      </c>
      <c r="H74" s="186">
        <v>44028</v>
      </c>
      <c r="I74" s="186">
        <v>31517.1043</v>
      </c>
      <c r="J74" s="187">
        <v>15.11</v>
      </c>
      <c r="K74" s="188">
        <v>0.89</v>
      </c>
      <c r="L74" s="188">
        <v>4.31</v>
      </c>
      <c r="M74" s="188">
        <v>10.21</v>
      </c>
      <c r="N74" s="188">
        <v>0.67</v>
      </c>
      <c r="O74" s="189">
        <v>172.0331</v>
      </c>
    </row>
    <row r="75" spans="1:15" ht="12.75">
      <c r="A75" s="190" t="s">
        <v>202</v>
      </c>
      <c r="B75" s="191" t="s">
        <v>203</v>
      </c>
      <c r="C75" s="192">
        <v>241.8488</v>
      </c>
      <c r="D75" s="193">
        <v>34615.3333</v>
      </c>
      <c r="E75" s="194">
        <v>24717</v>
      </c>
      <c r="F75" s="194">
        <v>27508.25</v>
      </c>
      <c r="G75" s="194">
        <v>44362.25</v>
      </c>
      <c r="H75" s="194">
        <v>74035.8333</v>
      </c>
      <c r="I75" s="194">
        <v>40785.5852</v>
      </c>
      <c r="J75" s="195">
        <v>7.13</v>
      </c>
      <c r="K75" s="196">
        <v>1.54</v>
      </c>
      <c r="L75" s="196">
        <v>4.51</v>
      </c>
      <c r="M75" s="196">
        <v>8.75</v>
      </c>
      <c r="N75" s="196">
        <v>1.42</v>
      </c>
      <c r="O75" s="197">
        <v>177.6944</v>
      </c>
    </row>
    <row r="76" spans="1:15" ht="12.75">
      <c r="A76" s="182" t="s">
        <v>204</v>
      </c>
      <c r="B76" s="183" t="s">
        <v>205</v>
      </c>
      <c r="C76" s="184">
        <v>4049.4051</v>
      </c>
      <c r="D76" s="185">
        <v>33895.4166</v>
      </c>
      <c r="E76" s="186">
        <v>23711</v>
      </c>
      <c r="F76" s="186">
        <v>28669.6666</v>
      </c>
      <c r="G76" s="186">
        <v>38198.1674</v>
      </c>
      <c r="H76" s="186">
        <v>43810.6089</v>
      </c>
      <c r="I76" s="186">
        <v>34442.6348</v>
      </c>
      <c r="J76" s="187">
        <v>13.44</v>
      </c>
      <c r="K76" s="188">
        <v>0.76</v>
      </c>
      <c r="L76" s="188">
        <v>2.85</v>
      </c>
      <c r="M76" s="188">
        <v>10.86</v>
      </c>
      <c r="N76" s="188">
        <v>0.17</v>
      </c>
      <c r="O76" s="189">
        <v>170.4007</v>
      </c>
    </row>
    <row r="77" spans="1:15" ht="12.75">
      <c r="A77" s="190" t="s">
        <v>206</v>
      </c>
      <c r="B77" s="191" t="s">
        <v>207</v>
      </c>
      <c r="C77" s="192">
        <v>495.3314</v>
      </c>
      <c r="D77" s="193">
        <v>29050.8333</v>
      </c>
      <c r="E77" s="194">
        <v>21386.0682</v>
      </c>
      <c r="F77" s="194">
        <v>24342.5</v>
      </c>
      <c r="G77" s="194">
        <v>36189.25</v>
      </c>
      <c r="H77" s="194">
        <v>44735.0833</v>
      </c>
      <c r="I77" s="194">
        <v>31151.0304</v>
      </c>
      <c r="J77" s="195">
        <v>11.75</v>
      </c>
      <c r="K77" s="196">
        <v>0.91</v>
      </c>
      <c r="L77" s="196">
        <v>6.6</v>
      </c>
      <c r="M77" s="196">
        <v>10.69</v>
      </c>
      <c r="N77" s="196">
        <v>0.23</v>
      </c>
      <c r="O77" s="197">
        <v>171.0653</v>
      </c>
    </row>
    <row r="78" spans="1:15" ht="12.75">
      <c r="A78" s="182" t="s">
        <v>208</v>
      </c>
      <c r="B78" s="183" t="s">
        <v>209</v>
      </c>
      <c r="C78" s="184">
        <v>87.3045</v>
      </c>
      <c r="D78" s="185">
        <v>32519.1666</v>
      </c>
      <c r="E78" s="186">
        <v>20854.5</v>
      </c>
      <c r="F78" s="186">
        <v>26139.5</v>
      </c>
      <c r="G78" s="186">
        <v>37233.5833</v>
      </c>
      <c r="H78" s="186">
        <v>44136.3524</v>
      </c>
      <c r="I78" s="186">
        <v>32752.4065</v>
      </c>
      <c r="J78" s="187">
        <v>15.49</v>
      </c>
      <c r="K78" s="188">
        <v>0.63</v>
      </c>
      <c r="L78" s="188">
        <v>5.14</v>
      </c>
      <c r="M78" s="188">
        <v>9.45</v>
      </c>
      <c r="N78" s="188">
        <v>0.06</v>
      </c>
      <c r="O78" s="189">
        <v>166.5459</v>
      </c>
    </row>
    <row r="79" spans="1:15" ht="12.75">
      <c r="A79" s="190" t="s">
        <v>210</v>
      </c>
      <c r="B79" s="191" t="s">
        <v>211</v>
      </c>
      <c r="C79" s="192">
        <v>184.8392</v>
      </c>
      <c r="D79" s="193">
        <v>26068.0833</v>
      </c>
      <c r="E79" s="194">
        <v>17088.6836</v>
      </c>
      <c r="F79" s="194">
        <v>21678.5108</v>
      </c>
      <c r="G79" s="194">
        <v>33137.2015</v>
      </c>
      <c r="H79" s="194">
        <v>41522.3333</v>
      </c>
      <c r="I79" s="194">
        <v>29307.2683</v>
      </c>
      <c r="J79" s="195">
        <v>15.7</v>
      </c>
      <c r="K79" s="196">
        <v>0.2</v>
      </c>
      <c r="L79" s="196">
        <v>1.25</v>
      </c>
      <c r="M79" s="196">
        <v>10.65</v>
      </c>
      <c r="N79" s="196">
        <v>0.26</v>
      </c>
      <c r="O79" s="197">
        <v>172.4068</v>
      </c>
    </row>
    <row r="80" spans="1:15" ht="12.75">
      <c r="A80" s="182" t="s">
        <v>212</v>
      </c>
      <c r="B80" s="183" t="s">
        <v>213</v>
      </c>
      <c r="C80" s="184">
        <v>2769.7579</v>
      </c>
      <c r="D80" s="185">
        <v>32176</v>
      </c>
      <c r="E80" s="186">
        <v>21145.5151</v>
      </c>
      <c r="F80" s="186">
        <v>25820.4188</v>
      </c>
      <c r="G80" s="186">
        <v>41048.9166</v>
      </c>
      <c r="H80" s="186">
        <v>52076.75</v>
      </c>
      <c r="I80" s="186">
        <v>35838.4781</v>
      </c>
      <c r="J80" s="187">
        <v>14.51</v>
      </c>
      <c r="K80" s="188">
        <v>0.62</v>
      </c>
      <c r="L80" s="188">
        <v>4.13</v>
      </c>
      <c r="M80" s="188">
        <v>9.91</v>
      </c>
      <c r="N80" s="188">
        <v>0.46</v>
      </c>
      <c r="O80" s="189">
        <v>172.6602</v>
      </c>
    </row>
    <row r="81" spans="1:15" ht="12.75">
      <c r="A81" s="190" t="s">
        <v>214</v>
      </c>
      <c r="B81" s="191" t="s">
        <v>215</v>
      </c>
      <c r="C81" s="192">
        <v>100.3394</v>
      </c>
      <c r="D81" s="193">
        <v>36490.7267</v>
      </c>
      <c r="E81" s="194">
        <v>23653.5497</v>
      </c>
      <c r="F81" s="194">
        <v>28075</v>
      </c>
      <c r="G81" s="194">
        <v>51684.75</v>
      </c>
      <c r="H81" s="194">
        <v>69805.3333</v>
      </c>
      <c r="I81" s="194">
        <v>42936.0801</v>
      </c>
      <c r="J81" s="195">
        <v>19.46</v>
      </c>
      <c r="K81" s="196">
        <v>0.05</v>
      </c>
      <c r="L81" s="196">
        <v>2.85</v>
      </c>
      <c r="M81" s="196">
        <v>9.83</v>
      </c>
      <c r="N81" s="196">
        <v>0.46</v>
      </c>
      <c r="O81" s="197">
        <v>170.6607</v>
      </c>
    </row>
    <row r="82" spans="1:15" ht="12.75">
      <c r="A82" s="182" t="s">
        <v>216</v>
      </c>
      <c r="B82" s="183" t="s">
        <v>217</v>
      </c>
      <c r="C82" s="184">
        <v>278.2044</v>
      </c>
      <c r="D82" s="185">
        <v>29353.0833</v>
      </c>
      <c r="E82" s="186">
        <v>16813.9787</v>
      </c>
      <c r="F82" s="186">
        <v>23090.0948</v>
      </c>
      <c r="G82" s="186">
        <v>39435.4405</v>
      </c>
      <c r="H82" s="186">
        <v>54858</v>
      </c>
      <c r="I82" s="186">
        <v>33628.7275</v>
      </c>
      <c r="J82" s="187">
        <v>11.47</v>
      </c>
      <c r="K82" s="188">
        <v>0.46</v>
      </c>
      <c r="L82" s="188">
        <v>4.05</v>
      </c>
      <c r="M82" s="188">
        <v>9.85</v>
      </c>
      <c r="N82" s="188">
        <v>1.21</v>
      </c>
      <c r="O82" s="189">
        <v>173.1394</v>
      </c>
    </row>
    <row r="83" spans="1:15" ht="12.75">
      <c r="A83" s="190" t="s">
        <v>218</v>
      </c>
      <c r="B83" s="191" t="s">
        <v>219</v>
      </c>
      <c r="C83" s="192">
        <v>100.0079</v>
      </c>
      <c r="D83" s="193">
        <v>29875.7357</v>
      </c>
      <c r="E83" s="194">
        <v>21438.2627</v>
      </c>
      <c r="F83" s="194">
        <v>24939.5417</v>
      </c>
      <c r="G83" s="194">
        <v>35848.5257</v>
      </c>
      <c r="H83" s="194">
        <v>44318.2091</v>
      </c>
      <c r="I83" s="194">
        <v>32043.8056</v>
      </c>
      <c r="J83" s="195">
        <v>7.96</v>
      </c>
      <c r="K83" s="196">
        <v>1.38</v>
      </c>
      <c r="L83" s="196">
        <v>8.37</v>
      </c>
      <c r="M83" s="196">
        <v>12.81</v>
      </c>
      <c r="N83" s="196">
        <v>0</v>
      </c>
      <c r="O83" s="197">
        <v>172.488</v>
      </c>
    </row>
    <row r="84" spans="1:15" ht="12.75">
      <c r="A84" s="182" t="s">
        <v>220</v>
      </c>
      <c r="B84" s="183" t="s">
        <v>221</v>
      </c>
      <c r="C84" s="184">
        <v>37.5967</v>
      </c>
      <c r="D84" s="185">
        <v>33776.0833</v>
      </c>
      <c r="E84" s="186">
        <v>21132.3333</v>
      </c>
      <c r="F84" s="186">
        <v>24858.984</v>
      </c>
      <c r="G84" s="186">
        <v>41015.6726</v>
      </c>
      <c r="H84" s="186">
        <v>56751.8625</v>
      </c>
      <c r="I84" s="186">
        <v>35094.6649</v>
      </c>
      <c r="J84" s="187">
        <v>17.65</v>
      </c>
      <c r="K84" s="188">
        <v>0.29</v>
      </c>
      <c r="L84" s="188">
        <v>3.59</v>
      </c>
      <c r="M84" s="188">
        <v>8.76</v>
      </c>
      <c r="N84" s="188">
        <v>2.18</v>
      </c>
      <c r="O84" s="189">
        <v>173.9169</v>
      </c>
    </row>
    <row r="85" spans="1:15" ht="12.75">
      <c r="A85" s="190" t="s">
        <v>222</v>
      </c>
      <c r="B85" s="191" t="s">
        <v>223</v>
      </c>
      <c r="C85" s="192">
        <v>31.0188</v>
      </c>
      <c r="D85" s="193">
        <v>24508.2717</v>
      </c>
      <c r="E85" s="194">
        <v>21420.1071</v>
      </c>
      <c r="F85" s="194">
        <v>22056.0023</v>
      </c>
      <c r="G85" s="194">
        <v>25565.1724</v>
      </c>
      <c r="H85" s="194">
        <v>50225</v>
      </c>
      <c r="I85" s="194">
        <v>30824.6621</v>
      </c>
      <c r="J85" s="195">
        <v>7.43</v>
      </c>
      <c r="K85" s="196">
        <v>0.32</v>
      </c>
      <c r="L85" s="196">
        <v>3.95</v>
      </c>
      <c r="M85" s="196">
        <v>10.22</v>
      </c>
      <c r="N85" s="196">
        <v>0.33</v>
      </c>
      <c r="O85" s="197">
        <v>169.331</v>
      </c>
    </row>
    <row r="86" spans="1:15" ht="12.75">
      <c r="A86" s="182" t="s">
        <v>224</v>
      </c>
      <c r="B86" s="183" t="s">
        <v>225</v>
      </c>
      <c r="C86" s="184">
        <v>117.1759</v>
      </c>
      <c r="D86" s="185">
        <v>24498.3333</v>
      </c>
      <c r="E86" s="186">
        <v>18291.432</v>
      </c>
      <c r="F86" s="186">
        <v>20266.7005</v>
      </c>
      <c r="G86" s="186">
        <v>29524.5943</v>
      </c>
      <c r="H86" s="186">
        <v>33610.25</v>
      </c>
      <c r="I86" s="186">
        <v>25454.8911</v>
      </c>
      <c r="J86" s="187">
        <v>7.87</v>
      </c>
      <c r="K86" s="188">
        <v>1.99</v>
      </c>
      <c r="L86" s="188">
        <v>15.11</v>
      </c>
      <c r="M86" s="188">
        <v>10.8</v>
      </c>
      <c r="N86" s="188">
        <v>2.69</v>
      </c>
      <c r="O86" s="189">
        <v>187.9716</v>
      </c>
    </row>
    <row r="87" spans="1:15" ht="12.75">
      <c r="A87" s="190" t="s">
        <v>226</v>
      </c>
      <c r="B87" s="191" t="s">
        <v>227</v>
      </c>
      <c r="C87" s="192">
        <v>73.0595</v>
      </c>
      <c r="D87" s="193">
        <v>31186.5887</v>
      </c>
      <c r="E87" s="194">
        <v>19342.9971</v>
      </c>
      <c r="F87" s="194">
        <v>22636.8065</v>
      </c>
      <c r="G87" s="194">
        <v>34746.4717</v>
      </c>
      <c r="H87" s="194">
        <v>41205.5</v>
      </c>
      <c r="I87" s="194">
        <v>30910.4236</v>
      </c>
      <c r="J87" s="195">
        <v>10.53</v>
      </c>
      <c r="K87" s="196">
        <v>1.83</v>
      </c>
      <c r="L87" s="196">
        <v>8.91</v>
      </c>
      <c r="M87" s="196">
        <v>9.88</v>
      </c>
      <c r="N87" s="196">
        <v>1</v>
      </c>
      <c r="O87" s="197">
        <v>179.0897</v>
      </c>
    </row>
    <row r="88" spans="1:15" ht="12.75">
      <c r="A88" s="182" t="s">
        <v>228</v>
      </c>
      <c r="B88" s="183" t="s">
        <v>662</v>
      </c>
      <c r="C88" s="184">
        <v>503.2244</v>
      </c>
      <c r="D88" s="185">
        <v>26848.5833</v>
      </c>
      <c r="E88" s="186">
        <v>18919</v>
      </c>
      <c r="F88" s="186">
        <v>22070.2737</v>
      </c>
      <c r="G88" s="186">
        <v>32953.8887</v>
      </c>
      <c r="H88" s="186">
        <v>40842.3245</v>
      </c>
      <c r="I88" s="186">
        <v>29360.7805</v>
      </c>
      <c r="J88" s="187">
        <v>11.5</v>
      </c>
      <c r="K88" s="188">
        <v>0.73</v>
      </c>
      <c r="L88" s="188">
        <v>3.81</v>
      </c>
      <c r="M88" s="188">
        <v>10.96</v>
      </c>
      <c r="N88" s="188">
        <v>0.15</v>
      </c>
      <c r="O88" s="189">
        <v>172.1142</v>
      </c>
    </row>
    <row r="89" spans="1:15" ht="12.75">
      <c r="A89" s="190" t="s">
        <v>230</v>
      </c>
      <c r="B89" s="191" t="s">
        <v>231</v>
      </c>
      <c r="C89" s="192">
        <v>951.6361</v>
      </c>
      <c r="D89" s="193">
        <v>30522.4166</v>
      </c>
      <c r="E89" s="194">
        <v>26640.9166</v>
      </c>
      <c r="F89" s="194">
        <v>28543.0833</v>
      </c>
      <c r="G89" s="194">
        <v>32745.4166</v>
      </c>
      <c r="H89" s="194">
        <v>34850.1666</v>
      </c>
      <c r="I89" s="194">
        <v>30697.6363</v>
      </c>
      <c r="J89" s="195">
        <v>5.47</v>
      </c>
      <c r="K89" s="196">
        <v>2.79</v>
      </c>
      <c r="L89" s="196">
        <v>14.55</v>
      </c>
      <c r="M89" s="196">
        <v>10.2</v>
      </c>
      <c r="N89" s="196">
        <v>0.42</v>
      </c>
      <c r="O89" s="197">
        <v>173.1973</v>
      </c>
    </row>
    <row r="90" spans="1:15" ht="12.75">
      <c r="A90" s="182" t="s">
        <v>232</v>
      </c>
      <c r="B90" s="183" t="s">
        <v>233</v>
      </c>
      <c r="C90" s="184">
        <v>379.2408</v>
      </c>
      <c r="D90" s="185">
        <v>20860.3333</v>
      </c>
      <c r="E90" s="186">
        <v>16358.0499</v>
      </c>
      <c r="F90" s="186">
        <v>18141.6666</v>
      </c>
      <c r="G90" s="186">
        <v>24156.75</v>
      </c>
      <c r="H90" s="186">
        <v>28026.8717</v>
      </c>
      <c r="I90" s="186">
        <v>21548.3174</v>
      </c>
      <c r="J90" s="187">
        <v>8.24</v>
      </c>
      <c r="K90" s="188">
        <v>1.6</v>
      </c>
      <c r="L90" s="188">
        <v>11.03</v>
      </c>
      <c r="M90" s="188">
        <v>10.8</v>
      </c>
      <c r="N90" s="188">
        <v>0.57</v>
      </c>
      <c r="O90" s="189">
        <v>179.0511</v>
      </c>
    </row>
    <row r="91" spans="1:15" ht="12.75">
      <c r="A91" s="190" t="s">
        <v>234</v>
      </c>
      <c r="B91" s="191" t="s">
        <v>235</v>
      </c>
      <c r="C91" s="192">
        <v>488.4072</v>
      </c>
      <c r="D91" s="193">
        <v>23761.5833</v>
      </c>
      <c r="E91" s="194">
        <v>16651.6666</v>
      </c>
      <c r="F91" s="194">
        <v>19285.9166</v>
      </c>
      <c r="G91" s="194">
        <v>30442.5</v>
      </c>
      <c r="H91" s="194">
        <v>35111.3333</v>
      </c>
      <c r="I91" s="194">
        <v>25444.465</v>
      </c>
      <c r="J91" s="195">
        <v>13.22</v>
      </c>
      <c r="K91" s="196">
        <v>0.27</v>
      </c>
      <c r="L91" s="196">
        <v>2.43</v>
      </c>
      <c r="M91" s="196">
        <v>13.29</v>
      </c>
      <c r="N91" s="196">
        <v>0.09</v>
      </c>
      <c r="O91" s="197">
        <v>174.5126</v>
      </c>
    </row>
    <row r="92" spans="1:15" ht="12.75">
      <c r="A92" s="182" t="s">
        <v>236</v>
      </c>
      <c r="B92" s="183" t="s">
        <v>237</v>
      </c>
      <c r="C92" s="184">
        <v>15.2853</v>
      </c>
      <c r="D92" s="185">
        <v>22557.8275</v>
      </c>
      <c r="E92" s="186">
        <v>13168.8506</v>
      </c>
      <c r="F92" s="186">
        <v>17229.9962</v>
      </c>
      <c r="G92" s="186">
        <v>26596.4166</v>
      </c>
      <c r="H92" s="186">
        <v>29317.6876</v>
      </c>
      <c r="I92" s="186">
        <v>21840.0044</v>
      </c>
      <c r="J92" s="187">
        <v>9.31</v>
      </c>
      <c r="K92" s="188">
        <v>0.82</v>
      </c>
      <c r="L92" s="188">
        <v>10.44</v>
      </c>
      <c r="M92" s="188">
        <v>8.91</v>
      </c>
      <c r="N92" s="188">
        <v>0.45</v>
      </c>
      <c r="O92" s="189">
        <v>174.7989</v>
      </c>
    </row>
    <row r="93" spans="1:15" ht="12.75">
      <c r="A93" s="190" t="s">
        <v>238</v>
      </c>
      <c r="B93" s="191" t="s">
        <v>239</v>
      </c>
      <c r="C93" s="192">
        <v>27.6096</v>
      </c>
      <c r="D93" s="193">
        <v>21776.1666</v>
      </c>
      <c r="E93" s="194">
        <v>17199.4507</v>
      </c>
      <c r="F93" s="194">
        <v>18251.7799</v>
      </c>
      <c r="G93" s="194">
        <v>24358.0836</v>
      </c>
      <c r="H93" s="194">
        <v>25820.75</v>
      </c>
      <c r="I93" s="194">
        <v>21580.3224</v>
      </c>
      <c r="J93" s="195">
        <v>6.21</v>
      </c>
      <c r="K93" s="196">
        <v>1.26</v>
      </c>
      <c r="L93" s="196">
        <v>14.54</v>
      </c>
      <c r="M93" s="196">
        <v>9.5</v>
      </c>
      <c r="N93" s="196">
        <v>0</v>
      </c>
      <c r="O93" s="197">
        <v>180.8832</v>
      </c>
    </row>
    <row r="94" spans="1:15" ht="12.75">
      <c r="A94" s="182" t="s">
        <v>240</v>
      </c>
      <c r="B94" s="183" t="s">
        <v>663</v>
      </c>
      <c r="C94" s="184">
        <v>171.7997</v>
      </c>
      <c r="D94" s="185">
        <v>18779.003</v>
      </c>
      <c r="E94" s="186">
        <v>16077.9166</v>
      </c>
      <c r="F94" s="186">
        <v>17335.8069</v>
      </c>
      <c r="G94" s="186">
        <v>20838</v>
      </c>
      <c r="H94" s="186">
        <v>23132.082</v>
      </c>
      <c r="I94" s="186">
        <v>19284.2813</v>
      </c>
      <c r="J94" s="187">
        <v>6.33</v>
      </c>
      <c r="K94" s="188">
        <v>0.19</v>
      </c>
      <c r="L94" s="188">
        <v>9.28</v>
      </c>
      <c r="M94" s="188">
        <v>10.54</v>
      </c>
      <c r="N94" s="188">
        <v>0</v>
      </c>
      <c r="O94" s="189">
        <v>174.94</v>
      </c>
    </row>
    <row r="95" spans="1:15" ht="12.75">
      <c r="A95" s="190" t="s">
        <v>242</v>
      </c>
      <c r="B95" s="191" t="s">
        <v>243</v>
      </c>
      <c r="C95" s="192">
        <v>74.4182</v>
      </c>
      <c r="D95" s="193">
        <v>21571.75</v>
      </c>
      <c r="E95" s="194">
        <v>17732.5008</v>
      </c>
      <c r="F95" s="194">
        <v>19335.25</v>
      </c>
      <c r="G95" s="194">
        <v>23760.75</v>
      </c>
      <c r="H95" s="194">
        <v>25968.6936</v>
      </c>
      <c r="I95" s="194">
        <v>21801.3274</v>
      </c>
      <c r="J95" s="195">
        <v>13.27</v>
      </c>
      <c r="K95" s="196">
        <v>0.52</v>
      </c>
      <c r="L95" s="196">
        <v>8.66</v>
      </c>
      <c r="M95" s="196">
        <v>9.56</v>
      </c>
      <c r="N95" s="196">
        <v>0</v>
      </c>
      <c r="O95" s="197">
        <v>177.4462</v>
      </c>
    </row>
    <row r="96" spans="1:15" ht="12.75">
      <c r="A96" s="182" t="s">
        <v>244</v>
      </c>
      <c r="B96" s="183" t="s">
        <v>245</v>
      </c>
      <c r="C96" s="184">
        <v>150.6401</v>
      </c>
      <c r="D96" s="185">
        <v>21878.4166</v>
      </c>
      <c r="E96" s="186">
        <v>17060.2795</v>
      </c>
      <c r="F96" s="186">
        <v>19159.75</v>
      </c>
      <c r="G96" s="186">
        <v>24618.7358</v>
      </c>
      <c r="H96" s="186">
        <v>28808.6295</v>
      </c>
      <c r="I96" s="186">
        <v>22245.4293</v>
      </c>
      <c r="J96" s="187">
        <v>8.71</v>
      </c>
      <c r="K96" s="188">
        <v>1.46</v>
      </c>
      <c r="L96" s="188">
        <v>15.92</v>
      </c>
      <c r="M96" s="188">
        <v>10.26</v>
      </c>
      <c r="N96" s="188">
        <v>0.16</v>
      </c>
      <c r="O96" s="189">
        <v>174.5775</v>
      </c>
    </row>
    <row r="97" spans="1:15" ht="12.75">
      <c r="A97" s="190" t="s">
        <v>246</v>
      </c>
      <c r="B97" s="191" t="s">
        <v>247</v>
      </c>
      <c r="C97" s="192">
        <v>2063.9414</v>
      </c>
      <c r="D97" s="193">
        <v>21430.1666</v>
      </c>
      <c r="E97" s="194">
        <v>16847.9085</v>
      </c>
      <c r="F97" s="194">
        <v>18874.6666</v>
      </c>
      <c r="G97" s="194">
        <v>24201.9166</v>
      </c>
      <c r="H97" s="194">
        <v>27520.0833</v>
      </c>
      <c r="I97" s="194">
        <v>21908.6404</v>
      </c>
      <c r="J97" s="195">
        <v>6.38</v>
      </c>
      <c r="K97" s="196">
        <v>0.94</v>
      </c>
      <c r="L97" s="196">
        <v>18.28</v>
      </c>
      <c r="M97" s="196">
        <v>9.62</v>
      </c>
      <c r="N97" s="196">
        <v>0.38</v>
      </c>
      <c r="O97" s="197">
        <v>173.0275</v>
      </c>
    </row>
    <row r="98" spans="1:15" ht="12.75">
      <c r="A98" s="182" t="s">
        <v>248</v>
      </c>
      <c r="B98" s="183" t="s">
        <v>249</v>
      </c>
      <c r="C98" s="184">
        <v>183.7124</v>
      </c>
      <c r="D98" s="185">
        <v>22172.0833</v>
      </c>
      <c r="E98" s="186">
        <v>17889.6262</v>
      </c>
      <c r="F98" s="186">
        <v>19865.0833</v>
      </c>
      <c r="G98" s="186">
        <v>23576.5</v>
      </c>
      <c r="H98" s="186">
        <v>25632.75</v>
      </c>
      <c r="I98" s="186">
        <v>22012.1703</v>
      </c>
      <c r="J98" s="187">
        <v>6.22</v>
      </c>
      <c r="K98" s="188">
        <v>0.28</v>
      </c>
      <c r="L98" s="188">
        <v>20</v>
      </c>
      <c r="M98" s="188">
        <v>9.58</v>
      </c>
      <c r="N98" s="188">
        <v>0.59</v>
      </c>
      <c r="O98" s="189">
        <v>167.4014</v>
      </c>
    </row>
    <row r="99" spans="1:15" ht="12.75">
      <c r="A99" s="190" t="s">
        <v>250</v>
      </c>
      <c r="B99" s="191" t="s">
        <v>251</v>
      </c>
      <c r="C99" s="192">
        <v>199.5347</v>
      </c>
      <c r="D99" s="193">
        <v>22319.8333</v>
      </c>
      <c r="E99" s="194">
        <v>18437.6042</v>
      </c>
      <c r="F99" s="194">
        <v>20060</v>
      </c>
      <c r="G99" s="194">
        <v>24609.6432</v>
      </c>
      <c r="H99" s="194">
        <v>26710.2205</v>
      </c>
      <c r="I99" s="194">
        <v>22482.1453</v>
      </c>
      <c r="J99" s="195">
        <v>5.07</v>
      </c>
      <c r="K99" s="196">
        <v>0.46</v>
      </c>
      <c r="L99" s="196">
        <v>21.15</v>
      </c>
      <c r="M99" s="196">
        <v>9.36</v>
      </c>
      <c r="N99" s="196">
        <v>0.11</v>
      </c>
      <c r="O99" s="197">
        <v>169.9333</v>
      </c>
    </row>
    <row r="100" spans="1:15" ht="12.75">
      <c r="A100" s="182" t="s">
        <v>252</v>
      </c>
      <c r="B100" s="183" t="s">
        <v>253</v>
      </c>
      <c r="C100" s="184">
        <v>254.8075</v>
      </c>
      <c r="D100" s="185">
        <v>23014.3771</v>
      </c>
      <c r="E100" s="186">
        <v>19237.1628</v>
      </c>
      <c r="F100" s="186">
        <v>21054.3333</v>
      </c>
      <c r="G100" s="186">
        <v>26286.9401</v>
      </c>
      <c r="H100" s="186">
        <v>29812.8701</v>
      </c>
      <c r="I100" s="186">
        <v>23800.2986</v>
      </c>
      <c r="J100" s="187">
        <v>7.84</v>
      </c>
      <c r="K100" s="188">
        <v>1.39</v>
      </c>
      <c r="L100" s="188">
        <v>21.71</v>
      </c>
      <c r="M100" s="188">
        <v>9.28</v>
      </c>
      <c r="N100" s="188">
        <v>0.13</v>
      </c>
      <c r="O100" s="189">
        <v>174.0712</v>
      </c>
    </row>
    <row r="101" spans="1:15" ht="12.75">
      <c r="A101" s="190" t="s">
        <v>254</v>
      </c>
      <c r="B101" s="191" t="s">
        <v>255</v>
      </c>
      <c r="C101" s="192">
        <v>45.7672</v>
      </c>
      <c r="D101" s="193">
        <v>29181.9905</v>
      </c>
      <c r="E101" s="194">
        <v>19376.0833</v>
      </c>
      <c r="F101" s="194">
        <v>21928.1666</v>
      </c>
      <c r="G101" s="194">
        <v>49551.6892</v>
      </c>
      <c r="H101" s="194">
        <v>77785.8333</v>
      </c>
      <c r="I101" s="194">
        <v>40505.8021</v>
      </c>
      <c r="J101" s="195">
        <v>13.29</v>
      </c>
      <c r="K101" s="196">
        <v>1.06</v>
      </c>
      <c r="L101" s="196">
        <v>5.49</v>
      </c>
      <c r="M101" s="196">
        <v>8.1</v>
      </c>
      <c r="N101" s="196">
        <v>0</v>
      </c>
      <c r="O101" s="197">
        <v>174.4858</v>
      </c>
    </row>
    <row r="102" spans="1:15" ht="12.75">
      <c r="A102" s="182" t="s">
        <v>256</v>
      </c>
      <c r="B102" s="183" t="s">
        <v>257</v>
      </c>
      <c r="C102" s="184">
        <v>124.4029</v>
      </c>
      <c r="D102" s="185">
        <v>35023.6666</v>
      </c>
      <c r="E102" s="186">
        <v>31509.9166</v>
      </c>
      <c r="F102" s="186">
        <v>33597</v>
      </c>
      <c r="G102" s="186">
        <v>37519.1666</v>
      </c>
      <c r="H102" s="186">
        <v>38382.5</v>
      </c>
      <c r="I102" s="186">
        <v>35103.0743</v>
      </c>
      <c r="J102" s="187">
        <v>12.64</v>
      </c>
      <c r="K102" s="188">
        <v>0.11</v>
      </c>
      <c r="L102" s="188">
        <v>0.72</v>
      </c>
      <c r="M102" s="188">
        <v>15.41</v>
      </c>
      <c r="N102" s="188">
        <v>0</v>
      </c>
      <c r="O102" s="189">
        <v>165.4866</v>
      </c>
    </row>
    <row r="103" spans="1:15" ht="12.75">
      <c r="A103" s="190" t="s">
        <v>258</v>
      </c>
      <c r="B103" s="191" t="s">
        <v>259</v>
      </c>
      <c r="C103" s="192">
        <v>99.5634</v>
      </c>
      <c r="D103" s="193">
        <v>25170.5729</v>
      </c>
      <c r="E103" s="194">
        <v>19616.9166</v>
      </c>
      <c r="F103" s="194">
        <v>21871.7804</v>
      </c>
      <c r="G103" s="194">
        <v>32603.7296</v>
      </c>
      <c r="H103" s="194">
        <v>46067.6666</v>
      </c>
      <c r="I103" s="194">
        <v>29784.5095</v>
      </c>
      <c r="J103" s="195">
        <v>7.66</v>
      </c>
      <c r="K103" s="196">
        <v>0.01</v>
      </c>
      <c r="L103" s="196">
        <v>1.42</v>
      </c>
      <c r="M103" s="196">
        <v>11.41</v>
      </c>
      <c r="N103" s="196">
        <v>0</v>
      </c>
      <c r="O103" s="197">
        <v>173.3677</v>
      </c>
    </row>
    <row r="104" spans="1:15" ht="12.75">
      <c r="A104" s="182" t="s">
        <v>260</v>
      </c>
      <c r="B104" s="183" t="s">
        <v>664</v>
      </c>
      <c r="C104" s="184">
        <v>1035.4703</v>
      </c>
      <c r="D104" s="185">
        <v>32789.2684</v>
      </c>
      <c r="E104" s="186">
        <v>19685.1081</v>
      </c>
      <c r="F104" s="186">
        <v>24936.4118</v>
      </c>
      <c r="G104" s="186">
        <v>40976.5</v>
      </c>
      <c r="H104" s="186">
        <v>54209.1666</v>
      </c>
      <c r="I104" s="186">
        <v>35883.1502</v>
      </c>
      <c r="J104" s="187">
        <v>29.75</v>
      </c>
      <c r="K104" s="188">
        <v>0.22</v>
      </c>
      <c r="L104" s="188">
        <v>1.62</v>
      </c>
      <c r="M104" s="188">
        <v>9.52</v>
      </c>
      <c r="N104" s="188">
        <v>0.01</v>
      </c>
      <c r="O104" s="189">
        <v>173.2623</v>
      </c>
    </row>
    <row r="105" spans="1:15" ht="12.75">
      <c r="A105" s="190" t="s">
        <v>262</v>
      </c>
      <c r="B105" s="191" t="s">
        <v>263</v>
      </c>
      <c r="C105" s="192">
        <v>1108.2165</v>
      </c>
      <c r="D105" s="193">
        <v>32296.4109</v>
      </c>
      <c r="E105" s="194">
        <v>19492.2422</v>
      </c>
      <c r="F105" s="194">
        <v>24316.3333</v>
      </c>
      <c r="G105" s="194">
        <v>45907.4166</v>
      </c>
      <c r="H105" s="194">
        <v>67304.5833</v>
      </c>
      <c r="I105" s="194">
        <v>39382.4483</v>
      </c>
      <c r="J105" s="195">
        <v>14.22</v>
      </c>
      <c r="K105" s="196">
        <v>0.27</v>
      </c>
      <c r="L105" s="196">
        <v>2.37</v>
      </c>
      <c r="M105" s="196">
        <v>9.23</v>
      </c>
      <c r="N105" s="196">
        <v>0.09</v>
      </c>
      <c r="O105" s="197">
        <v>172.7515</v>
      </c>
    </row>
    <row r="106" spans="1:15" ht="12.75">
      <c r="A106" s="182" t="s">
        <v>264</v>
      </c>
      <c r="B106" s="183" t="s">
        <v>265</v>
      </c>
      <c r="C106" s="184">
        <v>49.4441</v>
      </c>
      <c r="D106" s="185">
        <v>24240.47</v>
      </c>
      <c r="E106" s="186">
        <v>16724.678</v>
      </c>
      <c r="F106" s="186">
        <v>20112.9807</v>
      </c>
      <c r="G106" s="186">
        <v>33162.5833</v>
      </c>
      <c r="H106" s="186">
        <v>40504.5833</v>
      </c>
      <c r="I106" s="186">
        <v>27359.7247</v>
      </c>
      <c r="J106" s="187">
        <v>12.54</v>
      </c>
      <c r="K106" s="188">
        <v>0.18</v>
      </c>
      <c r="L106" s="188">
        <v>5.44</v>
      </c>
      <c r="M106" s="188">
        <v>9.45</v>
      </c>
      <c r="N106" s="188">
        <v>0</v>
      </c>
      <c r="O106" s="189">
        <v>174.3594</v>
      </c>
    </row>
    <row r="107" spans="1:15" ht="12.75">
      <c r="A107" s="190" t="s">
        <v>266</v>
      </c>
      <c r="B107" s="191" t="s">
        <v>665</v>
      </c>
      <c r="C107" s="192">
        <v>25.7092</v>
      </c>
      <c r="D107" s="193">
        <v>40028.7995</v>
      </c>
      <c r="E107" s="194">
        <v>20590.5833</v>
      </c>
      <c r="F107" s="194">
        <v>27212.1666</v>
      </c>
      <c r="G107" s="194">
        <v>50129.8738</v>
      </c>
      <c r="H107" s="194">
        <v>76346.9166</v>
      </c>
      <c r="I107" s="194">
        <v>43348.7242</v>
      </c>
      <c r="J107" s="195">
        <v>17.28</v>
      </c>
      <c r="K107" s="196">
        <v>0</v>
      </c>
      <c r="L107" s="196">
        <v>1.05</v>
      </c>
      <c r="M107" s="196">
        <v>9.75</v>
      </c>
      <c r="N107" s="196">
        <v>0</v>
      </c>
      <c r="O107" s="197">
        <v>173.3722</v>
      </c>
    </row>
    <row r="108" spans="1:15" ht="12.75">
      <c r="A108" s="182" t="s">
        <v>268</v>
      </c>
      <c r="B108" s="183" t="s">
        <v>269</v>
      </c>
      <c r="C108" s="184">
        <v>1048.4581</v>
      </c>
      <c r="D108" s="185">
        <v>29479.5833</v>
      </c>
      <c r="E108" s="186">
        <v>18553.6797</v>
      </c>
      <c r="F108" s="186">
        <v>22676.0845</v>
      </c>
      <c r="G108" s="186">
        <v>37675.4166</v>
      </c>
      <c r="H108" s="186">
        <v>48738.3021</v>
      </c>
      <c r="I108" s="186">
        <v>32405.0909</v>
      </c>
      <c r="J108" s="187">
        <v>15.66</v>
      </c>
      <c r="K108" s="188">
        <v>0.16</v>
      </c>
      <c r="L108" s="188">
        <v>1.06</v>
      </c>
      <c r="M108" s="188">
        <v>9.97</v>
      </c>
      <c r="N108" s="188">
        <v>0</v>
      </c>
      <c r="O108" s="189">
        <v>171.1436</v>
      </c>
    </row>
    <row r="109" spans="1:15" ht="12.75">
      <c r="A109" s="190" t="s">
        <v>270</v>
      </c>
      <c r="B109" s="191" t="s">
        <v>271</v>
      </c>
      <c r="C109" s="192">
        <v>1565.4232</v>
      </c>
      <c r="D109" s="193">
        <v>25227</v>
      </c>
      <c r="E109" s="194">
        <v>17346.5</v>
      </c>
      <c r="F109" s="194">
        <v>20720.2735</v>
      </c>
      <c r="G109" s="194">
        <v>31748.7655</v>
      </c>
      <c r="H109" s="194">
        <v>42502.8333</v>
      </c>
      <c r="I109" s="194">
        <v>30052.8754</v>
      </c>
      <c r="J109" s="195">
        <v>19.2</v>
      </c>
      <c r="K109" s="196">
        <v>0.36</v>
      </c>
      <c r="L109" s="196">
        <v>2.96</v>
      </c>
      <c r="M109" s="196">
        <v>9.38</v>
      </c>
      <c r="N109" s="196">
        <v>0.01</v>
      </c>
      <c r="O109" s="197">
        <v>173.7547</v>
      </c>
    </row>
    <row r="110" spans="1:15" ht="12.75">
      <c r="A110" s="182" t="s">
        <v>272</v>
      </c>
      <c r="B110" s="183" t="s">
        <v>273</v>
      </c>
      <c r="C110" s="184">
        <v>16.9687</v>
      </c>
      <c r="D110" s="185">
        <v>37020.0969</v>
      </c>
      <c r="E110" s="186">
        <v>20951.4166</v>
      </c>
      <c r="F110" s="186">
        <v>24704</v>
      </c>
      <c r="G110" s="186">
        <v>60372.1382</v>
      </c>
      <c r="H110" s="186">
        <v>80606.0833</v>
      </c>
      <c r="I110" s="186">
        <v>43597.5729</v>
      </c>
      <c r="J110" s="187">
        <v>22.79</v>
      </c>
      <c r="K110" s="188">
        <v>0</v>
      </c>
      <c r="L110" s="188">
        <v>0.44</v>
      </c>
      <c r="M110" s="188">
        <v>9.09</v>
      </c>
      <c r="N110" s="188">
        <v>0</v>
      </c>
      <c r="O110" s="189">
        <v>174.2074</v>
      </c>
    </row>
    <row r="111" spans="1:15" ht="12.75">
      <c r="A111" s="190" t="s">
        <v>274</v>
      </c>
      <c r="B111" s="191" t="s">
        <v>275</v>
      </c>
      <c r="C111" s="192">
        <v>349.7422</v>
      </c>
      <c r="D111" s="193">
        <v>24016.9181</v>
      </c>
      <c r="E111" s="194">
        <v>14641</v>
      </c>
      <c r="F111" s="194">
        <v>18993.7317</v>
      </c>
      <c r="G111" s="194">
        <v>30423.4775</v>
      </c>
      <c r="H111" s="194">
        <v>39658.75</v>
      </c>
      <c r="I111" s="194">
        <v>25893.8655</v>
      </c>
      <c r="J111" s="195">
        <v>12.58</v>
      </c>
      <c r="K111" s="196">
        <v>0.12</v>
      </c>
      <c r="L111" s="196">
        <v>1.83</v>
      </c>
      <c r="M111" s="196">
        <v>9.92</v>
      </c>
      <c r="N111" s="196">
        <v>0</v>
      </c>
      <c r="O111" s="197">
        <v>172.8126</v>
      </c>
    </row>
    <row r="112" spans="1:15" ht="12.75">
      <c r="A112" s="182" t="s">
        <v>276</v>
      </c>
      <c r="B112" s="183" t="s">
        <v>666</v>
      </c>
      <c r="C112" s="184">
        <v>2185.2799</v>
      </c>
      <c r="D112" s="185">
        <v>25856.5</v>
      </c>
      <c r="E112" s="186">
        <v>17279.9166</v>
      </c>
      <c r="F112" s="186">
        <v>20544.6666</v>
      </c>
      <c r="G112" s="186">
        <v>32780.7</v>
      </c>
      <c r="H112" s="186">
        <v>40308.0833</v>
      </c>
      <c r="I112" s="186">
        <v>28422.7474</v>
      </c>
      <c r="J112" s="187">
        <v>15.98</v>
      </c>
      <c r="K112" s="188">
        <v>0.17</v>
      </c>
      <c r="L112" s="188">
        <v>2.32</v>
      </c>
      <c r="M112" s="188">
        <v>10.09</v>
      </c>
      <c r="N112" s="188">
        <v>0.01</v>
      </c>
      <c r="O112" s="189">
        <v>171.8928</v>
      </c>
    </row>
    <row r="113" spans="1:15" ht="12.75">
      <c r="A113" s="190" t="s">
        <v>278</v>
      </c>
      <c r="B113" s="191" t="s">
        <v>279</v>
      </c>
      <c r="C113" s="192">
        <v>46.144</v>
      </c>
      <c r="D113" s="193">
        <v>27583.1921</v>
      </c>
      <c r="E113" s="194">
        <v>18934.5</v>
      </c>
      <c r="F113" s="194">
        <v>21381.0303</v>
      </c>
      <c r="G113" s="194">
        <v>37192.4927</v>
      </c>
      <c r="H113" s="194">
        <v>60282.75</v>
      </c>
      <c r="I113" s="194">
        <v>32304.7552</v>
      </c>
      <c r="J113" s="195">
        <v>18.13</v>
      </c>
      <c r="K113" s="196">
        <v>0.09</v>
      </c>
      <c r="L113" s="196">
        <v>4.2</v>
      </c>
      <c r="M113" s="196">
        <v>9.94</v>
      </c>
      <c r="N113" s="196">
        <v>0</v>
      </c>
      <c r="O113" s="197">
        <v>169.6998</v>
      </c>
    </row>
    <row r="114" spans="1:15" ht="12.75">
      <c r="A114" s="182" t="s">
        <v>280</v>
      </c>
      <c r="B114" s="183" t="s">
        <v>281</v>
      </c>
      <c r="C114" s="184">
        <v>59.9115</v>
      </c>
      <c r="D114" s="185">
        <v>26698.8713</v>
      </c>
      <c r="E114" s="186">
        <v>17204.5</v>
      </c>
      <c r="F114" s="186">
        <v>21033.587</v>
      </c>
      <c r="G114" s="186">
        <v>33593.6971</v>
      </c>
      <c r="H114" s="186">
        <v>55493.3935</v>
      </c>
      <c r="I114" s="186">
        <v>32391.6787</v>
      </c>
      <c r="J114" s="187">
        <v>20.76</v>
      </c>
      <c r="K114" s="188">
        <v>0.04</v>
      </c>
      <c r="L114" s="188">
        <v>1.16</v>
      </c>
      <c r="M114" s="188">
        <v>10.47</v>
      </c>
      <c r="N114" s="188">
        <v>0</v>
      </c>
      <c r="O114" s="189">
        <v>171.8665</v>
      </c>
    </row>
    <row r="115" spans="1:15" ht="12.75">
      <c r="A115" s="190" t="s">
        <v>282</v>
      </c>
      <c r="B115" s="191" t="s">
        <v>283</v>
      </c>
      <c r="C115" s="192">
        <v>305.5778</v>
      </c>
      <c r="D115" s="193">
        <v>28606.5827</v>
      </c>
      <c r="E115" s="194">
        <v>16805.5102</v>
      </c>
      <c r="F115" s="194">
        <v>22497.25</v>
      </c>
      <c r="G115" s="194">
        <v>34105.8333</v>
      </c>
      <c r="H115" s="194">
        <v>37855.5833</v>
      </c>
      <c r="I115" s="194">
        <v>29064.3289</v>
      </c>
      <c r="J115" s="195">
        <v>12.6</v>
      </c>
      <c r="K115" s="196">
        <v>0.13</v>
      </c>
      <c r="L115" s="196">
        <v>1.76</v>
      </c>
      <c r="M115" s="196">
        <v>10.29</v>
      </c>
      <c r="N115" s="196">
        <v>0</v>
      </c>
      <c r="O115" s="197">
        <v>170.4365</v>
      </c>
    </row>
    <row r="116" spans="1:15" ht="12.75">
      <c r="A116" s="182" t="s">
        <v>284</v>
      </c>
      <c r="B116" s="183" t="s">
        <v>285</v>
      </c>
      <c r="C116" s="184">
        <v>1283.4407</v>
      </c>
      <c r="D116" s="185">
        <v>25132.3333</v>
      </c>
      <c r="E116" s="186">
        <v>17540.3333</v>
      </c>
      <c r="F116" s="186">
        <v>20920.3333</v>
      </c>
      <c r="G116" s="186">
        <v>33674.25</v>
      </c>
      <c r="H116" s="186">
        <v>42015.8253</v>
      </c>
      <c r="I116" s="186">
        <v>28594.7538</v>
      </c>
      <c r="J116" s="187">
        <v>17.7</v>
      </c>
      <c r="K116" s="188">
        <v>0.31</v>
      </c>
      <c r="L116" s="188">
        <v>4.32</v>
      </c>
      <c r="M116" s="188">
        <v>10.22</v>
      </c>
      <c r="N116" s="188">
        <v>0.09</v>
      </c>
      <c r="O116" s="189">
        <v>173.386</v>
      </c>
    </row>
    <row r="117" spans="1:15" ht="12.75">
      <c r="A117" s="190" t="s">
        <v>286</v>
      </c>
      <c r="B117" s="191" t="s">
        <v>287</v>
      </c>
      <c r="C117" s="192">
        <v>39.8637</v>
      </c>
      <c r="D117" s="193">
        <v>20627</v>
      </c>
      <c r="E117" s="194">
        <v>13422.8827</v>
      </c>
      <c r="F117" s="194">
        <v>14540.0833</v>
      </c>
      <c r="G117" s="194">
        <v>25998.6824</v>
      </c>
      <c r="H117" s="194">
        <v>34677.0418</v>
      </c>
      <c r="I117" s="194">
        <v>23913.3023</v>
      </c>
      <c r="J117" s="195">
        <v>6.73</v>
      </c>
      <c r="K117" s="196">
        <v>0.17</v>
      </c>
      <c r="L117" s="196">
        <v>2.25</v>
      </c>
      <c r="M117" s="196">
        <v>10.14</v>
      </c>
      <c r="N117" s="196">
        <v>0</v>
      </c>
      <c r="O117" s="197">
        <v>176.1062</v>
      </c>
    </row>
    <row r="118" spans="1:15" ht="12.75">
      <c r="A118" s="182" t="s">
        <v>288</v>
      </c>
      <c r="B118" s="183" t="s">
        <v>667</v>
      </c>
      <c r="C118" s="184">
        <v>76.5086</v>
      </c>
      <c r="D118" s="185">
        <v>18046.9166</v>
      </c>
      <c r="E118" s="186">
        <v>12289.5369</v>
      </c>
      <c r="F118" s="186">
        <v>14737.7008</v>
      </c>
      <c r="G118" s="186">
        <v>21382.6666</v>
      </c>
      <c r="H118" s="186">
        <v>27281.75</v>
      </c>
      <c r="I118" s="186">
        <v>18828.714</v>
      </c>
      <c r="J118" s="187">
        <v>16.47</v>
      </c>
      <c r="K118" s="188">
        <v>0.24</v>
      </c>
      <c r="L118" s="188">
        <v>4.24</v>
      </c>
      <c r="M118" s="188">
        <v>9.16</v>
      </c>
      <c r="N118" s="188">
        <v>0</v>
      </c>
      <c r="O118" s="189">
        <v>173.051</v>
      </c>
    </row>
    <row r="119" spans="1:15" ht="12.75">
      <c r="A119" s="190" t="s">
        <v>290</v>
      </c>
      <c r="B119" s="191" t="s">
        <v>291</v>
      </c>
      <c r="C119" s="192">
        <v>77.0142</v>
      </c>
      <c r="D119" s="193">
        <v>18867.2639</v>
      </c>
      <c r="E119" s="194">
        <v>13741.0451</v>
      </c>
      <c r="F119" s="194">
        <v>16066.8333</v>
      </c>
      <c r="G119" s="194">
        <v>24219.5833</v>
      </c>
      <c r="H119" s="194">
        <v>32014.0833</v>
      </c>
      <c r="I119" s="194">
        <v>20540.9698</v>
      </c>
      <c r="J119" s="195">
        <v>9.06</v>
      </c>
      <c r="K119" s="196">
        <v>0.46</v>
      </c>
      <c r="L119" s="196">
        <v>5.61</v>
      </c>
      <c r="M119" s="196">
        <v>8.72</v>
      </c>
      <c r="N119" s="196">
        <v>0.1</v>
      </c>
      <c r="O119" s="197">
        <v>175.3736</v>
      </c>
    </row>
    <row r="120" spans="1:15" ht="12.75">
      <c r="A120" s="182" t="s">
        <v>292</v>
      </c>
      <c r="B120" s="183" t="s">
        <v>293</v>
      </c>
      <c r="C120" s="184">
        <v>973.6296</v>
      </c>
      <c r="D120" s="185">
        <v>22685.5</v>
      </c>
      <c r="E120" s="186">
        <v>15280.8333</v>
      </c>
      <c r="F120" s="186">
        <v>18489.1666</v>
      </c>
      <c r="G120" s="186">
        <v>28717.1666</v>
      </c>
      <c r="H120" s="186">
        <v>35628.75</v>
      </c>
      <c r="I120" s="186">
        <v>24927.4081</v>
      </c>
      <c r="J120" s="187">
        <v>13.21</v>
      </c>
      <c r="K120" s="188">
        <v>0.29</v>
      </c>
      <c r="L120" s="188">
        <v>2.84</v>
      </c>
      <c r="M120" s="188">
        <v>9.41</v>
      </c>
      <c r="N120" s="188">
        <v>0.01</v>
      </c>
      <c r="O120" s="189">
        <v>173.2008</v>
      </c>
    </row>
    <row r="121" spans="1:15" ht="12.75">
      <c r="A121" s="190" t="s">
        <v>294</v>
      </c>
      <c r="B121" s="191" t="s">
        <v>295</v>
      </c>
      <c r="C121" s="192">
        <v>295.3788</v>
      </c>
      <c r="D121" s="193">
        <v>21787.9166</v>
      </c>
      <c r="E121" s="194">
        <v>15573.2389</v>
      </c>
      <c r="F121" s="194">
        <v>17121.283</v>
      </c>
      <c r="G121" s="194">
        <v>25832.3333</v>
      </c>
      <c r="H121" s="194">
        <v>30649.6666</v>
      </c>
      <c r="I121" s="194">
        <v>22873.8118</v>
      </c>
      <c r="J121" s="195">
        <v>13.97</v>
      </c>
      <c r="K121" s="196">
        <v>0.26</v>
      </c>
      <c r="L121" s="196">
        <v>1.36</v>
      </c>
      <c r="M121" s="196">
        <v>9.51</v>
      </c>
      <c r="N121" s="196">
        <v>0</v>
      </c>
      <c r="O121" s="197">
        <v>174.1752</v>
      </c>
    </row>
    <row r="122" spans="1:15" ht="12.75">
      <c r="A122" s="182" t="s">
        <v>296</v>
      </c>
      <c r="B122" s="183" t="s">
        <v>297</v>
      </c>
      <c r="C122" s="184">
        <v>60.1342</v>
      </c>
      <c r="D122" s="185">
        <v>28796.8333</v>
      </c>
      <c r="E122" s="186">
        <v>16588</v>
      </c>
      <c r="F122" s="186">
        <v>22423.5807</v>
      </c>
      <c r="G122" s="186">
        <v>35728.0244</v>
      </c>
      <c r="H122" s="186">
        <v>39177.5833</v>
      </c>
      <c r="I122" s="186">
        <v>29402.1029</v>
      </c>
      <c r="J122" s="187">
        <v>14.28</v>
      </c>
      <c r="K122" s="188">
        <v>0.17</v>
      </c>
      <c r="L122" s="188">
        <v>0.74</v>
      </c>
      <c r="M122" s="188">
        <v>9.82</v>
      </c>
      <c r="N122" s="188">
        <v>0</v>
      </c>
      <c r="O122" s="189">
        <v>173.6205</v>
      </c>
    </row>
    <row r="123" spans="1:15" ht="12.75">
      <c r="A123" s="190" t="s">
        <v>298</v>
      </c>
      <c r="B123" s="191" t="s">
        <v>299</v>
      </c>
      <c r="C123" s="192">
        <v>3044.9116</v>
      </c>
      <c r="D123" s="193">
        <v>21105.25</v>
      </c>
      <c r="E123" s="194">
        <v>15335.7381</v>
      </c>
      <c r="F123" s="194">
        <v>17641.2261</v>
      </c>
      <c r="G123" s="194">
        <v>25652.9166</v>
      </c>
      <c r="H123" s="194">
        <v>30954.25</v>
      </c>
      <c r="I123" s="194">
        <v>22716.5061</v>
      </c>
      <c r="J123" s="195">
        <v>13.13</v>
      </c>
      <c r="K123" s="196">
        <v>0.96</v>
      </c>
      <c r="L123" s="196">
        <v>6.12</v>
      </c>
      <c r="M123" s="196">
        <v>8.99</v>
      </c>
      <c r="N123" s="196">
        <v>0.07</v>
      </c>
      <c r="O123" s="197">
        <v>175.6852</v>
      </c>
    </row>
    <row r="124" spans="1:15" ht="12.75">
      <c r="A124" s="182" t="s">
        <v>300</v>
      </c>
      <c r="B124" s="183" t="s">
        <v>301</v>
      </c>
      <c r="C124" s="184">
        <v>539.4432</v>
      </c>
      <c r="D124" s="185">
        <v>27235.75</v>
      </c>
      <c r="E124" s="186">
        <v>16299.6666</v>
      </c>
      <c r="F124" s="186">
        <v>20028.3333</v>
      </c>
      <c r="G124" s="186">
        <v>34440.5833</v>
      </c>
      <c r="H124" s="186">
        <v>42712.6666</v>
      </c>
      <c r="I124" s="186">
        <v>29381.2329</v>
      </c>
      <c r="J124" s="187">
        <v>10.3</v>
      </c>
      <c r="K124" s="188">
        <v>0.91</v>
      </c>
      <c r="L124" s="188">
        <v>7.11</v>
      </c>
      <c r="M124" s="188">
        <v>10.33</v>
      </c>
      <c r="N124" s="188">
        <v>0.04</v>
      </c>
      <c r="O124" s="189">
        <v>174.0987</v>
      </c>
    </row>
    <row r="125" spans="1:15" ht="12.75">
      <c r="A125" s="190" t="s">
        <v>302</v>
      </c>
      <c r="B125" s="191" t="s">
        <v>303</v>
      </c>
      <c r="C125" s="192">
        <v>589.7799</v>
      </c>
      <c r="D125" s="193">
        <v>26341</v>
      </c>
      <c r="E125" s="194">
        <v>18414.75</v>
      </c>
      <c r="F125" s="194">
        <v>21871.4166</v>
      </c>
      <c r="G125" s="194">
        <v>31279.8012</v>
      </c>
      <c r="H125" s="194">
        <v>38409.8333</v>
      </c>
      <c r="I125" s="194">
        <v>27833.3421</v>
      </c>
      <c r="J125" s="195">
        <v>13.97</v>
      </c>
      <c r="K125" s="196">
        <v>0.66</v>
      </c>
      <c r="L125" s="196">
        <v>6.99</v>
      </c>
      <c r="M125" s="196">
        <v>9.65</v>
      </c>
      <c r="N125" s="196">
        <v>0.05</v>
      </c>
      <c r="O125" s="197">
        <v>175.0062</v>
      </c>
    </row>
    <row r="126" spans="1:15" ht="12.75">
      <c r="A126" s="182" t="s">
        <v>304</v>
      </c>
      <c r="B126" s="183" t="s">
        <v>305</v>
      </c>
      <c r="C126" s="184">
        <v>28.3937</v>
      </c>
      <c r="D126" s="185">
        <v>17126.5833</v>
      </c>
      <c r="E126" s="186">
        <v>12515.6666</v>
      </c>
      <c r="F126" s="186">
        <v>13834.6774</v>
      </c>
      <c r="G126" s="186">
        <v>22160.9013</v>
      </c>
      <c r="H126" s="186">
        <v>27844.7301</v>
      </c>
      <c r="I126" s="186">
        <v>18967.3377</v>
      </c>
      <c r="J126" s="187">
        <v>13.22</v>
      </c>
      <c r="K126" s="188">
        <v>0.02</v>
      </c>
      <c r="L126" s="188">
        <v>1.97</v>
      </c>
      <c r="M126" s="188">
        <v>11.96</v>
      </c>
      <c r="N126" s="188">
        <v>0</v>
      </c>
      <c r="O126" s="189">
        <v>171.7296</v>
      </c>
    </row>
    <row r="127" spans="1:15" ht="12.75">
      <c r="A127" s="190" t="s">
        <v>306</v>
      </c>
      <c r="B127" s="191" t="s">
        <v>307</v>
      </c>
      <c r="C127" s="192">
        <v>1587.0712</v>
      </c>
      <c r="D127" s="193">
        <v>16578.1666</v>
      </c>
      <c r="E127" s="194">
        <v>14718.0042</v>
      </c>
      <c r="F127" s="194">
        <v>15442.6666</v>
      </c>
      <c r="G127" s="194">
        <v>18504.974</v>
      </c>
      <c r="H127" s="194">
        <v>21631.1666</v>
      </c>
      <c r="I127" s="194">
        <v>17383.928</v>
      </c>
      <c r="J127" s="195">
        <v>11.87</v>
      </c>
      <c r="K127" s="196">
        <v>1.12</v>
      </c>
      <c r="L127" s="196">
        <v>1.9</v>
      </c>
      <c r="M127" s="196">
        <v>9.53</v>
      </c>
      <c r="N127" s="196">
        <v>0</v>
      </c>
      <c r="O127" s="197">
        <v>170.3349</v>
      </c>
    </row>
    <row r="128" spans="1:15" ht="12.75">
      <c r="A128" s="182" t="s">
        <v>308</v>
      </c>
      <c r="B128" s="183" t="s">
        <v>309</v>
      </c>
      <c r="C128" s="184">
        <v>259.6101</v>
      </c>
      <c r="D128" s="185">
        <v>24376.4994</v>
      </c>
      <c r="E128" s="186">
        <v>16713.8327</v>
      </c>
      <c r="F128" s="186">
        <v>19733.3815</v>
      </c>
      <c r="G128" s="186">
        <v>32632.9204</v>
      </c>
      <c r="H128" s="186">
        <v>39035.8333</v>
      </c>
      <c r="I128" s="186">
        <v>26964.0308</v>
      </c>
      <c r="J128" s="187">
        <v>16.68</v>
      </c>
      <c r="K128" s="188">
        <v>0.37</v>
      </c>
      <c r="L128" s="188">
        <v>3.16</v>
      </c>
      <c r="M128" s="188">
        <v>10.2</v>
      </c>
      <c r="N128" s="188">
        <v>0.07</v>
      </c>
      <c r="O128" s="189">
        <v>171.8709</v>
      </c>
    </row>
    <row r="129" spans="1:15" ht="12.75">
      <c r="A129" s="190" t="s">
        <v>310</v>
      </c>
      <c r="B129" s="191" t="s">
        <v>311</v>
      </c>
      <c r="C129" s="192">
        <v>272.3696</v>
      </c>
      <c r="D129" s="193">
        <v>20535.5801</v>
      </c>
      <c r="E129" s="194">
        <v>16286.4166</v>
      </c>
      <c r="F129" s="194">
        <v>18699.3333</v>
      </c>
      <c r="G129" s="194">
        <v>23190.0833</v>
      </c>
      <c r="H129" s="194">
        <v>26353.1666</v>
      </c>
      <c r="I129" s="194">
        <v>21027.2621</v>
      </c>
      <c r="J129" s="195">
        <v>16.22</v>
      </c>
      <c r="K129" s="196">
        <v>0.31</v>
      </c>
      <c r="L129" s="196">
        <v>1.15</v>
      </c>
      <c r="M129" s="196">
        <v>9.69</v>
      </c>
      <c r="N129" s="196">
        <v>0</v>
      </c>
      <c r="O129" s="197">
        <v>171.9522</v>
      </c>
    </row>
    <row r="130" spans="1:15" ht="12.75">
      <c r="A130" s="182" t="s">
        <v>312</v>
      </c>
      <c r="B130" s="183" t="s">
        <v>313</v>
      </c>
      <c r="C130" s="184">
        <v>963.8873</v>
      </c>
      <c r="D130" s="185">
        <v>20446.1199</v>
      </c>
      <c r="E130" s="186">
        <v>17927.3638</v>
      </c>
      <c r="F130" s="186">
        <v>18923.6093</v>
      </c>
      <c r="G130" s="186">
        <v>23328.0549</v>
      </c>
      <c r="H130" s="186">
        <v>27729.3333</v>
      </c>
      <c r="I130" s="186">
        <v>21908.3579</v>
      </c>
      <c r="J130" s="187">
        <v>13.29</v>
      </c>
      <c r="K130" s="188">
        <v>0.69</v>
      </c>
      <c r="L130" s="188">
        <v>0.93</v>
      </c>
      <c r="M130" s="188">
        <v>9.57</v>
      </c>
      <c r="N130" s="188">
        <v>0</v>
      </c>
      <c r="O130" s="189">
        <v>168.8634</v>
      </c>
    </row>
    <row r="131" spans="1:15" ht="12.75">
      <c r="A131" s="190" t="s">
        <v>314</v>
      </c>
      <c r="B131" s="191" t="s">
        <v>315</v>
      </c>
      <c r="C131" s="192">
        <v>839.2308</v>
      </c>
      <c r="D131" s="193">
        <v>15297.5761</v>
      </c>
      <c r="E131" s="194">
        <v>12495.1967</v>
      </c>
      <c r="F131" s="194">
        <v>13665.25</v>
      </c>
      <c r="G131" s="194">
        <v>17095.5833</v>
      </c>
      <c r="H131" s="194">
        <v>19851.0071</v>
      </c>
      <c r="I131" s="194">
        <v>15839.3797</v>
      </c>
      <c r="J131" s="195">
        <v>7.08</v>
      </c>
      <c r="K131" s="196">
        <v>0.81</v>
      </c>
      <c r="L131" s="196">
        <v>7.54</v>
      </c>
      <c r="M131" s="196">
        <v>8.17</v>
      </c>
      <c r="N131" s="196">
        <v>0</v>
      </c>
      <c r="O131" s="197">
        <v>177.0026</v>
      </c>
    </row>
    <row r="132" spans="1:15" ht="12.75">
      <c r="A132" s="182" t="s">
        <v>316</v>
      </c>
      <c r="B132" s="183" t="s">
        <v>317</v>
      </c>
      <c r="C132" s="184">
        <v>365.9931</v>
      </c>
      <c r="D132" s="185">
        <v>20665.9166</v>
      </c>
      <c r="E132" s="186">
        <v>12128.2677</v>
      </c>
      <c r="F132" s="186">
        <v>12973.0713</v>
      </c>
      <c r="G132" s="186">
        <v>23859.0833</v>
      </c>
      <c r="H132" s="186">
        <v>25789.5</v>
      </c>
      <c r="I132" s="186">
        <v>19636.727</v>
      </c>
      <c r="J132" s="187">
        <v>4.23</v>
      </c>
      <c r="K132" s="188">
        <v>2.27</v>
      </c>
      <c r="L132" s="188">
        <v>10.58</v>
      </c>
      <c r="M132" s="188">
        <v>9.76</v>
      </c>
      <c r="N132" s="188">
        <v>0</v>
      </c>
      <c r="O132" s="189">
        <v>180.2115</v>
      </c>
    </row>
    <row r="133" spans="1:15" ht="12.75">
      <c r="A133" s="190" t="s">
        <v>318</v>
      </c>
      <c r="B133" s="191" t="s">
        <v>319</v>
      </c>
      <c r="C133" s="192">
        <v>245.9829</v>
      </c>
      <c r="D133" s="193">
        <v>14509.25</v>
      </c>
      <c r="E133" s="194">
        <v>11619.6194</v>
      </c>
      <c r="F133" s="194">
        <v>12665.8026</v>
      </c>
      <c r="G133" s="194">
        <v>18014.3333</v>
      </c>
      <c r="H133" s="194">
        <v>22570.5547</v>
      </c>
      <c r="I133" s="194">
        <v>16058.4012</v>
      </c>
      <c r="J133" s="195">
        <v>18.51</v>
      </c>
      <c r="K133" s="196">
        <v>0.29</v>
      </c>
      <c r="L133" s="196">
        <v>13.04</v>
      </c>
      <c r="M133" s="196">
        <v>7.9</v>
      </c>
      <c r="N133" s="196">
        <v>0</v>
      </c>
      <c r="O133" s="197">
        <v>166.2192</v>
      </c>
    </row>
    <row r="134" spans="1:15" ht="12.75">
      <c r="A134" s="182" t="s">
        <v>320</v>
      </c>
      <c r="B134" s="183" t="s">
        <v>321</v>
      </c>
      <c r="C134" s="184">
        <v>11.2629</v>
      </c>
      <c r="D134" s="185">
        <v>21077.2524</v>
      </c>
      <c r="E134" s="186">
        <v>8583.4536</v>
      </c>
      <c r="F134" s="186">
        <v>17732.8736</v>
      </c>
      <c r="G134" s="186">
        <v>27018.5833</v>
      </c>
      <c r="H134" s="186">
        <v>31768.7364</v>
      </c>
      <c r="I134" s="186">
        <v>21725.3118</v>
      </c>
      <c r="J134" s="187">
        <v>15.81</v>
      </c>
      <c r="K134" s="188">
        <v>0.06</v>
      </c>
      <c r="L134" s="188">
        <v>0.02</v>
      </c>
      <c r="M134" s="188">
        <v>9.53</v>
      </c>
      <c r="N134" s="188">
        <v>0</v>
      </c>
      <c r="O134" s="189">
        <v>170.1569</v>
      </c>
    </row>
    <row r="135" spans="1:15" ht="12.75">
      <c r="A135" s="190" t="s">
        <v>322</v>
      </c>
      <c r="B135" s="191" t="s">
        <v>323</v>
      </c>
      <c r="C135" s="192">
        <v>114.9229</v>
      </c>
      <c r="D135" s="193">
        <v>17672.1802</v>
      </c>
      <c r="E135" s="194">
        <v>12029.4166</v>
      </c>
      <c r="F135" s="194">
        <v>14500.6127</v>
      </c>
      <c r="G135" s="194">
        <v>20727.7748</v>
      </c>
      <c r="H135" s="194">
        <v>24566.8031</v>
      </c>
      <c r="I135" s="194">
        <v>18143.4065</v>
      </c>
      <c r="J135" s="195">
        <v>9.01</v>
      </c>
      <c r="K135" s="196">
        <v>0.15</v>
      </c>
      <c r="L135" s="196">
        <v>2.32</v>
      </c>
      <c r="M135" s="196">
        <v>9.2</v>
      </c>
      <c r="N135" s="196">
        <v>0</v>
      </c>
      <c r="O135" s="197">
        <v>173.7476</v>
      </c>
    </row>
    <row r="136" spans="1:15" ht="12.75">
      <c r="A136" s="182" t="s">
        <v>324</v>
      </c>
      <c r="B136" s="183" t="s">
        <v>325</v>
      </c>
      <c r="C136" s="184">
        <v>83.3969</v>
      </c>
      <c r="D136" s="185">
        <v>28493.2334</v>
      </c>
      <c r="E136" s="186">
        <v>12149.3611</v>
      </c>
      <c r="F136" s="186">
        <v>18893.8333</v>
      </c>
      <c r="G136" s="186">
        <v>35831.8147</v>
      </c>
      <c r="H136" s="186">
        <v>46696</v>
      </c>
      <c r="I136" s="186">
        <v>30082.7449</v>
      </c>
      <c r="J136" s="187">
        <v>11.64</v>
      </c>
      <c r="K136" s="188">
        <v>0.01</v>
      </c>
      <c r="L136" s="188">
        <v>0.34</v>
      </c>
      <c r="M136" s="188">
        <v>9.07</v>
      </c>
      <c r="N136" s="188">
        <v>0.52</v>
      </c>
      <c r="O136" s="189">
        <v>173.9074</v>
      </c>
    </row>
    <row r="137" spans="1:15" ht="12.75">
      <c r="A137" s="190" t="s">
        <v>326</v>
      </c>
      <c r="B137" s="191" t="s">
        <v>327</v>
      </c>
      <c r="C137" s="192">
        <v>25.3182</v>
      </c>
      <c r="D137" s="193">
        <v>16744.25</v>
      </c>
      <c r="E137" s="194">
        <v>13783.4166</v>
      </c>
      <c r="F137" s="194">
        <v>14624.6993</v>
      </c>
      <c r="G137" s="194">
        <v>22817.0811</v>
      </c>
      <c r="H137" s="194">
        <v>32910</v>
      </c>
      <c r="I137" s="194">
        <v>20135.9265</v>
      </c>
      <c r="J137" s="195">
        <v>6.99</v>
      </c>
      <c r="K137" s="196">
        <v>1.35</v>
      </c>
      <c r="L137" s="196">
        <v>9.94</v>
      </c>
      <c r="M137" s="196">
        <v>10.9</v>
      </c>
      <c r="N137" s="196">
        <v>0</v>
      </c>
      <c r="O137" s="197">
        <v>176.7021</v>
      </c>
    </row>
    <row r="138" spans="1:15" ht="12.75">
      <c r="A138" s="182" t="s">
        <v>328</v>
      </c>
      <c r="B138" s="183" t="s">
        <v>329</v>
      </c>
      <c r="C138" s="184">
        <v>46.7784</v>
      </c>
      <c r="D138" s="185">
        <v>20986.7071</v>
      </c>
      <c r="E138" s="186">
        <v>14211.0558</v>
      </c>
      <c r="F138" s="186">
        <v>17159</v>
      </c>
      <c r="G138" s="186">
        <v>27727.6666</v>
      </c>
      <c r="H138" s="186">
        <v>30035.25</v>
      </c>
      <c r="I138" s="186">
        <v>21886.8583</v>
      </c>
      <c r="J138" s="187">
        <v>8.22</v>
      </c>
      <c r="K138" s="188">
        <v>0.75</v>
      </c>
      <c r="L138" s="188">
        <v>4.34</v>
      </c>
      <c r="M138" s="188">
        <v>9.61</v>
      </c>
      <c r="N138" s="188">
        <v>0</v>
      </c>
      <c r="O138" s="189">
        <v>174.2047</v>
      </c>
    </row>
    <row r="139" spans="1:15" ht="12.75">
      <c r="A139" s="190" t="s">
        <v>330</v>
      </c>
      <c r="B139" s="191" t="s">
        <v>331</v>
      </c>
      <c r="C139" s="192">
        <v>755.0676</v>
      </c>
      <c r="D139" s="193">
        <v>14604.7955</v>
      </c>
      <c r="E139" s="194">
        <v>10707.0782</v>
      </c>
      <c r="F139" s="194">
        <v>12350.6803</v>
      </c>
      <c r="G139" s="194">
        <v>17749.0663</v>
      </c>
      <c r="H139" s="194">
        <v>22436.1666</v>
      </c>
      <c r="I139" s="194">
        <v>15877.4454</v>
      </c>
      <c r="J139" s="195">
        <v>14.1</v>
      </c>
      <c r="K139" s="196">
        <v>0.59</v>
      </c>
      <c r="L139" s="196">
        <v>5.15</v>
      </c>
      <c r="M139" s="196">
        <v>9.04</v>
      </c>
      <c r="N139" s="196">
        <v>0</v>
      </c>
      <c r="O139" s="197">
        <v>174.1723</v>
      </c>
    </row>
    <row r="140" spans="1:15" ht="12.75">
      <c r="A140" s="182" t="s">
        <v>332</v>
      </c>
      <c r="B140" s="183" t="s">
        <v>333</v>
      </c>
      <c r="C140" s="184">
        <v>49.8768</v>
      </c>
      <c r="D140" s="185">
        <v>16245.5</v>
      </c>
      <c r="E140" s="186">
        <v>11294.0282</v>
      </c>
      <c r="F140" s="186">
        <v>12990.0467</v>
      </c>
      <c r="G140" s="186">
        <v>18846.7977</v>
      </c>
      <c r="H140" s="186">
        <v>22323.1685</v>
      </c>
      <c r="I140" s="186">
        <v>16409.524</v>
      </c>
      <c r="J140" s="187">
        <v>16.29</v>
      </c>
      <c r="K140" s="188">
        <v>0.18</v>
      </c>
      <c r="L140" s="188">
        <v>3.09</v>
      </c>
      <c r="M140" s="188">
        <v>8.55</v>
      </c>
      <c r="N140" s="188">
        <v>0</v>
      </c>
      <c r="O140" s="189">
        <v>173.8743</v>
      </c>
    </row>
    <row r="141" spans="1:15" ht="12.75">
      <c r="A141" s="190" t="s">
        <v>334</v>
      </c>
      <c r="B141" s="191" t="s">
        <v>668</v>
      </c>
      <c r="C141" s="192">
        <v>879.7304</v>
      </c>
      <c r="D141" s="193">
        <v>14563.69</v>
      </c>
      <c r="E141" s="194">
        <v>11533.1509</v>
      </c>
      <c r="F141" s="194">
        <v>12846.8122</v>
      </c>
      <c r="G141" s="194">
        <v>16953</v>
      </c>
      <c r="H141" s="194">
        <v>19232.3221</v>
      </c>
      <c r="I141" s="194">
        <v>15496.2161</v>
      </c>
      <c r="J141" s="195">
        <v>5.88</v>
      </c>
      <c r="K141" s="196">
        <v>0.96</v>
      </c>
      <c r="L141" s="196">
        <v>15.49</v>
      </c>
      <c r="M141" s="196">
        <v>9.64</v>
      </c>
      <c r="N141" s="196">
        <v>0.25</v>
      </c>
      <c r="O141" s="197">
        <v>175.0776</v>
      </c>
    </row>
    <row r="142" spans="1:15" ht="12.75">
      <c r="A142" s="182" t="s">
        <v>336</v>
      </c>
      <c r="B142" s="183" t="s">
        <v>337</v>
      </c>
      <c r="C142" s="184">
        <v>11.2938</v>
      </c>
      <c r="D142" s="185">
        <v>16625.3682</v>
      </c>
      <c r="E142" s="186">
        <v>14828.25</v>
      </c>
      <c r="F142" s="186">
        <v>14991.2155</v>
      </c>
      <c r="G142" s="186">
        <v>21217.0833</v>
      </c>
      <c r="H142" s="186">
        <v>21675.7471</v>
      </c>
      <c r="I142" s="186">
        <v>17364.204</v>
      </c>
      <c r="J142" s="187">
        <v>5.33</v>
      </c>
      <c r="K142" s="188">
        <v>1.33</v>
      </c>
      <c r="L142" s="188">
        <v>13.14</v>
      </c>
      <c r="M142" s="188">
        <v>10.19</v>
      </c>
      <c r="N142" s="188">
        <v>2.18</v>
      </c>
      <c r="O142" s="189">
        <v>183.1372</v>
      </c>
    </row>
    <row r="143" spans="1:15" ht="12.75">
      <c r="A143" s="190" t="s">
        <v>338</v>
      </c>
      <c r="B143" s="191" t="s">
        <v>339</v>
      </c>
      <c r="C143" s="192">
        <v>323.4819</v>
      </c>
      <c r="D143" s="193">
        <v>29382.013</v>
      </c>
      <c r="E143" s="194">
        <v>19506.6666</v>
      </c>
      <c r="F143" s="194">
        <v>22665.5833</v>
      </c>
      <c r="G143" s="194">
        <v>33818.5</v>
      </c>
      <c r="H143" s="194">
        <v>36800</v>
      </c>
      <c r="I143" s="194">
        <v>28685.0555</v>
      </c>
      <c r="J143" s="195">
        <v>9.51</v>
      </c>
      <c r="K143" s="196">
        <v>1.4</v>
      </c>
      <c r="L143" s="196">
        <v>19.06</v>
      </c>
      <c r="M143" s="196">
        <v>9.9</v>
      </c>
      <c r="N143" s="196">
        <v>2.72</v>
      </c>
      <c r="O143" s="197">
        <v>171.4427</v>
      </c>
    </row>
    <row r="144" spans="1:15" ht="12.75">
      <c r="A144" s="182" t="s">
        <v>340</v>
      </c>
      <c r="B144" s="183" t="s">
        <v>341</v>
      </c>
      <c r="C144" s="184">
        <v>896.3882</v>
      </c>
      <c r="D144" s="185">
        <v>16187.0833</v>
      </c>
      <c r="E144" s="186">
        <v>11042.25</v>
      </c>
      <c r="F144" s="186">
        <v>13148</v>
      </c>
      <c r="G144" s="186">
        <v>22014.5833</v>
      </c>
      <c r="H144" s="186">
        <v>31549.5</v>
      </c>
      <c r="I144" s="186">
        <v>18542.1761</v>
      </c>
      <c r="J144" s="187">
        <v>10.12</v>
      </c>
      <c r="K144" s="188">
        <v>1.71</v>
      </c>
      <c r="L144" s="188">
        <v>9.85</v>
      </c>
      <c r="M144" s="188">
        <v>8.73</v>
      </c>
      <c r="N144" s="188">
        <v>0</v>
      </c>
      <c r="O144" s="189">
        <v>178.4352</v>
      </c>
    </row>
    <row r="145" spans="1:15" ht="12.75">
      <c r="A145" s="190" t="s">
        <v>342</v>
      </c>
      <c r="B145" s="191" t="s">
        <v>343</v>
      </c>
      <c r="C145" s="192">
        <v>3684.5363</v>
      </c>
      <c r="D145" s="193">
        <v>14993.9768</v>
      </c>
      <c r="E145" s="194">
        <v>11672.75</v>
      </c>
      <c r="F145" s="194">
        <v>13042.7444</v>
      </c>
      <c r="G145" s="194">
        <v>18136.8038</v>
      </c>
      <c r="H145" s="194">
        <v>23472.5434</v>
      </c>
      <c r="I145" s="194">
        <v>16731.1657</v>
      </c>
      <c r="J145" s="195">
        <v>12.43</v>
      </c>
      <c r="K145" s="196">
        <v>0.76</v>
      </c>
      <c r="L145" s="196">
        <v>7.09</v>
      </c>
      <c r="M145" s="196">
        <v>9.25</v>
      </c>
      <c r="N145" s="196">
        <v>0</v>
      </c>
      <c r="O145" s="197">
        <v>177.9109</v>
      </c>
    </row>
    <row r="146" spans="1:15" ht="12.75">
      <c r="A146" s="182" t="s">
        <v>346</v>
      </c>
      <c r="B146" s="183" t="s">
        <v>347</v>
      </c>
      <c r="C146" s="184">
        <v>104.294</v>
      </c>
      <c r="D146" s="185">
        <v>15097.3403</v>
      </c>
      <c r="E146" s="186">
        <v>11494.2035</v>
      </c>
      <c r="F146" s="186">
        <v>13584.0979</v>
      </c>
      <c r="G146" s="186">
        <v>19700.1923</v>
      </c>
      <c r="H146" s="186">
        <v>24806.0602</v>
      </c>
      <c r="I146" s="186">
        <v>16811.2478</v>
      </c>
      <c r="J146" s="187">
        <v>11.01</v>
      </c>
      <c r="K146" s="188">
        <v>1.16</v>
      </c>
      <c r="L146" s="188">
        <v>1.4</v>
      </c>
      <c r="M146" s="188">
        <v>11.56</v>
      </c>
      <c r="N146" s="188">
        <v>0</v>
      </c>
      <c r="O146" s="189">
        <v>184.8753</v>
      </c>
    </row>
    <row r="147" spans="1:15" ht="12.75">
      <c r="A147" s="190" t="s">
        <v>348</v>
      </c>
      <c r="B147" s="191" t="s">
        <v>669</v>
      </c>
      <c r="C147" s="192">
        <v>40.5986</v>
      </c>
      <c r="D147" s="193">
        <v>16619.0833</v>
      </c>
      <c r="E147" s="194">
        <v>11543.4219</v>
      </c>
      <c r="F147" s="194">
        <v>14464.9043</v>
      </c>
      <c r="G147" s="194">
        <v>20214.6052</v>
      </c>
      <c r="H147" s="194">
        <v>22055.4166</v>
      </c>
      <c r="I147" s="194">
        <v>16901.252</v>
      </c>
      <c r="J147" s="195">
        <v>32.19</v>
      </c>
      <c r="K147" s="196">
        <v>0.81</v>
      </c>
      <c r="L147" s="196">
        <v>0.92</v>
      </c>
      <c r="M147" s="196">
        <v>13.48</v>
      </c>
      <c r="N147" s="196">
        <v>0</v>
      </c>
      <c r="O147" s="197">
        <v>180.3073</v>
      </c>
    </row>
    <row r="148" spans="1:15" ht="12.75">
      <c r="A148" s="182" t="s">
        <v>350</v>
      </c>
      <c r="B148" s="183" t="s">
        <v>351</v>
      </c>
      <c r="C148" s="184">
        <v>77.3697</v>
      </c>
      <c r="D148" s="185">
        <v>21026.3036</v>
      </c>
      <c r="E148" s="186">
        <v>14987.1666</v>
      </c>
      <c r="F148" s="186">
        <v>18126.031</v>
      </c>
      <c r="G148" s="186">
        <v>25533.9166</v>
      </c>
      <c r="H148" s="186">
        <v>30909.1816</v>
      </c>
      <c r="I148" s="186">
        <v>23030.2873</v>
      </c>
      <c r="J148" s="187">
        <v>15.07</v>
      </c>
      <c r="K148" s="188">
        <v>2.09</v>
      </c>
      <c r="L148" s="188">
        <v>0.99</v>
      </c>
      <c r="M148" s="188">
        <v>7.36</v>
      </c>
      <c r="N148" s="188">
        <v>0.04</v>
      </c>
      <c r="O148" s="189">
        <v>183.2325</v>
      </c>
    </row>
    <row r="149" spans="1:15" ht="12.75">
      <c r="A149" s="190" t="s">
        <v>352</v>
      </c>
      <c r="B149" s="191" t="s">
        <v>353</v>
      </c>
      <c r="C149" s="192">
        <v>156.6198</v>
      </c>
      <c r="D149" s="193">
        <v>18893.3752</v>
      </c>
      <c r="E149" s="194">
        <v>14881.606</v>
      </c>
      <c r="F149" s="194">
        <v>16296.1666</v>
      </c>
      <c r="G149" s="194">
        <v>22478.269</v>
      </c>
      <c r="H149" s="194">
        <v>26817.95</v>
      </c>
      <c r="I149" s="194">
        <v>19919.7731</v>
      </c>
      <c r="J149" s="195">
        <v>23.01</v>
      </c>
      <c r="K149" s="196">
        <v>1.96</v>
      </c>
      <c r="L149" s="196">
        <v>7.7</v>
      </c>
      <c r="M149" s="196">
        <v>8.86</v>
      </c>
      <c r="N149" s="196">
        <v>0.09</v>
      </c>
      <c r="O149" s="197">
        <v>184.5769</v>
      </c>
    </row>
    <row r="150" spans="1:15" ht="12.75">
      <c r="A150" s="182" t="s">
        <v>354</v>
      </c>
      <c r="B150" s="183" t="s">
        <v>355</v>
      </c>
      <c r="C150" s="184">
        <v>310.071</v>
      </c>
      <c r="D150" s="185">
        <v>13754.0565</v>
      </c>
      <c r="E150" s="186">
        <v>11925.5885</v>
      </c>
      <c r="F150" s="186">
        <v>12646.4166</v>
      </c>
      <c r="G150" s="186">
        <v>15292.1025</v>
      </c>
      <c r="H150" s="186">
        <v>18198.5375</v>
      </c>
      <c r="I150" s="186">
        <v>14336.2069</v>
      </c>
      <c r="J150" s="187">
        <v>31.68</v>
      </c>
      <c r="K150" s="188">
        <v>1.39</v>
      </c>
      <c r="L150" s="188">
        <v>4.07</v>
      </c>
      <c r="M150" s="188">
        <v>9.09</v>
      </c>
      <c r="N150" s="188">
        <v>0</v>
      </c>
      <c r="O150" s="189">
        <v>177.4371</v>
      </c>
    </row>
    <row r="151" spans="1:15" ht="12.75">
      <c r="A151" s="190" t="s">
        <v>356</v>
      </c>
      <c r="B151" s="191" t="s">
        <v>357</v>
      </c>
      <c r="C151" s="192">
        <v>32.4763</v>
      </c>
      <c r="D151" s="193">
        <v>18588.7429</v>
      </c>
      <c r="E151" s="194">
        <v>13731.4912</v>
      </c>
      <c r="F151" s="194">
        <v>16341.8077</v>
      </c>
      <c r="G151" s="194">
        <v>22050.5879</v>
      </c>
      <c r="H151" s="194">
        <v>23012</v>
      </c>
      <c r="I151" s="194">
        <v>18509.3913</v>
      </c>
      <c r="J151" s="195">
        <v>24.93</v>
      </c>
      <c r="K151" s="196">
        <v>0.59</v>
      </c>
      <c r="L151" s="196">
        <v>7.61</v>
      </c>
      <c r="M151" s="196">
        <v>10.91</v>
      </c>
      <c r="N151" s="196">
        <v>0</v>
      </c>
      <c r="O151" s="197">
        <v>172.4002</v>
      </c>
    </row>
    <row r="152" spans="1:15" ht="12.75">
      <c r="A152" s="182" t="s">
        <v>358</v>
      </c>
      <c r="B152" s="183" t="s">
        <v>670</v>
      </c>
      <c r="C152" s="184">
        <v>36.7443</v>
      </c>
      <c r="D152" s="185">
        <v>20357.3333</v>
      </c>
      <c r="E152" s="186">
        <v>12460.429</v>
      </c>
      <c r="F152" s="186">
        <v>14611.5833</v>
      </c>
      <c r="G152" s="186">
        <v>21941.7778</v>
      </c>
      <c r="H152" s="186">
        <v>24764.5</v>
      </c>
      <c r="I152" s="186">
        <v>18983.2047</v>
      </c>
      <c r="J152" s="187">
        <v>18.24</v>
      </c>
      <c r="K152" s="188">
        <v>1.77</v>
      </c>
      <c r="L152" s="188">
        <v>4.46</v>
      </c>
      <c r="M152" s="188">
        <v>15.22</v>
      </c>
      <c r="N152" s="188">
        <v>0</v>
      </c>
      <c r="O152" s="189">
        <v>186.3397</v>
      </c>
    </row>
    <row r="153" spans="1:15" ht="12.75">
      <c r="A153" s="190" t="s">
        <v>360</v>
      </c>
      <c r="B153" s="191" t="s">
        <v>361</v>
      </c>
      <c r="C153" s="192">
        <v>172.1826</v>
      </c>
      <c r="D153" s="193">
        <v>15400.9723</v>
      </c>
      <c r="E153" s="194">
        <v>11857.596</v>
      </c>
      <c r="F153" s="194">
        <v>13935.523</v>
      </c>
      <c r="G153" s="194">
        <v>16662.6666</v>
      </c>
      <c r="H153" s="194">
        <v>19099.8675</v>
      </c>
      <c r="I153" s="194">
        <v>15543.5662</v>
      </c>
      <c r="J153" s="195">
        <v>18.89</v>
      </c>
      <c r="K153" s="196">
        <v>0.58</v>
      </c>
      <c r="L153" s="196">
        <v>0.55</v>
      </c>
      <c r="M153" s="196">
        <v>18.57</v>
      </c>
      <c r="N153" s="196">
        <v>0</v>
      </c>
      <c r="O153" s="197">
        <v>177.3377</v>
      </c>
    </row>
    <row r="154" spans="1:15" ht="12.75">
      <c r="A154" s="182" t="s">
        <v>362</v>
      </c>
      <c r="B154" s="183" t="s">
        <v>363</v>
      </c>
      <c r="C154" s="184">
        <v>87.8844</v>
      </c>
      <c r="D154" s="185">
        <v>23390.8758</v>
      </c>
      <c r="E154" s="186">
        <v>16622.5955</v>
      </c>
      <c r="F154" s="186">
        <v>20716.6334</v>
      </c>
      <c r="G154" s="186">
        <v>25993.75</v>
      </c>
      <c r="H154" s="186">
        <v>30667.342</v>
      </c>
      <c r="I154" s="186">
        <v>23590.8893</v>
      </c>
      <c r="J154" s="187">
        <v>22.18</v>
      </c>
      <c r="K154" s="188">
        <v>0.32</v>
      </c>
      <c r="L154" s="188">
        <v>1.7</v>
      </c>
      <c r="M154" s="188">
        <v>22.32</v>
      </c>
      <c r="N154" s="188">
        <v>0</v>
      </c>
      <c r="O154" s="189">
        <v>173.3261</v>
      </c>
    </row>
    <row r="155" spans="1:15" ht="12.75">
      <c r="A155" s="190" t="s">
        <v>364</v>
      </c>
      <c r="B155" s="191" t="s">
        <v>365</v>
      </c>
      <c r="C155" s="192">
        <v>16.8626</v>
      </c>
      <c r="D155" s="193">
        <v>20542.75</v>
      </c>
      <c r="E155" s="194">
        <v>15415.5</v>
      </c>
      <c r="F155" s="194">
        <v>17260.041</v>
      </c>
      <c r="G155" s="194">
        <v>27202.5538</v>
      </c>
      <c r="H155" s="194">
        <v>32009.9947</v>
      </c>
      <c r="I155" s="194">
        <v>21234.1883</v>
      </c>
      <c r="J155" s="195">
        <v>27.74</v>
      </c>
      <c r="K155" s="196">
        <v>0.71</v>
      </c>
      <c r="L155" s="196">
        <v>4.62</v>
      </c>
      <c r="M155" s="196">
        <v>13.62</v>
      </c>
      <c r="N155" s="196">
        <v>0</v>
      </c>
      <c r="O155" s="197">
        <v>170.9173</v>
      </c>
    </row>
    <row r="156" spans="1:15" ht="12.75">
      <c r="A156" s="182" t="s">
        <v>366</v>
      </c>
      <c r="B156" s="183" t="s">
        <v>367</v>
      </c>
      <c r="C156" s="184">
        <v>381.2536</v>
      </c>
      <c r="D156" s="185">
        <v>21035.6581</v>
      </c>
      <c r="E156" s="186">
        <v>14317.9038</v>
      </c>
      <c r="F156" s="186">
        <v>17477.9166</v>
      </c>
      <c r="G156" s="186">
        <v>25123.8003</v>
      </c>
      <c r="H156" s="186">
        <v>28366.959</v>
      </c>
      <c r="I156" s="186">
        <v>21401.1523</v>
      </c>
      <c r="J156" s="187">
        <v>12.86</v>
      </c>
      <c r="K156" s="188">
        <v>1</v>
      </c>
      <c r="L156" s="188">
        <v>3.29</v>
      </c>
      <c r="M156" s="188">
        <v>11.59</v>
      </c>
      <c r="N156" s="188">
        <v>0.11</v>
      </c>
      <c r="O156" s="189">
        <v>177.1669</v>
      </c>
    </row>
    <row r="157" spans="1:15" ht="12.75">
      <c r="A157" s="190" t="s">
        <v>368</v>
      </c>
      <c r="B157" s="191" t="s">
        <v>671</v>
      </c>
      <c r="C157" s="192">
        <v>349.2522</v>
      </c>
      <c r="D157" s="193">
        <v>24818.8809</v>
      </c>
      <c r="E157" s="194">
        <v>18534.4365</v>
      </c>
      <c r="F157" s="194">
        <v>22160.3333</v>
      </c>
      <c r="G157" s="194">
        <v>27669.9166</v>
      </c>
      <c r="H157" s="194">
        <v>32417.75</v>
      </c>
      <c r="I157" s="194">
        <v>25065.9393</v>
      </c>
      <c r="J157" s="195">
        <v>13.47</v>
      </c>
      <c r="K157" s="196">
        <v>2.37</v>
      </c>
      <c r="L157" s="196">
        <v>3.46</v>
      </c>
      <c r="M157" s="196">
        <v>11.97</v>
      </c>
      <c r="N157" s="196">
        <v>0.11</v>
      </c>
      <c r="O157" s="197">
        <v>184.1124</v>
      </c>
    </row>
    <row r="158" spans="1:15" ht="12.75">
      <c r="A158" s="182" t="s">
        <v>370</v>
      </c>
      <c r="B158" s="183" t="s">
        <v>371</v>
      </c>
      <c r="C158" s="184">
        <v>110.1994</v>
      </c>
      <c r="D158" s="185">
        <v>23979.0079</v>
      </c>
      <c r="E158" s="186">
        <v>14920.5</v>
      </c>
      <c r="F158" s="186">
        <v>17699.792</v>
      </c>
      <c r="G158" s="186">
        <v>27800.3818</v>
      </c>
      <c r="H158" s="186">
        <v>30355.75</v>
      </c>
      <c r="I158" s="186">
        <v>22897.978</v>
      </c>
      <c r="J158" s="187">
        <v>13.04</v>
      </c>
      <c r="K158" s="188">
        <v>1.4</v>
      </c>
      <c r="L158" s="188">
        <v>2.51</v>
      </c>
      <c r="M158" s="188">
        <v>11.68</v>
      </c>
      <c r="N158" s="188">
        <v>0.09</v>
      </c>
      <c r="O158" s="189">
        <v>177.5565</v>
      </c>
    </row>
    <row r="159" spans="1:15" ht="12.75">
      <c r="A159" s="190" t="s">
        <v>372</v>
      </c>
      <c r="B159" s="191" t="s">
        <v>373</v>
      </c>
      <c r="C159" s="192">
        <v>44.503</v>
      </c>
      <c r="D159" s="193">
        <v>27884.6256</v>
      </c>
      <c r="E159" s="194">
        <v>19283.4946</v>
      </c>
      <c r="F159" s="194">
        <v>22994.6666</v>
      </c>
      <c r="G159" s="194">
        <v>33440.5598</v>
      </c>
      <c r="H159" s="194">
        <v>35962.5833</v>
      </c>
      <c r="I159" s="194">
        <v>28696.6439</v>
      </c>
      <c r="J159" s="195">
        <v>15.28</v>
      </c>
      <c r="K159" s="196">
        <v>1.76</v>
      </c>
      <c r="L159" s="196">
        <v>4.07</v>
      </c>
      <c r="M159" s="196">
        <v>10.13</v>
      </c>
      <c r="N159" s="196">
        <v>0</v>
      </c>
      <c r="O159" s="197">
        <v>184.9944</v>
      </c>
    </row>
    <row r="160" spans="1:15" ht="12.75">
      <c r="A160" s="182" t="s">
        <v>374</v>
      </c>
      <c r="B160" s="183" t="s">
        <v>375</v>
      </c>
      <c r="C160" s="184">
        <v>10.4326</v>
      </c>
      <c r="D160" s="185">
        <v>15747.0204</v>
      </c>
      <c r="E160" s="186">
        <v>12653.988</v>
      </c>
      <c r="F160" s="186">
        <v>12991.1726</v>
      </c>
      <c r="G160" s="186">
        <v>21814.3333</v>
      </c>
      <c r="H160" s="186">
        <v>23014.3471</v>
      </c>
      <c r="I160" s="186">
        <v>17037.4382</v>
      </c>
      <c r="J160" s="187">
        <v>7.53</v>
      </c>
      <c r="K160" s="188">
        <v>0.73</v>
      </c>
      <c r="L160" s="188">
        <v>2.16</v>
      </c>
      <c r="M160" s="188">
        <v>9.78</v>
      </c>
      <c r="N160" s="188">
        <v>0</v>
      </c>
      <c r="O160" s="189">
        <v>178.1579</v>
      </c>
    </row>
    <row r="161" spans="1:15" ht="12.75">
      <c r="A161" s="190" t="s">
        <v>376</v>
      </c>
      <c r="B161" s="191" t="s">
        <v>672</v>
      </c>
      <c r="C161" s="192">
        <v>348.9176</v>
      </c>
      <c r="D161" s="193">
        <v>24515.5158</v>
      </c>
      <c r="E161" s="194">
        <v>16622.0833</v>
      </c>
      <c r="F161" s="194">
        <v>20764.6233</v>
      </c>
      <c r="G161" s="194">
        <v>28191.483</v>
      </c>
      <c r="H161" s="194">
        <v>32321.1491</v>
      </c>
      <c r="I161" s="194">
        <v>24540.1147</v>
      </c>
      <c r="J161" s="195">
        <v>25.5</v>
      </c>
      <c r="K161" s="196">
        <v>2.63</v>
      </c>
      <c r="L161" s="196">
        <v>2.04</v>
      </c>
      <c r="M161" s="196">
        <v>11.74</v>
      </c>
      <c r="N161" s="196">
        <v>0.81</v>
      </c>
      <c r="O161" s="197">
        <v>185.9024</v>
      </c>
    </row>
    <row r="162" spans="1:15" ht="12.75">
      <c r="A162" s="182" t="s">
        <v>378</v>
      </c>
      <c r="B162" s="183" t="s">
        <v>379</v>
      </c>
      <c r="C162" s="184">
        <v>467.4402</v>
      </c>
      <c r="D162" s="185">
        <v>25259.5</v>
      </c>
      <c r="E162" s="186">
        <v>17459.5</v>
      </c>
      <c r="F162" s="186">
        <v>21145.8666</v>
      </c>
      <c r="G162" s="186">
        <v>28151.2681</v>
      </c>
      <c r="H162" s="186">
        <v>30780.0888</v>
      </c>
      <c r="I162" s="186">
        <v>24541.6931</v>
      </c>
      <c r="J162" s="187">
        <v>14.92</v>
      </c>
      <c r="K162" s="188">
        <v>0.96</v>
      </c>
      <c r="L162" s="188">
        <v>2.88</v>
      </c>
      <c r="M162" s="188">
        <v>11.26</v>
      </c>
      <c r="N162" s="188">
        <v>3.73</v>
      </c>
      <c r="O162" s="189">
        <v>174.58</v>
      </c>
    </row>
    <row r="163" spans="1:15" ht="12.75">
      <c r="A163" s="190" t="s">
        <v>380</v>
      </c>
      <c r="B163" s="191" t="s">
        <v>381</v>
      </c>
      <c r="C163" s="192">
        <v>147.8267</v>
      </c>
      <c r="D163" s="193">
        <v>22986.25</v>
      </c>
      <c r="E163" s="194">
        <v>16561.1208</v>
      </c>
      <c r="F163" s="194">
        <v>19405.2667</v>
      </c>
      <c r="G163" s="194">
        <v>27471.9481</v>
      </c>
      <c r="H163" s="194">
        <v>31456.6666</v>
      </c>
      <c r="I163" s="194">
        <v>23631.8205</v>
      </c>
      <c r="J163" s="195">
        <v>11.29</v>
      </c>
      <c r="K163" s="196">
        <v>1.69</v>
      </c>
      <c r="L163" s="196">
        <v>9.53</v>
      </c>
      <c r="M163" s="196">
        <v>10.05</v>
      </c>
      <c r="N163" s="196">
        <v>2.11</v>
      </c>
      <c r="O163" s="197">
        <v>176.898</v>
      </c>
    </row>
    <row r="164" spans="1:15" ht="12.75">
      <c r="A164" s="182" t="s">
        <v>382</v>
      </c>
      <c r="B164" s="183" t="s">
        <v>673</v>
      </c>
      <c r="C164" s="184">
        <v>10.1285</v>
      </c>
      <c r="D164" s="185">
        <v>17613.75</v>
      </c>
      <c r="E164" s="186">
        <v>15609.0833</v>
      </c>
      <c r="F164" s="186">
        <v>15975.2688</v>
      </c>
      <c r="G164" s="186">
        <v>19227.1863</v>
      </c>
      <c r="H164" s="186">
        <v>20658.1666</v>
      </c>
      <c r="I164" s="186">
        <v>18378.89</v>
      </c>
      <c r="J164" s="187">
        <v>2.96</v>
      </c>
      <c r="K164" s="188">
        <v>3.61</v>
      </c>
      <c r="L164" s="188">
        <v>0</v>
      </c>
      <c r="M164" s="188">
        <v>11.07</v>
      </c>
      <c r="N164" s="188">
        <v>0</v>
      </c>
      <c r="O164" s="189">
        <v>186.8517</v>
      </c>
    </row>
    <row r="165" spans="1:15" ht="12.75">
      <c r="A165" s="190" t="s">
        <v>384</v>
      </c>
      <c r="B165" s="191" t="s">
        <v>385</v>
      </c>
      <c r="C165" s="192">
        <v>942.29</v>
      </c>
      <c r="D165" s="193">
        <v>27680.2111</v>
      </c>
      <c r="E165" s="194">
        <v>20287.1666</v>
      </c>
      <c r="F165" s="194">
        <v>23328.5658</v>
      </c>
      <c r="G165" s="194">
        <v>30973.4948</v>
      </c>
      <c r="H165" s="194">
        <v>33303.5</v>
      </c>
      <c r="I165" s="194">
        <v>26994.1755</v>
      </c>
      <c r="J165" s="195">
        <v>15.91</v>
      </c>
      <c r="K165" s="196">
        <v>0.72</v>
      </c>
      <c r="L165" s="196">
        <v>6.8</v>
      </c>
      <c r="M165" s="196">
        <v>11.58</v>
      </c>
      <c r="N165" s="196">
        <v>0.01</v>
      </c>
      <c r="O165" s="197">
        <v>170.9841</v>
      </c>
    </row>
    <row r="166" spans="1:15" ht="12.75">
      <c r="A166" s="182" t="s">
        <v>386</v>
      </c>
      <c r="B166" s="183" t="s">
        <v>387</v>
      </c>
      <c r="C166" s="184">
        <v>72.3083</v>
      </c>
      <c r="D166" s="185">
        <v>19952</v>
      </c>
      <c r="E166" s="186">
        <v>16009.9166</v>
      </c>
      <c r="F166" s="186">
        <v>16786.0868</v>
      </c>
      <c r="G166" s="186">
        <v>23760.8231</v>
      </c>
      <c r="H166" s="186">
        <v>28517.6132</v>
      </c>
      <c r="I166" s="186">
        <v>20973.3766</v>
      </c>
      <c r="J166" s="187">
        <v>16.78</v>
      </c>
      <c r="K166" s="188">
        <v>0.98</v>
      </c>
      <c r="L166" s="188">
        <v>7.13</v>
      </c>
      <c r="M166" s="188">
        <v>12.41</v>
      </c>
      <c r="N166" s="188">
        <v>0</v>
      </c>
      <c r="O166" s="189">
        <v>177.2019</v>
      </c>
    </row>
    <row r="167" spans="1:15" ht="12.75">
      <c r="A167" s="190" t="s">
        <v>388</v>
      </c>
      <c r="B167" s="191" t="s">
        <v>389</v>
      </c>
      <c r="C167" s="192">
        <v>2733.1001</v>
      </c>
      <c r="D167" s="193">
        <v>26697.2259</v>
      </c>
      <c r="E167" s="194">
        <v>18407.5363</v>
      </c>
      <c r="F167" s="194">
        <v>23358.2403</v>
      </c>
      <c r="G167" s="194">
        <v>29316.6526</v>
      </c>
      <c r="H167" s="194">
        <v>31992.6666</v>
      </c>
      <c r="I167" s="194">
        <v>25938.4484</v>
      </c>
      <c r="J167" s="195">
        <v>15.59</v>
      </c>
      <c r="K167" s="196">
        <v>0.93</v>
      </c>
      <c r="L167" s="196">
        <v>6.22</v>
      </c>
      <c r="M167" s="196">
        <v>11.75</v>
      </c>
      <c r="N167" s="196">
        <v>0.01</v>
      </c>
      <c r="O167" s="197">
        <v>171.0794</v>
      </c>
    </row>
    <row r="168" spans="1:15" ht="12.75">
      <c r="A168" s="182" t="s">
        <v>390</v>
      </c>
      <c r="B168" s="183" t="s">
        <v>391</v>
      </c>
      <c r="C168" s="184">
        <v>906.9548</v>
      </c>
      <c r="D168" s="185">
        <v>28681.8765</v>
      </c>
      <c r="E168" s="186">
        <v>14875.4818</v>
      </c>
      <c r="F168" s="186">
        <v>24831.5427</v>
      </c>
      <c r="G168" s="186">
        <v>30695.6666</v>
      </c>
      <c r="H168" s="186">
        <v>32431.7147</v>
      </c>
      <c r="I168" s="186">
        <v>26592.7484</v>
      </c>
      <c r="J168" s="187">
        <v>18.18</v>
      </c>
      <c r="K168" s="188">
        <v>0.84</v>
      </c>
      <c r="L168" s="188">
        <v>6.03</v>
      </c>
      <c r="M168" s="188">
        <v>12.39</v>
      </c>
      <c r="N168" s="188">
        <v>0</v>
      </c>
      <c r="O168" s="189">
        <v>169.6883</v>
      </c>
    </row>
    <row r="169" spans="1:15" ht="12.75">
      <c r="A169" s="190" t="s">
        <v>392</v>
      </c>
      <c r="B169" s="191" t="s">
        <v>393</v>
      </c>
      <c r="C169" s="192">
        <v>304.3555</v>
      </c>
      <c r="D169" s="193">
        <v>25055</v>
      </c>
      <c r="E169" s="194">
        <v>18601.7646</v>
      </c>
      <c r="F169" s="194">
        <v>22040.1357</v>
      </c>
      <c r="G169" s="194">
        <v>29110.25</v>
      </c>
      <c r="H169" s="194">
        <v>34397.5872</v>
      </c>
      <c r="I169" s="194">
        <v>25897.4082</v>
      </c>
      <c r="J169" s="195">
        <v>15.1</v>
      </c>
      <c r="K169" s="196">
        <v>1.44</v>
      </c>
      <c r="L169" s="196">
        <v>5.49</v>
      </c>
      <c r="M169" s="196">
        <v>11.1</v>
      </c>
      <c r="N169" s="196">
        <v>0</v>
      </c>
      <c r="O169" s="197">
        <v>177.2577</v>
      </c>
    </row>
    <row r="170" spans="1:15" ht="12.75">
      <c r="A170" s="182" t="s">
        <v>394</v>
      </c>
      <c r="B170" s="183" t="s">
        <v>395</v>
      </c>
      <c r="C170" s="184">
        <v>676.4028</v>
      </c>
      <c r="D170" s="185">
        <v>26840.6666</v>
      </c>
      <c r="E170" s="186">
        <v>20506.8134</v>
      </c>
      <c r="F170" s="186">
        <v>23417.1897</v>
      </c>
      <c r="G170" s="186">
        <v>29481.1164</v>
      </c>
      <c r="H170" s="186">
        <v>32307.9405</v>
      </c>
      <c r="I170" s="186">
        <v>26708.9824</v>
      </c>
      <c r="J170" s="187">
        <v>16.95</v>
      </c>
      <c r="K170" s="188">
        <v>1.01</v>
      </c>
      <c r="L170" s="188">
        <v>8.84</v>
      </c>
      <c r="M170" s="188">
        <v>12.09</v>
      </c>
      <c r="N170" s="188">
        <v>0</v>
      </c>
      <c r="O170" s="189">
        <v>170.6267</v>
      </c>
    </row>
    <row r="171" spans="1:15" ht="12.75">
      <c r="A171" s="190" t="s">
        <v>396</v>
      </c>
      <c r="B171" s="191" t="s">
        <v>397</v>
      </c>
      <c r="C171" s="192">
        <v>5136.1051</v>
      </c>
      <c r="D171" s="193">
        <v>25833.4166</v>
      </c>
      <c r="E171" s="194">
        <v>17784.75</v>
      </c>
      <c r="F171" s="194">
        <v>21245.9721</v>
      </c>
      <c r="G171" s="194">
        <v>30221.25</v>
      </c>
      <c r="H171" s="194">
        <v>34380.1666</v>
      </c>
      <c r="I171" s="194">
        <v>25981.049</v>
      </c>
      <c r="J171" s="195">
        <v>16.52</v>
      </c>
      <c r="K171" s="196">
        <v>1.22</v>
      </c>
      <c r="L171" s="196">
        <v>5.6</v>
      </c>
      <c r="M171" s="196">
        <v>11.17</v>
      </c>
      <c r="N171" s="196">
        <v>0.4</v>
      </c>
      <c r="O171" s="197">
        <v>172.7331</v>
      </c>
    </row>
    <row r="172" spans="1:15" ht="12.75">
      <c r="A172" s="182" t="s">
        <v>398</v>
      </c>
      <c r="B172" s="183" t="s">
        <v>674</v>
      </c>
      <c r="C172" s="184">
        <v>1430.8094</v>
      </c>
      <c r="D172" s="185">
        <v>27919.1922</v>
      </c>
      <c r="E172" s="186">
        <v>19388.5079</v>
      </c>
      <c r="F172" s="186">
        <v>23186.4963</v>
      </c>
      <c r="G172" s="186">
        <v>31870.5414</v>
      </c>
      <c r="H172" s="186">
        <v>35687.4166</v>
      </c>
      <c r="I172" s="186">
        <v>27855.899</v>
      </c>
      <c r="J172" s="187">
        <v>15.04</v>
      </c>
      <c r="K172" s="188">
        <v>1.52</v>
      </c>
      <c r="L172" s="188">
        <v>5.69</v>
      </c>
      <c r="M172" s="188">
        <v>11.85</v>
      </c>
      <c r="N172" s="188">
        <v>0.11</v>
      </c>
      <c r="O172" s="189">
        <v>174.9011</v>
      </c>
    </row>
    <row r="173" spans="1:15" ht="12.75">
      <c r="A173" s="190" t="s">
        <v>400</v>
      </c>
      <c r="B173" s="191" t="s">
        <v>401</v>
      </c>
      <c r="C173" s="192">
        <v>118.9522</v>
      </c>
      <c r="D173" s="193">
        <v>21755.668</v>
      </c>
      <c r="E173" s="194">
        <v>15883.8333</v>
      </c>
      <c r="F173" s="194">
        <v>18477.6666</v>
      </c>
      <c r="G173" s="194">
        <v>26998.4282</v>
      </c>
      <c r="H173" s="194">
        <v>30946.6984</v>
      </c>
      <c r="I173" s="194">
        <v>22940.6808</v>
      </c>
      <c r="J173" s="195">
        <v>9.75</v>
      </c>
      <c r="K173" s="196">
        <v>1.69</v>
      </c>
      <c r="L173" s="196">
        <v>11.06</v>
      </c>
      <c r="M173" s="196">
        <v>12.52</v>
      </c>
      <c r="N173" s="196">
        <v>0.14</v>
      </c>
      <c r="O173" s="197">
        <v>176.1962</v>
      </c>
    </row>
    <row r="174" spans="1:15" ht="12.75">
      <c r="A174" s="182" t="s">
        <v>402</v>
      </c>
      <c r="B174" s="183" t="s">
        <v>403</v>
      </c>
      <c r="C174" s="184">
        <v>44.7574</v>
      </c>
      <c r="D174" s="185">
        <v>19959.8267</v>
      </c>
      <c r="E174" s="186">
        <v>15175.845</v>
      </c>
      <c r="F174" s="186">
        <v>15886.5278</v>
      </c>
      <c r="G174" s="186">
        <v>30641.6717</v>
      </c>
      <c r="H174" s="186">
        <v>32968.9738</v>
      </c>
      <c r="I174" s="186">
        <v>22106.6746</v>
      </c>
      <c r="J174" s="187">
        <v>12.15</v>
      </c>
      <c r="K174" s="188">
        <v>1.46</v>
      </c>
      <c r="L174" s="188">
        <v>10.42</v>
      </c>
      <c r="M174" s="188">
        <v>11.65</v>
      </c>
      <c r="N174" s="188">
        <v>0</v>
      </c>
      <c r="O174" s="189">
        <v>177.9017</v>
      </c>
    </row>
    <row r="175" spans="1:15" ht="12.75">
      <c r="A175" s="190" t="s">
        <v>404</v>
      </c>
      <c r="B175" s="191" t="s">
        <v>405</v>
      </c>
      <c r="C175" s="192">
        <v>1241.2721</v>
      </c>
      <c r="D175" s="193">
        <v>28088.8333</v>
      </c>
      <c r="E175" s="194">
        <v>18430.9243</v>
      </c>
      <c r="F175" s="194">
        <v>23608.75</v>
      </c>
      <c r="G175" s="194">
        <v>30580.2116</v>
      </c>
      <c r="H175" s="194">
        <v>33257.9724</v>
      </c>
      <c r="I175" s="194">
        <v>26999.5473</v>
      </c>
      <c r="J175" s="195">
        <v>18</v>
      </c>
      <c r="K175" s="196">
        <v>1.19</v>
      </c>
      <c r="L175" s="196">
        <v>3.93</v>
      </c>
      <c r="M175" s="196">
        <v>11.8</v>
      </c>
      <c r="N175" s="196">
        <v>0.13</v>
      </c>
      <c r="O175" s="197">
        <v>172.8077</v>
      </c>
    </row>
    <row r="176" spans="1:15" ht="12.75">
      <c r="A176" s="182" t="s">
        <v>406</v>
      </c>
      <c r="B176" s="183" t="s">
        <v>407</v>
      </c>
      <c r="C176" s="184">
        <v>363.004</v>
      </c>
      <c r="D176" s="185">
        <v>22699.5</v>
      </c>
      <c r="E176" s="186">
        <v>17467.8905</v>
      </c>
      <c r="F176" s="186">
        <v>18969.8333</v>
      </c>
      <c r="G176" s="186">
        <v>26453.537</v>
      </c>
      <c r="H176" s="186">
        <v>28235.1666</v>
      </c>
      <c r="I176" s="186">
        <v>22882.9945</v>
      </c>
      <c r="J176" s="187">
        <v>6.43</v>
      </c>
      <c r="K176" s="188">
        <v>1.58</v>
      </c>
      <c r="L176" s="188">
        <v>10.46</v>
      </c>
      <c r="M176" s="188">
        <v>12.96</v>
      </c>
      <c r="N176" s="188">
        <v>0.14</v>
      </c>
      <c r="O176" s="189">
        <v>170.1201</v>
      </c>
    </row>
    <row r="177" spans="1:15" ht="12.75">
      <c r="A177" s="190" t="s">
        <v>408</v>
      </c>
      <c r="B177" s="191" t="s">
        <v>675</v>
      </c>
      <c r="C177" s="192">
        <v>2427.4195</v>
      </c>
      <c r="D177" s="193">
        <v>30674.6666</v>
      </c>
      <c r="E177" s="194">
        <v>20863.3689</v>
      </c>
      <c r="F177" s="194">
        <v>26501.0833</v>
      </c>
      <c r="G177" s="194">
        <v>34004.1666</v>
      </c>
      <c r="H177" s="194">
        <v>37750.5833</v>
      </c>
      <c r="I177" s="194">
        <v>30163.6356</v>
      </c>
      <c r="J177" s="195">
        <v>18.02</v>
      </c>
      <c r="K177" s="196">
        <v>1.03</v>
      </c>
      <c r="L177" s="196">
        <v>7.25</v>
      </c>
      <c r="M177" s="196">
        <v>11.58</v>
      </c>
      <c r="N177" s="196">
        <v>0.12</v>
      </c>
      <c r="O177" s="197">
        <v>171.4597</v>
      </c>
    </row>
    <row r="178" spans="1:15" ht="12.75">
      <c r="A178" s="182" t="s">
        <v>410</v>
      </c>
      <c r="B178" s="183" t="s">
        <v>676</v>
      </c>
      <c r="C178" s="184">
        <v>856.2864</v>
      </c>
      <c r="D178" s="185">
        <v>26456.6164</v>
      </c>
      <c r="E178" s="186">
        <v>18500.3333</v>
      </c>
      <c r="F178" s="186">
        <v>22455.25</v>
      </c>
      <c r="G178" s="186">
        <v>29009.8604</v>
      </c>
      <c r="H178" s="186">
        <v>32149.9887</v>
      </c>
      <c r="I178" s="186">
        <v>26080.465</v>
      </c>
      <c r="J178" s="187">
        <v>15.25</v>
      </c>
      <c r="K178" s="188">
        <v>0.99</v>
      </c>
      <c r="L178" s="188">
        <v>6.66</v>
      </c>
      <c r="M178" s="188">
        <v>11.92</v>
      </c>
      <c r="N178" s="188">
        <v>0.12</v>
      </c>
      <c r="O178" s="189">
        <v>171.9956</v>
      </c>
    </row>
    <row r="179" spans="1:15" ht="12.75">
      <c r="A179" s="190" t="s">
        <v>412</v>
      </c>
      <c r="B179" s="191" t="s">
        <v>677</v>
      </c>
      <c r="C179" s="192">
        <v>2140.2524</v>
      </c>
      <c r="D179" s="193">
        <v>26096.5661</v>
      </c>
      <c r="E179" s="194">
        <v>18815.9166</v>
      </c>
      <c r="F179" s="194">
        <v>22484.25</v>
      </c>
      <c r="G179" s="194">
        <v>31060.0833</v>
      </c>
      <c r="H179" s="194">
        <v>35712.8333</v>
      </c>
      <c r="I179" s="194">
        <v>26934.2047</v>
      </c>
      <c r="J179" s="195">
        <v>16.53</v>
      </c>
      <c r="K179" s="196">
        <v>1.31</v>
      </c>
      <c r="L179" s="196">
        <v>7.12</v>
      </c>
      <c r="M179" s="196">
        <v>10.48</v>
      </c>
      <c r="N179" s="196">
        <v>0.79</v>
      </c>
      <c r="O179" s="197">
        <v>173.2887</v>
      </c>
    </row>
    <row r="180" spans="1:15" ht="12.75">
      <c r="A180" s="182" t="s">
        <v>414</v>
      </c>
      <c r="B180" s="183" t="s">
        <v>678</v>
      </c>
      <c r="C180" s="184">
        <v>197.5751</v>
      </c>
      <c r="D180" s="185">
        <v>21540.3017</v>
      </c>
      <c r="E180" s="186">
        <v>16542.1803</v>
      </c>
      <c r="F180" s="186">
        <v>18987.1307</v>
      </c>
      <c r="G180" s="186">
        <v>26099.3333</v>
      </c>
      <c r="H180" s="186">
        <v>29515.0231</v>
      </c>
      <c r="I180" s="186">
        <v>23221.1244</v>
      </c>
      <c r="J180" s="187">
        <v>12.75</v>
      </c>
      <c r="K180" s="188">
        <v>1.25</v>
      </c>
      <c r="L180" s="188">
        <v>4.98</v>
      </c>
      <c r="M180" s="188">
        <v>12.59</v>
      </c>
      <c r="N180" s="188">
        <v>0.12</v>
      </c>
      <c r="O180" s="189">
        <v>173.8611</v>
      </c>
    </row>
    <row r="181" spans="1:15" ht="12.75">
      <c r="A181" s="190" t="s">
        <v>416</v>
      </c>
      <c r="B181" s="191" t="s">
        <v>417</v>
      </c>
      <c r="C181" s="192">
        <v>722.3028</v>
      </c>
      <c r="D181" s="193">
        <v>30234.1666</v>
      </c>
      <c r="E181" s="194">
        <v>14848.2658</v>
      </c>
      <c r="F181" s="194">
        <v>24360.7324</v>
      </c>
      <c r="G181" s="194">
        <v>34591.5464</v>
      </c>
      <c r="H181" s="194">
        <v>37653.5</v>
      </c>
      <c r="I181" s="194">
        <v>29031.4073</v>
      </c>
      <c r="J181" s="195">
        <v>9.03</v>
      </c>
      <c r="K181" s="196">
        <v>0.95</v>
      </c>
      <c r="L181" s="196">
        <v>10.3</v>
      </c>
      <c r="M181" s="196">
        <v>10.3</v>
      </c>
      <c r="N181" s="196">
        <v>0.39</v>
      </c>
      <c r="O181" s="197">
        <v>174.8492</v>
      </c>
    </row>
    <row r="182" spans="1:15" ht="12.75">
      <c r="A182" s="182" t="s">
        <v>418</v>
      </c>
      <c r="B182" s="183" t="s">
        <v>419</v>
      </c>
      <c r="C182" s="184">
        <v>46.0903</v>
      </c>
      <c r="D182" s="185">
        <v>18989.6653</v>
      </c>
      <c r="E182" s="186">
        <v>15567.0899</v>
      </c>
      <c r="F182" s="186">
        <v>17290.5328</v>
      </c>
      <c r="G182" s="186">
        <v>22347.25</v>
      </c>
      <c r="H182" s="186">
        <v>23569.5833</v>
      </c>
      <c r="I182" s="186">
        <v>20747.4841</v>
      </c>
      <c r="J182" s="187">
        <v>3.48</v>
      </c>
      <c r="K182" s="188">
        <v>0.85</v>
      </c>
      <c r="L182" s="188">
        <v>2.85</v>
      </c>
      <c r="M182" s="188">
        <v>9.79</v>
      </c>
      <c r="N182" s="188">
        <v>2.85</v>
      </c>
      <c r="O182" s="189">
        <v>170.8519</v>
      </c>
    </row>
    <row r="183" spans="1:15" ht="12.75">
      <c r="A183" s="190" t="s">
        <v>420</v>
      </c>
      <c r="B183" s="191" t="s">
        <v>421</v>
      </c>
      <c r="C183" s="192">
        <v>17.3888</v>
      </c>
      <c r="D183" s="193">
        <v>29426.75</v>
      </c>
      <c r="E183" s="194">
        <v>21987.4166</v>
      </c>
      <c r="F183" s="194">
        <v>23784.7332</v>
      </c>
      <c r="G183" s="194">
        <v>33298.6666</v>
      </c>
      <c r="H183" s="194">
        <v>36483.8333</v>
      </c>
      <c r="I183" s="194">
        <v>28478.1975</v>
      </c>
      <c r="J183" s="195">
        <v>8.53</v>
      </c>
      <c r="K183" s="196">
        <v>0.79</v>
      </c>
      <c r="L183" s="196">
        <v>3.43</v>
      </c>
      <c r="M183" s="196">
        <v>9.93</v>
      </c>
      <c r="N183" s="196">
        <v>0</v>
      </c>
      <c r="O183" s="197">
        <v>173.55</v>
      </c>
    </row>
    <row r="184" spans="1:15" ht="12.75">
      <c r="A184" s="182" t="s">
        <v>422</v>
      </c>
      <c r="B184" s="183" t="s">
        <v>423</v>
      </c>
      <c r="C184" s="184">
        <v>299.7955</v>
      </c>
      <c r="D184" s="185">
        <v>31894.2966</v>
      </c>
      <c r="E184" s="186">
        <v>21860.5119</v>
      </c>
      <c r="F184" s="186">
        <v>25952.3878</v>
      </c>
      <c r="G184" s="186">
        <v>35070.9003</v>
      </c>
      <c r="H184" s="186">
        <v>36542.3333</v>
      </c>
      <c r="I184" s="186">
        <v>30469.5877</v>
      </c>
      <c r="J184" s="187">
        <v>16.71</v>
      </c>
      <c r="K184" s="188">
        <v>1.44</v>
      </c>
      <c r="L184" s="188">
        <v>2.87</v>
      </c>
      <c r="M184" s="188">
        <v>9.26</v>
      </c>
      <c r="N184" s="188">
        <v>6.63</v>
      </c>
      <c r="O184" s="189">
        <v>177.4856</v>
      </c>
    </row>
    <row r="185" spans="1:15" ht="12.75">
      <c r="A185" s="190" t="s">
        <v>424</v>
      </c>
      <c r="B185" s="191" t="s">
        <v>425</v>
      </c>
      <c r="C185" s="192">
        <v>81.5274</v>
      </c>
      <c r="D185" s="193">
        <v>22273.2043</v>
      </c>
      <c r="E185" s="194">
        <v>16923.8785</v>
      </c>
      <c r="F185" s="194">
        <v>18886.4166</v>
      </c>
      <c r="G185" s="194">
        <v>27528.0976</v>
      </c>
      <c r="H185" s="194">
        <v>33004.75</v>
      </c>
      <c r="I185" s="194">
        <v>24303.7509</v>
      </c>
      <c r="J185" s="195">
        <v>8.82</v>
      </c>
      <c r="K185" s="196">
        <v>0.72</v>
      </c>
      <c r="L185" s="196">
        <v>4.53</v>
      </c>
      <c r="M185" s="196">
        <v>11.37</v>
      </c>
      <c r="N185" s="196">
        <v>2.6</v>
      </c>
      <c r="O185" s="197">
        <v>173.7095</v>
      </c>
    </row>
    <row r="186" spans="1:15" ht="12.75">
      <c r="A186" s="182" t="s">
        <v>426</v>
      </c>
      <c r="B186" s="183" t="s">
        <v>679</v>
      </c>
      <c r="C186" s="184">
        <v>101.5149</v>
      </c>
      <c r="D186" s="185">
        <v>21257.5691</v>
      </c>
      <c r="E186" s="186">
        <v>17579.9015</v>
      </c>
      <c r="F186" s="186">
        <v>19355.5982</v>
      </c>
      <c r="G186" s="186">
        <v>23304.0015</v>
      </c>
      <c r="H186" s="186">
        <v>26352.5658</v>
      </c>
      <c r="I186" s="186">
        <v>21528.6039</v>
      </c>
      <c r="J186" s="187">
        <v>28.05</v>
      </c>
      <c r="K186" s="188">
        <v>0.93</v>
      </c>
      <c r="L186" s="188">
        <v>5.68</v>
      </c>
      <c r="M186" s="188">
        <v>15.26</v>
      </c>
      <c r="N186" s="188">
        <v>0.05</v>
      </c>
      <c r="O186" s="189">
        <v>181.8556</v>
      </c>
    </row>
    <row r="187" spans="1:15" ht="12.75">
      <c r="A187" s="190" t="s">
        <v>428</v>
      </c>
      <c r="B187" s="191" t="s">
        <v>429</v>
      </c>
      <c r="C187" s="192">
        <v>110.9332</v>
      </c>
      <c r="D187" s="193">
        <v>18939.6015</v>
      </c>
      <c r="E187" s="194">
        <v>12875.0666</v>
      </c>
      <c r="F187" s="194">
        <v>14739.5833</v>
      </c>
      <c r="G187" s="194">
        <v>30970.0091</v>
      </c>
      <c r="H187" s="194">
        <v>40926.4743</v>
      </c>
      <c r="I187" s="194">
        <v>23666.7964</v>
      </c>
      <c r="J187" s="195">
        <v>13.14</v>
      </c>
      <c r="K187" s="196">
        <v>0.69</v>
      </c>
      <c r="L187" s="196">
        <v>2.51</v>
      </c>
      <c r="M187" s="196">
        <v>15.33</v>
      </c>
      <c r="N187" s="196">
        <v>0</v>
      </c>
      <c r="O187" s="197">
        <v>166.7634</v>
      </c>
    </row>
    <row r="188" spans="1:15" ht="12.75">
      <c r="A188" s="182" t="s">
        <v>430</v>
      </c>
      <c r="B188" s="183" t="s">
        <v>680</v>
      </c>
      <c r="C188" s="184">
        <v>60.7209</v>
      </c>
      <c r="D188" s="185">
        <v>20313.5833</v>
      </c>
      <c r="E188" s="186">
        <v>14731.6666</v>
      </c>
      <c r="F188" s="186">
        <v>16463</v>
      </c>
      <c r="G188" s="186">
        <v>22295.4749</v>
      </c>
      <c r="H188" s="186">
        <v>25176.7487</v>
      </c>
      <c r="I188" s="186">
        <v>19782.2541</v>
      </c>
      <c r="J188" s="187">
        <v>19.61</v>
      </c>
      <c r="K188" s="188">
        <v>1.01</v>
      </c>
      <c r="L188" s="188">
        <v>5.46</v>
      </c>
      <c r="M188" s="188">
        <v>13.58</v>
      </c>
      <c r="N188" s="188">
        <v>0</v>
      </c>
      <c r="O188" s="189">
        <v>173.4697</v>
      </c>
    </row>
    <row r="189" spans="1:15" ht="12.75">
      <c r="A189" s="190" t="s">
        <v>432</v>
      </c>
      <c r="B189" s="191" t="s">
        <v>433</v>
      </c>
      <c r="C189" s="192">
        <v>21.4358</v>
      </c>
      <c r="D189" s="193">
        <v>24827.7423</v>
      </c>
      <c r="E189" s="194">
        <v>19277.5</v>
      </c>
      <c r="F189" s="194">
        <v>22561.445</v>
      </c>
      <c r="G189" s="194">
        <v>25833.6666</v>
      </c>
      <c r="H189" s="194">
        <v>28938.6776</v>
      </c>
      <c r="I189" s="194">
        <v>24491.04</v>
      </c>
      <c r="J189" s="195">
        <v>21.49</v>
      </c>
      <c r="K189" s="196">
        <v>0.35</v>
      </c>
      <c r="L189" s="196">
        <v>3.02</v>
      </c>
      <c r="M189" s="196">
        <v>10.71</v>
      </c>
      <c r="N189" s="196">
        <v>0.3</v>
      </c>
      <c r="O189" s="197">
        <v>168.1727</v>
      </c>
    </row>
    <row r="190" spans="1:15" ht="12.75">
      <c r="A190" s="182" t="s">
        <v>434</v>
      </c>
      <c r="B190" s="183" t="s">
        <v>435</v>
      </c>
      <c r="C190" s="184">
        <v>36.5232</v>
      </c>
      <c r="D190" s="185">
        <v>23399.4043</v>
      </c>
      <c r="E190" s="186">
        <v>18853.1119</v>
      </c>
      <c r="F190" s="186">
        <v>21704.8333</v>
      </c>
      <c r="G190" s="186">
        <v>30896.5833</v>
      </c>
      <c r="H190" s="186">
        <v>35468.9828</v>
      </c>
      <c r="I190" s="186">
        <v>26097.8035</v>
      </c>
      <c r="J190" s="187">
        <v>17.53</v>
      </c>
      <c r="K190" s="188">
        <v>0.75</v>
      </c>
      <c r="L190" s="188">
        <v>5.02</v>
      </c>
      <c r="M190" s="188">
        <v>9.4</v>
      </c>
      <c r="N190" s="188">
        <v>0</v>
      </c>
      <c r="O190" s="189">
        <v>170.8259</v>
      </c>
    </row>
    <row r="191" spans="1:15" ht="12.75">
      <c r="A191" s="190" t="s">
        <v>436</v>
      </c>
      <c r="B191" s="191" t="s">
        <v>437</v>
      </c>
      <c r="C191" s="192">
        <v>35.189</v>
      </c>
      <c r="D191" s="193">
        <v>20726.4828</v>
      </c>
      <c r="E191" s="194">
        <v>17620.3507</v>
      </c>
      <c r="F191" s="194">
        <v>18336.0011</v>
      </c>
      <c r="G191" s="194">
        <v>26197.3333</v>
      </c>
      <c r="H191" s="194">
        <v>29015.9166</v>
      </c>
      <c r="I191" s="194">
        <v>22456.2911</v>
      </c>
      <c r="J191" s="195">
        <v>16.02</v>
      </c>
      <c r="K191" s="196">
        <v>0.49</v>
      </c>
      <c r="L191" s="196">
        <v>3.07</v>
      </c>
      <c r="M191" s="196">
        <v>9.34</v>
      </c>
      <c r="N191" s="196">
        <v>0</v>
      </c>
      <c r="O191" s="197">
        <v>173.8964</v>
      </c>
    </row>
    <row r="192" spans="1:15" ht="12.75">
      <c r="A192" s="182" t="s">
        <v>438</v>
      </c>
      <c r="B192" s="183" t="s">
        <v>439</v>
      </c>
      <c r="C192" s="184">
        <v>377.4738</v>
      </c>
      <c r="D192" s="185">
        <v>19815.2838</v>
      </c>
      <c r="E192" s="186">
        <v>13280.0644</v>
      </c>
      <c r="F192" s="186">
        <v>16133.3333</v>
      </c>
      <c r="G192" s="186">
        <v>23260.4981</v>
      </c>
      <c r="H192" s="186">
        <v>26994.8333</v>
      </c>
      <c r="I192" s="186">
        <v>19869.333</v>
      </c>
      <c r="J192" s="187">
        <v>31.35</v>
      </c>
      <c r="K192" s="188">
        <v>1.34</v>
      </c>
      <c r="L192" s="188">
        <v>3.63</v>
      </c>
      <c r="M192" s="188">
        <v>10.27</v>
      </c>
      <c r="N192" s="188">
        <v>0.07</v>
      </c>
      <c r="O192" s="189">
        <v>177.6757</v>
      </c>
    </row>
    <row r="193" spans="1:15" ht="12.75">
      <c r="A193" s="190" t="s">
        <v>440</v>
      </c>
      <c r="B193" s="191" t="s">
        <v>441</v>
      </c>
      <c r="C193" s="192">
        <v>456.8365</v>
      </c>
      <c r="D193" s="193">
        <v>15737.8652</v>
      </c>
      <c r="E193" s="194">
        <v>12372.0014</v>
      </c>
      <c r="F193" s="194">
        <v>14018.5</v>
      </c>
      <c r="G193" s="194">
        <v>18692.8333</v>
      </c>
      <c r="H193" s="194">
        <v>23167.4195</v>
      </c>
      <c r="I193" s="194">
        <v>16824.4771</v>
      </c>
      <c r="J193" s="195">
        <v>20.3</v>
      </c>
      <c r="K193" s="196">
        <v>1.13</v>
      </c>
      <c r="L193" s="196">
        <v>6.14</v>
      </c>
      <c r="M193" s="196">
        <v>9.43</v>
      </c>
      <c r="N193" s="196">
        <v>0</v>
      </c>
      <c r="O193" s="197">
        <v>176.3461</v>
      </c>
    </row>
    <row r="194" spans="1:15" ht="12.75">
      <c r="A194" s="182" t="s">
        <v>444</v>
      </c>
      <c r="B194" s="183" t="s">
        <v>681</v>
      </c>
      <c r="C194" s="184">
        <v>200.3505</v>
      </c>
      <c r="D194" s="185">
        <v>17142.9936</v>
      </c>
      <c r="E194" s="186">
        <v>12472.4648</v>
      </c>
      <c r="F194" s="186">
        <v>13903.1666</v>
      </c>
      <c r="G194" s="186">
        <v>22889.8333</v>
      </c>
      <c r="H194" s="186">
        <v>27861.5833</v>
      </c>
      <c r="I194" s="186">
        <v>19289.5802</v>
      </c>
      <c r="J194" s="187">
        <v>14.66</v>
      </c>
      <c r="K194" s="188">
        <v>1.74</v>
      </c>
      <c r="L194" s="188">
        <v>4.96</v>
      </c>
      <c r="M194" s="188">
        <v>10.46</v>
      </c>
      <c r="N194" s="188">
        <v>0.14</v>
      </c>
      <c r="O194" s="189">
        <v>174.9743</v>
      </c>
    </row>
    <row r="195" spans="1:15" ht="12.75">
      <c r="A195" s="190" t="s">
        <v>446</v>
      </c>
      <c r="B195" s="191" t="s">
        <v>447</v>
      </c>
      <c r="C195" s="192">
        <v>37.4499</v>
      </c>
      <c r="D195" s="193">
        <v>16161.7312</v>
      </c>
      <c r="E195" s="194">
        <v>10545.493</v>
      </c>
      <c r="F195" s="194">
        <v>10878.0136</v>
      </c>
      <c r="G195" s="194">
        <v>20321.351</v>
      </c>
      <c r="H195" s="194">
        <v>24391.4447</v>
      </c>
      <c r="I195" s="194">
        <v>16727.3763</v>
      </c>
      <c r="J195" s="195">
        <v>16.31</v>
      </c>
      <c r="K195" s="196">
        <v>0.85</v>
      </c>
      <c r="L195" s="196">
        <v>0.92</v>
      </c>
      <c r="M195" s="196">
        <v>10.67</v>
      </c>
      <c r="N195" s="196">
        <v>0.19</v>
      </c>
      <c r="O195" s="197">
        <v>177.8084</v>
      </c>
    </row>
    <row r="196" spans="1:15" ht="12.75">
      <c r="A196" s="182" t="s">
        <v>448</v>
      </c>
      <c r="B196" s="183" t="s">
        <v>682</v>
      </c>
      <c r="C196" s="184">
        <v>153.2336</v>
      </c>
      <c r="D196" s="185">
        <v>21736.451</v>
      </c>
      <c r="E196" s="186">
        <v>8460.7111</v>
      </c>
      <c r="F196" s="186">
        <v>14281.8193</v>
      </c>
      <c r="G196" s="186">
        <v>30024.5124</v>
      </c>
      <c r="H196" s="186">
        <v>33509.597</v>
      </c>
      <c r="I196" s="186">
        <v>21804.0887</v>
      </c>
      <c r="J196" s="187">
        <v>16.68</v>
      </c>
      <c r="K196" s="188">
        <v>1.02</v>
      </c>
      <c r="L196" s="188">
        <v>2.06</v>
      </c>
      <c r="M196" s="188">
        <v>11.21</v>
      </c>
      <c r="N196" s="188">
        <v>0.12</v>
      </c>
      <c r="O196" s="189">
        <v>176.5015</v>
      </c>
    </row>
    <row r="197" spans="1:15" ht="12.75">
      <c r="A197" s="190" t="s">
        <v>683</v>
      </c>
      <c r="B197" s="191" t="s">
        <v>684</v>
      </c>
      <c r="C197" s="192">
        <v>58.4039</v>
      </c>
      <c r="D197" s="193">
        <v>15286.6586</v>
      </c>
      <c r="E197" s="194">
        <v>11629</v>
      </c>
      <c r="F197" s="194">
        <v>14549.1468</v>
      </c>
      <c r="G197" s="194">
        <v>16398.1676</v>
      </c>
      <c r="H197" s="194">
        <v>17422.7889</v>
      </c>
      <c r="I197" s="194">
        <v>15255.9788</v>
      </c>
      <c r="J197" s="195">
        <v>9.13</v>
      </c>
      <c r="K197" s="196">
        <v>0.1</v>
      </c>
      <c r="L197" s="196">
        <v>10.41</v>
      </c>
      <c r="M197" s="196">
        <v>21.73</v>
      </c>
      <c r="N197" s="196">
        <v>0</v>
      </c>
      <c r="O197" s="197">
        <v>166.4487</v>
      </c>
    </row>
    <row r="198" spans="1:15" ht="12.75">
      <c r="A198" s="182" t="s">
        <v>450</v>
      </c>
      <c r="B198" s="183" t="s">
        <v>685</v>
      </c>
      <c r="C198" s="184">
        <v>10.5799</v>
      </c>
      <c r="D198" s="185">
        <v>19000.3954</v>
      </c>
      <c r="E198" s="186">
        <v>10256.8754</v>
      </c>
      <c r="F198" s="186">
        <v>14168.6666</v>
      </c>
      <c r="G198" s="186">
        <v>20752.171</v>
      </c>
      <c r="H198" s="186">
        <v>23724.4166</v>
      </c>
      <c r="I198" s="186">
        <v>18468.9095</v>
      </c>
      <c r="J198" s="187">
        <v>10.8</v>
      </c>
      <c r="K198" s="188">
        <v>0.55</v>
      </c>
      <c r="L198" s="188">
        <v>3.07</v>
      </c>
      <c r="M198" s="188">
        <v>14.7</v>
      </c>
      <c r="N198" s="188">
        <v>0</v>
      </c>
      <c r="O198" s="189">
        <v>170.1732</v>
      </c>
    </row>
    <row r="199" spans="1:15" ht="12.75">
      <c r="A199" s="190" t="s">
        <v>452</v>
      </c>
      <c r="B199" s="191" t="s">
        <v>453</v>
      </c>
      <c r="C199" s="192">
        <v>23.3092</v>
      </c>
      <c r="D199" s="193">
        <v>25399.8131</v>
      </c>
      <c r="E199" s="194">
        <v>22250.695</v>
      </c>
      <c r="F199" s="194">
        <v>23886.2928</v>
      </c>
      <c r="G199" s="194">
        <v>27981.0833</v>
      </c>
      <c r="H199" s="194">
        <v>47695.1165</v>
      </c>
      <c r="I199" s="194">
        <v>28157.9433</v>
      </c>
      <c r="J199" s="195">
        <v>27.62</v>
      </c>
      <c r="K199" s="196">
        <v>3.45</v>
      </c>
      <c r="L199" s="196">
        <v>1.4</v>
      </c>
      <c r="M199" s="196">
        <v>11.34</v>
      </c>
      <c r="N199" s="196">
        <v>0</v>
      </c>
      <c r="O199" s="197">
        <v>195.1742</v>
      </c>
    </row>
    <row r="200" spans="1:15" ht="12.75">
      <c r="A200" s="182" t="s">
        <v>454</v>
      </c>
      <c r="B200" s="183" t="s">
        <v>455</v>
      </c>
      <c r="C200" s="184">
        <v>89.5283</v>
      </c>
      <c r="D200" s="185">
        <v>21600.6513</v>
      </c>
      <c r="E200" s="186">
        <v>14532.8886</v>
      </c>
      <c r="F200" s="186">
        <v>16549.5705</v>
      </c>
      <c r="G200" s="186">
        <v>26496.1749</v>
      </c>
      <c r="H200" s="186">
        <v>29084.25</v>
      </c>
      <c r="I200" s="186">
        <v>21680.0248</v>
      </c>
      <c r="J200" s="187">
        <v>24.35</v>
      </c>
      <c r="K200" s="188">
        <v>1.59</v>
      </c>
      <c r="L200" s="188">
        <v>7.17</v>
      </c>
      <c r="M200" s="188">
        <v>10.59</v>
      </c>
      <c r="N200" s="188">
        <v>0</v>
      </c>
      <c r="O200" s="189">
        <v>174.4728</v>
      </c>
    </row>
    <row r="201" spans="1:15" ht="12.75">
      <c r="A201" s="190" t="s">
        <v>456</v>
      </c>
      <c r="B201" s="191" t="s">
        <v>457</v>
      </c>
      <c r="C201" s="192">
        <v>300.2742</v>
      </c>
      <c r="D201" s="193">
        <v>24595.1359</v>
      </c>
      <c r="E201" s="194">
        <v>18601.9166</v>
      </c>
      <c r="F201" s="194">
        <v>21733.5</v>
      </c>
      <c r="G201" s="194">
        <v>26732.75</v>
      </c>
      <c r="H201" s="194">
        <v>27774.8623</v>
      </c>
      <c r="I201" s="194">
        <v>23952.3247</v>
      </c>
      <c r="J201" s="195">
        <v>12.36</v>
      </c>
      <c r="K201" s="196">
        <v>0.45</v>
      </c>
      <c r="L201" s="196">
        <v>8.46</v>
      </c>
      <c r="M201" s="196">
        <v>10.38</v>
      </c>
      <c r="N201" s="196">
        <v>0</v>
      </c>
      <c r="O201" s="197">
        <v>162.7994</v>
      </c>
    </row>
    <row r="202" spans="1:15" ht="12.75">
      <c r="A202" s="182" t="s">
        <v>458</v>
      </c>
      <c r="B202" s="183" t="s">
        <v>459</v>
      </c>
      <c r="C202" s="184">
        <v>370.0164</v>
      </c>
      <c r="D202" s="185">
        <v>23603.8662</v>
      </c>
      <c r="E202" s="186">
        <v>14271.957</v>
      </c>
      <c r="F202" s="186">
        <v>17913.1666</v>
      </c>
      <c r="G202" s="186">
        <v>31039.5897</v>
      </c>
      <c r="H202" s="186">
        <v>34346.8291</v>
      </c>
      <c r="I202" s="186">
        <v>24380.6108</v>
      </c>
      <c r="J202" s="187">
        <v>18.21</v>
      </c>
      <c r="K202" s="188">
        <v>1.1</v>
      </c>
      <c r="L202" s="188">
        <v>9.85</v>
      </c>
      <c r="M202" s="188">
        <v>12.56</v>
      </c>
      <c r="N202" s="188">
        <v>0</v>
      </c>
      <c r="O202" s="189">
        <v>174.6365</v>
      </c>
    </row>
    <row r="203" spans="1:15" ht="12.75">
      <c r="A203" s="190" t="s">
        <v>460</v>
      </c>
      <c r="B203" s="191" t="s">
        <v>461</v>
      </c>
      <c r="C203" s="192">
        <v>237.787</v>
      </c>
      <c r="D203" s="193">
        <v>24187.1666</v>
      </c>
      <c r="E203" s="194">
        <v>15782.6046</v>
      </c>
      <c r="F203" s="194">
        <v>20507.0833</v>
      </c>
      <c r="G203" s="194">
        <v>27663.25</v>
      </c>
      <c r="H203" s="194">
        <v>30352.4166</v>
      </c>
      <c r="I203" s="194">
        <v>23805.9126</v>
      </c>
      <c r="J203" s="195">
        <v>15.66</v>
      </c>
      <c r="K203" s="196">
        <v>1.2</v>
      </c>
      <c r="L203" s="196">
        <v>11.81</v>
      </c>
      <c r="M203" s="196">
        <v>10.58</v>
      </c>
      <c r="N203" s="196">
        <v>0.02</v>
      </c>
      <c r="O203" s="197">
        <v>172.6376</v>
      </c>
    </row>
    <row r="204" spans="1:15" ht="12.75">
      <c r="A204" s="182" t="s">
        <v>464</v>
      </c>
      <c r="B204" s="183" t="s">
        <v>465</v>
      </c>
      <c r="C204" s="184">
        <v>316.122</v>
      </c>
      <c r="D204" s="185">
        <v>24398.4129</v>
      </c>
      <c r="E204" s="186">
        <v>18961.7595</v>
      </c>
      <c r="F204" s="186">
        <v>21710.5631</v>
      </c>
      <c r="G204" s="186">
        <v>28005.5833</v>
      </c>
      <c r="H204" s="186">
        <v>30581.9743</v>
      </c>
      <c r="I204" s="186">
        <v>24753.5058</v>
      </c>
      <c r="J204" s="187">
        <v>17.87</v>
      </c>
      <c r="K204" s="188">
        <v>1.39</v>
      </c>
      <c r="L204" s="188">
        <v>10.84</v>
      </c>
      <c r="M204" s="188">
        <v>10.88</v>
      </c>
      <c r="N204" s="188">
        <v>0</v>
      </c>
      <c r="O204" s="189">
        <v>172.6303</v>
      </c>
    </row>
    <row r="205" spans="1:15" ht="12.75">
      <c r="A205" s="190" t="s">
        <v>466</v>
      </c>
      <c r="B205" s="191" t="s">
        <v>467</v>
      </c>
      <c r="C205" s="192">
        <v>392.5601</v>
      </c>
      <c r="D205" s="193">
        <v>23028.7605</v>
      </c>
      <c r="E205" s="194">
        <v>18272.8441</v>
      </c>
      <c r="F205" s="194">
        <v>20177.5981</v>
      </c>
      <c r="G205" s="194">
        <v>25947.394</v>
      </c>
      <c r="H205" s="194">
        <v>29800.6128</v>
      </c>
      <c r="I205" s="194">
        <v>23484.4049</v>
      </c>
      <c r="J205" s="195">
        <v>17.86</v>
      </c>
      <c r="K205" s="196">
        <v>2.02</v>
      </c>
      <c r="L205" s="196">
        <v>11.17</v>
      </c>
      <c r="M205" s="196">
        <v>12</v>
      </c>
      <c r="N205" s="196">
        <v>0</v>
      </c>
      <c r="O205" s="197">
        <v>175.5077</v>
      </c>
    </row>
    <row r="206" spans="1:15" ht="12.75">
      <c r="A206" s="182" t="s">
        <v>468</v>
      </c>
      <c r="B206" s="183" t="s">
        <v>469</v>
      </c>
      <c r="C206" s="184">
        <v>751.6153</v>
      </c>
      <c r="D206" s="185">
        <v>24435.9166</v>
      </c>
      <c r="E206" s="186">
        <v>18567.25</v>
      </c>
      <c r="F206" s="186">
        <v>21506.9659</v>
      </c>
      <c r="G206" s="186">
        <v>26877.4121</v>
      </c>
      <c r="H206" s="186">
        <v>29855.9166</v>
      </c>
      <c r="I206" s="186">
        <v>24539.2735</v>
      </c>
      <c r="J206" s="187">
        <v>22.79</v>
      </c>
      <c r="K206" s="188">
        <v>1.38</v>
      </c>
      <c r="L206" s="188">
        <v>7.85</v>
      </c>
      <c r="M206" s="188">
        <v>12.01</v>
      </c>
      <c r="N206" s="188">
        <v>0.01</v>
      </c>
      <c r="O206" s="189">
        <v>175.7238</v>
      </c>
    </row>
    <row r="207" spans="1:15" ht="12.75">
      <c r="A207" s="190" t="s">
        <v>470</v>
      </c>
      <c r="B207" s="191" t="s">
        <v>471</v>
      </c>
      <c r="C207" s="192">
        <v>149.7737</v>
      </c>
      <c r="D207" s="193">
        <v>18044.0834</v>
      </c>
      <c r="E207" s="194">
        <v>13470.5753</v>
      </c>
      <c r="F207" s="194">
        <v>14664.4166</v>
      </c>
      <c r="G207" s="194">
        <v>23449.6978</v>
      </c>
      <c r="H207" s="194">
        <v>28658.6666</v>
      </c>
      <c r="I207" s="194">
        <v>19961.1019</v>
      </c>
      <c r="J207" s="195">
        <v>15.6</v>
      </c>
      <c r="K207" s="196">
        <v>2.17</v>
      </c>
      <c r="L207" s="196">
        <v>0.03</v>
      </c>
      <c r="M207" s="196">
        <v>11.05</v>
      </c>
      <c r="N207" s="196">
        <v>0</v>
      </c>
      <c r="O207" s="197">
        <v>179.9476</v>
      </c>
    </row>
    <row r="208" spans="1:15" ht="12.75">
      <c r="A208" s="182" t="s">
        <v>472</v>
      </c>
      <c r="B208" s="183" t="s">
        <v>473</v>
      </c>
      <c r="C208" s="184">
        <v>111.8565</v>
      </c>
      <c r="D208" s="185">
        <v>22316.5106</v>
      </c>
      <c r="E208" s="186">
        <v>18446.7263</v>
      </c>
      <c r="F208" s="186">
        <v>20023.5689</v>
      </c>
      <c r="G208" s="186">
        <v>24676.7955</v>
      </c>
      <c r="H208" s="186">
        <v>28709.893</v>
      </c>
      <c r="I208" s="186">
        <v>22601.427</v>
      </c>
      <c r="J208" s="187">
        <v>20.01</v>
      </c>
      <c r="K208" s="188">
        <v>1.44</v>
      </c>
      <c r="L208" s="188">
        <v>7.22</v>
      </c>
      <c r="M208" s="188">
        <v>10.7</v>
      </c>
      <c r="N208" s="188">
        <v>0</v>
      </c>
      <c r="O208" s="189">
        <v>173.874</v>
      </c>
    </row>
    <row r="209" spans="1:15" ht="12.75">
      <c r="A209" s="190" t="s">
        <v>474</v>
      </c>
      <c r="B209" s="191" t="s">
        <v>686</v>
      </c>
      <c r="C209" s="192">
        <v>207.065</v>
      </c>
      <c r="D209" s="193">
        <v>16537.5606</v>
      </c>
      <c r="E209" s="194">
        <v>13357.4094</v>
      </c>
      <c r="F209" s="194">
        <v>14537.6069</v>
      </c>
      <c r="G209" s="194">
        <v>19779.406</v>
      </c>
      <c r="H209" s="194">
        <v>24000.2117</v>
      </c>
      <c r="I209" s="194">
        <v>17677.7577</v>
      </c>
      <c r="J209" s="195">
        <v>19.46</v>
      </c>
      <c r="K209" s="196">
        <v>1.25</v>
      </c>
      <c r="L209" s="196">
        <v>2.74</v>
      </c>
      <c r="M209" s="196">
        <v>11.2</v>
      </c>
      <c r="N209" s="196">
        <v>0</v>
      </c>
      <c r="O209" s="197">
        <v>175.2399</v>
      </c>
    </row>
    <row r="210" spans="1:15" ht="12.75">
      <c r="A210" s="182" t="s">
        <v>476</v>
      </c>
      <c r="B210" s="183" t="s">
        <v>477</v>
      </c>
      <c r="C210" s="184">
        <v>31.0486</v>
      </c>
      <c r="D210" s="185">
        <v>23417.5401</v>
      </c>
      <c r="E210" s="186">
        <v>17506.191</v>
      </c>
      <c r="F210" s="186">
        <v>19626.1567</v>
      </c>
      <c r="G210" s="186">
        <v>25721.3333</v>
      </c>
      <c r="H210" s="186">
        <v>28699.3344</v>
      </c>
      <c r="I210" s="186">
        <v>23104.312</v>
      </c>
      <c r="J210" s="187">
        <v>31.79</v>
      </c>
      <c r="K210" s="188">
        <v>1.21</v>
      </c>
      <c r="L210" s="188">
        <v>4.03</v>
      </c>
      <c r="M210" s="188">
        <v>10.8</v>
      </c>
      <c r="N210" s="188">
        <v>0</v>
      </c>
      <c r="O210" s="189">
        <v>176.8233</v>
      </c>
    </row>
    <row r="211" spans="1:15" ht="12.75">
      <c r="A211" s="190" t="s">
        <v>478</v>
      </c>
      <c r="B211" s="191" t="s">
        <v>479</v>
      </c>
      <c r="C211" s="192">
        <v>310.8945</v>
      </c>
      <c r="D211" s="193">
        <v>23213.0505</v>
      </c>
      <c r="E211" s="194">
        <v>19387.8333</v>
      </c>
      <c r="F211" s="194">
        <v>21269.9443</v>
      </c>
      <c r="G211" s="194">
        <v>25594.3356</v>
      </c>
      <c r="H211" s="194">
        <v>27886.25</v>
      </c>
      <c r="I211" s="194">
        <v>23480.5625</v>
      </c>
      <c r="J211" s="195">
        <v>7.42</v>
      </c>
      <c r="K211" s="196">
        <v>2.92</v>
      </c>
      <c r="L211" s="196">
        <v>14.3</v>
      </c>
      <c r="M211" s="196">
        <v>9.65</v>
      </c>
      <c r="N211" s="196">
        <v>0</v>
      </c>
      <c r="O211" s="197">
        <v>169.4458</v>
      </c>
    </row>
    <row r="212" spans="1:15" ht="12.75">
      <c r="A212" s="182" t="s">
        <v>480</v>
      </c>
      <c r="B212" s="183" t="s">
        <v>481</v>
      </c>
      <c r="C212" s="184">
        <v>140.1258</v>
      </c>
      <c r="D212" s="185">
        <v>32389</v>
      </c>
      <c r="E212" s="186">
        <v>21312.5833</v>
      </c>
      <c r="F212" s="186">
        <v>25522.6067</v>
      </c>
      <c r="G212" s="186">
        <v>37536.25</v>
      </c>
      <c r="H212" s="186">
        <v>41076.7804</v>
      </c>
      <c r="I212" s="186">
        <v>32055.5671</v>
      </c>
      <c r="J212" s="187">
        <v>12.95</v>
      </c>
      <c r="K212" s="188">
        <v>1.54</v>
      </c>
      <c r="L212" s="188">
        <v>19.53</v>
      </c>
      <c r="M212" s="188">
        <v>9.82</v>
      </c>
      <c r="N212" s="188">
        <v>0.02</v>
      </c>
      <c r="O212" s="189">
        <v>170.0423</v>
      </c>
    </row>
    <row r="213" spans="1:15" ht="12.75">
      <c r="A213" s="190" t="s">
        <v>482</v>
      </c>
      <c r="B213" s="191" t="s">
        <v>483</v>
      </c>
      <c r="C213" s="192">
        <v>61.2995</v>
      </c>
      <c r="D213" s="193">
        <v>20301.19</v>
      </c>
      <c r="E213" s="194">
        <v>18483.4712</v>
      </c>
      <c r="F213" s="194">
        <v>19771.4092</v>
      </c>
      <c r="G213" s="194">
        <v>21212.5833</v>
      </c>
      <c r="H213" s="194">
        <v>23616.6666</v>
      </c>
      <c r="I213" s="194">
        <v>20683.9055</v>
      </c>
      <c r="J213" s="195">
        <v>24.08</v>
      </c>
      <c r="K213" s="196">
        <v>0.02</v>
      </c>
      <c r="L213" s="196">
        <v>5.71</v>
      </c>
      <c r="M213" s="196">
        <v>13.16</v>
      </c>
      <c r="N213" s="196">
        <v>0</v>
      </c>
      <c r="O213" s="197">
        <v>167.0562</v>
      </c>
    </row>
    <row r="214" spans="1:15" ht="12.75">
      <c r="A214" s="182" t="s">
        <v>484</v>
      </c>
      <c r="B214" s="183" t="s">
        <v>485</v>
      </c>
      <c r="C214" s="184">
        <v>474.4279</v>
      </c>
      <c r="D214" s="185">
        <v>20404.3792</v>
      </c>
      <c r="E214" s="186">
        <v>15781.3135</v>
      </c>
      <c r="F214" s="186">
        <v>17548.6543</v>
      </c>
      <c r="G214" s="186">
        <v>24570.3517</v>
      </c>
      <c r="H214" s="186">
        <v>28117.8333</v>
      </c>
      <c r="I214" s="186">
        <v>21628.3382</v>
      </c>
      <c r="J214" s="187">
        <v>12.98</v>
      </c>
      <c r="K214" s="188">
        <v>1.21</v>
      </c>
      <c r="L214" s="188">
        <v>15.96</v>
      </c>
      <c r="M214" s="188">
        <v>10.65</v>
      </c>
      <c r="N214" s="188">
        <v>0.08</v>
      </c>
      <c r="O214" s="189">
        <v>168.2123</v>
      </c>
    </row>
    <row r="215" spans="1:15" ht="12.75">
      <c r="A215" s="190" t="s">
        <v>486</v>
      </c>
      <c r="B215" s="191" t="s">
        <v>487</v>
      </c>
      <c r="C215" s="192">
        <v>244.6927</v>
      </c>
      <c r="D215" s="193">
        <v>32319.5</v>
      </c>
      <c r="E215" s="194">
        <v>20736.8753</v>
      </c>
      <c r="F215" s="194">
        <v>25905.25</v>
      </c>
      <c r="G215" s="194">
        <v>35675.4166</v>
      </c>
      <c r="H215" s="194">
        <v>39250.75</v>
      </c>
      <c r="I215" s="194">
        <v>31050.4753</v>
      </c>
      <c r="J215" s="195">
        <v>12.03</v>
      </c>
      <c r="K215" s="196">
        <v>1.36</v>
      </c>
      <c r="L215" s="196">
        <v>15.82</v>
      </c>
      <c r="M215" s="196">
        <v>9.59</v>
      </c>
      <c r="N215" s="196">
        <v>0.42</v>
      </c>
      <c r="O215" s="197">
        <v>169.577</v>
      </c>
    </row>
    <row r="216" spans="1:15" ht="12.75">
      <c r="A216" s="182" t="s">
        <v>488</v>
      </c>
      <c r="B216" s="183" t="s">
        <v>489</v>
      </c>
      <c r="C216" s="184">
        <v>171.5926</v>
      </c>
      <c r="D216" s="185">
        <v>22497.6268</v>
      </c>
      <c r="E216" s="186">
        <v>14244.5508</v>
      </c>
      <c r="F216" s="186">
        <v>17316.0833</v>
      </c>
      <c r="G216" s="186">
        <v>26307.6666</v>
      </c>
      <c r="H216" s="186">
        <v>29461.1826</v>
      </c>
      <c r="I216" s="186">
        <v>22358.4993</v>
      </c>
      <c r="J216" s="187">
        <v>11.94</v>
      </c>
      <c r="K216" s="188">
        <v>2.73</v>
      </c>
      <c r="L216" s="188">
        <v>10.83</v>
      </c>
      <c r="M216" s="188">
        <v>9.24</v>
      </c>
      <c r="N216" s="188">
        <v>0.36</v>
      </c>
      <c r="O216" s="189">
        <v>183.0086</v>
      </c>
    </row>
    <row r="217" spans="1:15" ht="12.75">
      <c r="A217" s="190" t="s">
        <v>490</v>
      </c>
      <c r="B217" s="191" t="s">
        <v>491</v>
      </c>
      <c r="C217" s="192">
        <v>412.1588</v>
      </c>
      <c r="D217" s="193">
        <v>21165.4166</v>
      </c>
      <c r="E217" s="194">
        <v>15824.9166</v>
      </c>
      <c r="F217" s="194">
        <v>18613.2277</v>
      </c>
      <c r="G217" s="194">
        <v>23854.2593</v>
      </c>
      <c r="H217" s="194">
        <v>27136.2805</v>
      </c>
      <c r="I217" s="194">
        <v>21318.9791</v>
      </c>
      <c r="J217" s="195">
        <v>16.47</v>
      </c>
      <c r="K217" s="196">
        <v>0.97</v>
      </c>
      <c r="L217" s="196">
        <v>6.43</v>
      </c>
      <c r="M217" s="196">
        <v>10.54</v>
      </c>
      <c r="N217" s="196">
        <v>1.96</v>
      </c>
      <c r="O217" s="197">
        <v>170.4691</v>
      </c>
    </row>
    <row r="218" spans="1:15" ht="12.75">
      <c r="A218" s="182" t="s">
        <v>494</v>
      </c>
      <c r="B218" s="183" t="s">
        <v>687</v>
      </c>
      <c r="C218" s="184">
        <v>1254.3515</v>
      </c>
      <c r="D218" s="185">
        <v>19844.3415</v>
      </c>
      <c r="E218" s="186">
        <v>12261.2654</v>
      </c>
      <c r="F218" s="186">
        <v>17188.6076</v>
      </c>
      <c r="G218" s="186">
        <v>23519.9166</v>
      </c>
      <c r="H218" s="186">
        <v>27594.6666</v>
      </c>
      <c r="I218" s="186">
        <v>20248.7133</v>
      </c>
      <c r="J218" s="187">
        <v>12.44</v>
      </c>
      <c r="K218" s="188">
        <v>0.96</v>
      </c>
      <c r="L218" s="188">
        <v>9.71</v>
      </c>
      <c r="M218" s="188">
        <v>11.16</v>
      </c>
      <c r="N218" s="188">
        <v>0</v>
      </c>
      <c r="O218" s="189">
        <v>169.7652</v>
      </c>
    </row>
    <row r="219" spans="1:15" ht="12.75">
      <c r="A219" s="190" t="s">
        <v>496</v>
      </c>
      <c r="B219" s="191" t="s">
        <v>497</v>
      </c>
      <c r="C219" s="192">
        <v>109.2496</v>
      </c>
      <c r="D219" s="193">
        <v>26449.1666</v>
      </c>
      <c r="E219" s="194">
        <v>18956.1535</v>
      </c>
      <c r="F219" s="194">
        <v>21861.9368</v>
      </c>
      <c r="G219" s="194">
        <v>29655.7943</v>
      </c>
      <c r="H219" s="194">
        <v>33730.5</v>
      </c>
      <c r="I219" s="194">
        <v>26474.4104</v>
      </c>
      <c r="J219" s="195">
        <v>11.22</v>
      </c>
      <c r="K219" s="196">
        <v>1.61</v>
      </c>
      <c r="L219" s="196">
        <v>5.85</v>
      </c>
      <c r="M219" s="196">
        <v>14.86</v>
      </c>
      <c r="N219" s="196">
        <v>0</v>
      </c>
      <c r="O219" s="197">
        <v>172.4934</v>
      </c>
    </row>
    <row r="220" spans="1:15" ht="12.75">
      <c r="A220" s="182" t="s">
        <v>498</v>
      </c>
      <c r="B220" s="183" t="s">
        <v>499</v>
      </c>
      <c r="C220" s="184">
        <v>52.089</v>
      </c>
      <c r="D220" s="185">
        <v>24506.4839</v>
      </c>
      <c r="E220" s="186">
        <v>19470.6501</v>
      </c>
      <c r="F220" s="186">
        <v>21873.3333</v>
      </c>
      <c r="G220" s="186">
        <v>27608.9166</v>
      </c>
      <c r="H220" s="186">
        <v>30613.2836</v>
      </c>
      <c r="I220" s="186">
        <v>24837.7636</v>
      </c>
      <c r="J220" s="187">
        <v>13.15</v>
      </c>
      <c r="K220" s="188">
        <v>3.42</v>
      </c>
      <c r="L220" s="188">
        <v>4.5</v>
      </c>
      <c r="M220" s="188">
        <v>9.65</v>
      </c>
      <c r="N220" s="188">
        <v>3.03</v>
      </c>
      <c r="O220" s="189">
        <v>185.7108</v>
      </c>
    </row>
    <row r="221" spans="1:15" ht="12.75">
      <c r="A221" s="190" t="s">
        <v>500</v>
      </c>
      <c r="B221" s="191" t="s">
        <v>688</v>
      </c>
      <c r="C221" s="192">
        <v>961.216</v>
      </c>
      <c r="D221" s="193">
        <v>26361.25</v>
      </c>
      <c r="E221" s="194">
        <v>18604.5</v>
      </c>
      <c r="F221" s="194">
        <v>21465.0365</v>
      </c>
      <c r="G221" s="194">
        <v>30084.6376</v>
      </c>
      <c r="H221" s="194">
        <v>32676.6477</v>
      </c>
      <c r="I221" s="194">
        <v>26101.1096</v>
      </c>
      <c r="J221" s="195">
        <v>12.12</v>
      </c>
      <c r="K221" s="196">
        <v>1.43</v>
      </c>
      <c r="L221" s="196">
        <v>8.92</v>
      </c>
      <c r="M221" s="196">
        <v>11.25</v>
      </c>
      <c r="N221" s="196">
        <v>0.13</v>
      </c>
      <c r="O221" s="197">
        <v>173.4008</v>
      </c>
    </row>
    <row r="222" spans="1:15" ht="12.75">
      <c r="A222" s="182" t="s">
        <v>502</v>
      </c>
      <c r="B222" s="183" t="s">
        <v>689</v>
      </c>
      <c r="C222" s="184">
        <v>267.6418</v>
      </c>
      <c r="D222" s="185">
        <v>26446.6682</v>
      </c>
      <c r="E222" s="186">
        <v>19194.9247</v>
      </c>
      <c r="F222" s="186">
        <v>22804.1043</v>
      </c>
      <c r="G222" s="186">
        <v>31330.4166</v>
      </c>
      <c r="H222" s="186">
        <v>34170.687</v>
      </c>
      <c r="I222" s="186">
        <v>27001.1275</v>
      </c>
      <c r="J222" s="187">
        <v>17.17</v>
      </c>
      <c r="K222" s="188">
        <v>2.65</v>
      </c>
      <c r="L222" s="188">
        <v>9.94</v>
      </c>
      <c r="M222" s="188">
        <v>11.18</v>
      </c>
      <c r="N222" s="188">
        <v>0.01</v>
      </c>
      <c r="O222" s="189">
        <v>180.8784</v>
      </c>
    </row>
    <row r="223" spans="1:15" ht="12.75">
      <c r="A223" s="190" t="s">
        <v>504</v>
      </c>
      <c r="B223" s="191" t="s">
        <v>505</v>
      </c>
      <c r="C223" s="192">
        <v>318.7996</v>
      </c>
      <c r="D223" s="193">
        <v>19721.8626</v>
      </c>
      <c r="E223" s="194">
        <v>17638.2217</v>
      </c>
      <c r="F223" s="194">
        <v>18449.4401</v>
      </c>
      <c r="G223" s="194">
        <v>23172.0821</v>
      </c>
      <c r="H223" s="194">
        <v>27948.15</v>
      </c>
      <c r="I223" s="194">
        <v>21348.8668</v>
      </c>
      <c r="J223" s="195">
        <v>15.14</v>
      </c>
      <c r="K223" s="196">
        <v>0.38</v>
      </c>
      <c r="L223" s="196">
        <v>4.56</v>
      </c>
      <c r="M223" s="196">
        <v>10.2</v>
      </c>
      <c r="N223" s="196">
        <v>0</v>
      </c>
      <c r="O223" s="197">
        <v>168.4603</v>
      </c>
    </row>
    <row r="224" spans="1:15" ht="12.75">
      <c r="A224" s="182" t="s">
        <v>506</v>
      </c>
      <c r="B224" s="183" t="s">
        <v>690</v>
      </c>
      <c r="C224" s="184">
        <v>828.9848</v>
      </c>
      <c r="D224" s="185">
        <v>26346.9166</v>
      </c>
      <c r="E224" s="186">
        <v>13529.1846</v>
      </c>
      <c r="F224" s="186">
        <v>19991.5624</v>
      </c>
      <c r="G224" s="186">
        <v>28028.25</v>
      </c>
      <c r="H224" s="186">
        <v>29515.165</v>
      </c>
      <c r="I224" s="186">
        <v>23973.0994</v>
      </c>
      <c r="J224" s="187">
        <v>17.9</v>
      </c>
      <c r="K224" s="188">
        <v>0.89</v>
      </c>
      <c r="L224" s="188">
        <v>6.74</v>
      </c>
      <c r="M224" s="188">
        <v>12.68</v>
      </c>
      <c r="N224" s="188">
        <v>0</v>
      </c>
      <c r="O224" s="189">
        <v>169.9407</v>
      </c>
    </row>
    <row r="225" spans="1:15" ht="12.75">
      <c r="A225" s="190" t="s">
        <v>508</v>
      </c>
      <c r="B225" s="191" t="s">
        <v>691</v>
      </c>
      <c r="C225" s="192">
        <v>340.9825</v>
      </c>
      <c r="D225" s="193">
        <v>17044.8528</v>
      </c>
      <c r="E225" s="194">
        <v>13932.239</v>
      </c>
      <c r="F225" s="194">
        <v>15006.1666</v>
      </c>
      <c r="G225" s="194">
        <v>27823.8926</v>
      </c>
      <c r="H225" s="194">
        <v>31215.6025</v>
      </c>
      <c r="I225" s="194">
        <v>20932.7792</v>
      </c>
      <c r="J225" s="195">
        <v>24.7</v>
      </c>
      <c r="K225" s="196">
        <v>0.65</v>
      </c>
      <c r="L225" s="196">
        <v>5.97</v>
      </c>
      <c r="M225" s="196">
        <v>11.19</v>
      </c>
      <c r="N225" s="196">
        <v>0</v>
      </c>
      <c r="O225" s="197">
        <v>170.2158</v>
      </c>
    </row>
    <row r="226" spans="1:15" ht="12.75">
      <c r="A226" s="182" t="s">
        <v>510</v>
      </c>
      <c r="B226" s="183" t="s">
        <v>511</v>
      </c>
      <c r="C226" s="184">
        <v>880.9592</v>
      </c>
      <c r="D226" s="185">
        <v>20889.6861</v>
      </c>
      <c r="E226" s="186">
        <v>15653.2594</v>
      </c>
      <c r="F226" s="186">
        <v>18302.6329</v>
      </c>
      <c r="G226" s="186">
        <v>24338.4166</v>
      </c>
      <c r="H226" s="186">
        <v>29923.1069</v>
      </c>
      <c r="I226" s="186">
        <v>22240.941</v>
      </c>
      <c r="J226" s="187">
        <v>17.91</v>
      </c>
      <c r="K226" s="188">
        <v>1.9</v>
      </c>
      <c r="L226" s="188">
        <v>6.46</v>
      </c>
      <c r="M226" s="188">
        <v>11.23</v>
      </c>
      <c r="N226" s="188">
        <v>0</v>
      </c>
      <c r="O226" s="189">
        <v>172.0255</v>
      </c>
    </row>
    <row r="227" spans="1:15" ht="12.75">
      <c r="A227" s="190" t="s">
        <v>512</v>
      </c>
      <c r="B227" s="191" t="s">
        <v>692</v>
      </c>
      <c r="C227" s="192">
        <v>122.6353</v>
      </c>
      <c r="D227" s="193">
        <v>19425.0277</v>
      </c>
      <c r="E227" s="194">
        <v>11036.0821</v>
      </c>
      <c r="F227" s="194">
        <v>12163.6981</v>
      </c>
      <c r="G227" s="194">
        <v>22327.0035</v>
      </c>
      <c r="H227" s="194">
        <v>25020.4166</v>
      </c>
      <c r="I227" s="194">
        <v>18413.8919</v>
      </c>
      <c r="J227" s="195">
        <v>13.39</v>
      </c>
      <c r="K227" s="196">
        <v>0.99</v>
      </c>
      <c r="L227" s="196">
        <v>1.56</v>
      </c>
      <c r="M227" s="196">
        <v>10.58</v>
      </c>
      <c r="N227" s="196">
        <v>0.03</v>
      </c>
      <c r="O227" s="197">
        <v>168.6531</v>
      </c>
    </row>
    <row r="228" spans="1:15" ht="12.75">
      <c r="A228" s="182" t="s">
        <v>514</v>
      </c>
      <c r="B228" s="183" t="s">
        <v>515</v>
      </c>
      <c r="C228" s="184">
        <v>239.4126</v>
      </c>
      <c r="D228" s="185">
        <v>24820.964</v>
      </c>
      <c r="E228" s="186">
        <v>15508.3333</v>
      </c>
      <c r="F228" s="186">
        <v>19659.9649</v>
      </c>
      <c r="G228" s="186">
        <v>31854.5899</v>
      </c>
      <c r="H228" s="186">
        <v>39959.8333</v>
      </c>
      <c r="I228" s="186">
        <v>27038.1782</v>
      </c>
      <c r="J228" s="187">
        <v>15.99</v>
      </c>
      <c r="K228" s="188">
        <v>1.58</v>
      </c>
      <c r="L228" s="188">
        <v>9.85</v>
      </c>
      <c r="M228" s="188">
        <v>9.51</v>
      </c>
      <c r="N228" s="188">
        <v>0</v>
      </c>
      <c r="O228" s="189">
        <v>175.3077</v>
      </c>
    </row>
    <row r="229" spans="1:15" ht="12.75">
      <c r="A229" s="190" t="s">
        <v>516</v>
      </c>
      <c r="B229" s="191" t="s">
        <v>517</v>
      </c>
      <c r="C229" s="192">
        <v>48.8107</v>
      </c>
      <c r="D229" s="193">
        <v>16450.327</v>
      </c>
      <c r="E229" s="194">
        <v>12871.75</v>
      </c>
      <c r="F229" s="194">
        <v>14901.3333</v>
      </c>
      <c r="G229" s="194">
        <v>17478.8333</v>
      </c>
      <c r="H229" s="194">
        <v>19598.8333</v>
      </c>
      <c r="I229" s="194">
        <v>16466.5939</v>
      </c>
      <c r="J229" s="195">
        <v>12.16</v>
      </c>
      <c r="K229" s="196">
        <v>0.51</v>
      </c>
      <c r="L229" s="196">
        <v>0.27</v>
      </c>
      <c r="M229" s="196">
        <v>12.86</v>
      </c>
      <c r="N229" s="196">
        <v>0.01</v>
      </c>
      <c r="O229" s="197">
        <v>166.7476</v>
      </c>
    </row>
    <row r="230" spans="1:15" ht="12.75">
      <c r="A230" s="182" t="s">
        <v>518</v>
      </c>
      <c r="B230" s="183" t="s">
        <v>519</v>
      </c>
      <c r="C230" s="184">
        <v>30.1677</v>
      </c>
      <c r="D230" s="185">
        <v>12811.2464</v>
      </c>
      <c r="E230" s="186">
        <v>9552.25</v>
      </c>
      <c r="F230" s="186">
        <v>11005.5588</v>
      </c>
      <c r="G230" s="186">
        <v>13714.3333</v>
      </c>
      <c r="H230" s="186">
        <v>14582.3324</v>
      </c>
      <c r="I230" s="186">
        <v>12699.1578</v>
      </c>
      <c r="J230" s="187">
        <v>9.88</v>
      </c>
      <c r="K230" s="188">
        <v>0.41</v>
      </c>
      <c r="L230" s="188">
        <v>8.39</v>
      </c>
      <c r="M230" s="188">
        <v>10.36</v>
      </c>
      <c r="N230" s="188">
        <v>0</v>
      </c>
      <c r="O230" s="189">
        <v>173.4975</v>
      </c>
    </row>
    <row r="231" spans="1:15" ht="12.75">
      <c r="A231" s="190" t="s">
        <v>520</v>
      </c>
      <c r="B231" s="191" t="s">
        <v>521</v>
      </c>
      <c r="C231" s="192">
        <v>196.8589</v>
      </c>
      <c r="D231" s="193">
        <v>14855.3125</v>
      </c>
      <c r="E231" s="194">
        <v>13354.75</v>
      </c>
      <c r="F231" s="194">
        <v>13903.5</v>
      </c>
      <c r="G231" s="194">
        <v>17171.8493</v>
      </c>
      <c r="H231" s="194">
        <v>20297.5235</v>
      </c>
      <c r="I231" s="194">
        <v>15811.3311</v>
      </c>
      <c r="J231" s="195">
        <v>1.88</v>
      </c>
      <c r="K231" s="196">
        <v>1.2</v>
      </c>
      <c r="L231" s="196">
        <v>3.04</v>
      </c>
      <c r="M231" s="196">
        <v>13.63</v>
      </c>
      <c r="N231" s="196">
        <v>0</v>
      </c>
      <c r="O231" s="197">
        <v>170.0143</v>
      </c>
    </row>
    <row r="232" spans="1:15" ht="12.75">
      <c r="A232" s="182" t="s">
        <v>522</v>
      </c>
      <c r="B232" s="183" t="s">
        <v>523</v>
      </c>
      <c r="C232" s="184">
        <v>181.8401</v>
      </c>
      <c r="D232" s="185">
        <v>17917.6156</v>
      </c>
      <c r="E232" s="186">
        <v>13520.1392</v>
      </c>
      <c r="F232" s="186">
        <v>15438.4075</v>
      </c>
      <c r="G232" s="186">
        <v>20469.6875</v>
      </c>
      <c r="H232" s="186">
        <v>24262.5</v>
      </c>
      <c r="I232" s="186">
        <v>18418.3878</v>
      </c>
      <c r="J232" s="187">
        <v>11.36</v>
      </c>
      <c r="K232" s="188">
        <v>1.58</v>
      </c>
      <c r="L232" s="188">
        <v>12.31</v>
      </c>
      <c r="M232" s="188">
        <v>11.77</v>
      </c>
      <c r="N232" s="188">
        <v>0</v>
      </c>
      <c r="O232" s="189">
        <v>175.3274</v>
      </c>
    </row>
    <row r="233" spans="1:15" ht="12.75">
      <c r="A233" s="190" t="s">
        <v>524</v>
      </c>
      <c r="B233" s="191" t="s">
        <v>525</v>
      </c>
      <c r="C233" s="192">
        <v>95.7289</v>
      </c>
      <c r="D233" s="193">
        <v>22072.4012</v>
      </c>
      <c r="E233" s="194">
        <v>16663.4702</v>
      </c>
      <c r="F233" s="194">
        <v>18726.1666</v>
      </c>
      <c r="G233" s="194">
        <v>25283.0833</v>
      </c>
      <c r="H233" s="194">
        <v>29111.6666</v>
      </c>
      <c r="I233" s="194">
        <v>22526.527</v>
      </c>
      <c r="J233" s="195">
        <v>31.9</v>
      </c>
      <c r="K233" s="196">
        <v>2.68</v>
      </c>
      <c r="L233" s="196">
        <v>4.59</v>
      </c>
      <c r="M233" s="196">
        <v>11.4</v>
      </c>
      <c r="N233" s="196">
        <v>0</v>
      </c>
      <c r="O233" s="197">
        <v>188.4783</v>
      </c>
    </row>
    <row r="234" spans="1:15" ht="12.75">
      <c r="A234" s="182" t="s">
        <v>526</v>
      </c>
      <c r="B234" s="183" t="s">
        <v>693</v>
      </c>
      <c r="C234" s="184">
        <v>232.5431</v>
      </c>
      <c r="D234" s="185">
        <v>24597.1666</v>
      </c>
      <c r="E234" s="186">
        <v>14155.9166</v>
      </c>
      <c r="F234" s="186">
        <v>17069.6119</v>
      </c>
      <c r="G234" s="186">
        <v>30499.9425</v>
      </c>
      <c r="H234" s="186">
        <v>36495.4252</v>
      </c>
      <c r="I234" s="186">
        <v>25265.0076</v>
      </c>
      <c r="J234" s="187">
        <v>17.81</v>
      </c>
      <c r="K234" s="188">
        <v>1.11</v>
      </c>
      <c r="L234" s="188">
        <v>9.57</v>
      </c>
      <c r="M234" s="188">
        <v>8.68</v>
      </c>
      <c r="N234" s="188">
        <v>0</v>
      </c>
      <c r="O234" s="189">
        <v>181.7762</v>
      </c>
    </row>
    <row r="235" spans="1:15" ht="12.75">
      <c r="A235" s="190" t="s">
        <v>528</v>
      </c>
      <c r="B235" s="191" t="s">
        <v>529</v>
      </c>
      <c r="C235" s="192">
        <v>92.741</v>
      </c>
      <c r="D235" s="193">
        <v>20747.7742</v>
      </c>
      <c r="E235" s="194">
        <v>13065.4166</v>
      </c>
      <c r="F235" s="194">
        <v>16225.388</v>
      </c>
      <c r="G235" s="194">
        <v>23586.1573</v>
      </c>
      <c r="H235" s="194">
        <v>28149.9166</v>
      </c>
      <c r="I235" s="194">
        <v>20640.1508</v>
      </c>
      <c r="J235" s="195">
        <v>19.3</v>
      </c>
      <c r="K235" s="196">
        <v>1.24</v>
      </c>
      <c r="L235" s="196">
        <v>9.43</v>
      </c>
      <c r="M235" s="196">
        <v>9.18</v>
      </c>
      <c r="N235" s="196">
        <v>0</v>
      </c>
      <c r="O235" s="197">
        <v>179.0041</v>
      </c>
    </row>
    <row r="236" spans="1:15" ht="12.75">
      <c r="A236" s="182" t="s">
        <v>530</v>
      </c>
      <c r="B236" s="183" t="s">
        <v>531</v>
      </c>
      <c r="C236" s="184">
        <v>8352.2465</v>
      </c>
      <c r="D236" s="185">
        <v>23733.25</v>
      </c>
      <c r="E236" s="186">
        <v>18353.3627</v>
      </c>
      <c r="F236" s="186">
        <v>21134.6873</v>
      </c>
      <c r="G236" s="186">
        <v>26740.36</v>
      </c>
      <c r="H236" s="186">
        <v>29231.9017</v>
      </c>
      <c r="I236" s="186">
        <v>23737.3743</v>
      </c>
      <c r="J236" s="187">
        <v>15.86</v>
      </c>
      <c r="K236" s="188">
        <v>1.1</v>
      </c>
      <c r="L236" s="188">
        <v>9.6</v>
      </c>
      <c r="M236" s="188">
        <v>11.77</v>
      </c>
      <c r="N236" s="188">
        <v>0</v>
      </c>
      <c r="O236" s="189">
        <v>169.7228</v>
      </c>
    </row>
    <row r="237" spans="1:15" ht="12.75">
      <c r="A237" s="190" t="s">
        <v>532</v>
      </c>
      <c r="B237" s="191" t="s">
        <v>533</v>
      </c>
      <c r="C237" s="192">
        <v>163.8848</v>
      </c>
      <c r="D237" s="193">
        <v>15738.6666</v>
      </c>
      <c r="E237" s="194">
        <v>12428.3754</v>
      </c>
      <c r="F237" s="194">
        <v>13854.9166</v>
      </c>
      <c r="G237" s="194">
        <v>22895.1666</v>
      </c>
      <c r="H237" s="194">
        <v>27517.5</v>
      </c>
      <c r="I237" s="194">
        <v>18962.2899</v>
      </c>
      <c r="J237" s="195">
        <v>9.42</v>
      </c>
      <c r="K237" s="196">
        <v>1.86</v>
      </c>
      <c r="L237" s="196">
        <v>8.15</v>
      </c>
      <c r="M237" s="196">
        <v>10.72</v>
      </c>
      <c r="N237" s="196">
        <v>0</v>
      </c>
      <c r="O237" s="197">
        <v>177.9012</v>
      </c>
    </row>
    <row r="238" spans="1:15" ht="12.75">
      <c r="A238" s="182" t="s">
        <v>534</v>
      </c>
      <c r="B238" s="183" t="s">
        <v>535</v>
      </c>
      <c r="C238" s="184">
        <v>378.0453</v>
      </c>
      <c r="D238" s="185">
        <v>15226.9166</v>
      </c>
      <c r="E238" s="186">
        <v>13086.2354</v>
      </c>
      <c r="F238" s="186">
        <v>14187.5833</v>
      </c>
      <c r="G238" s="186">
        <v>16892.5478</v>
      </c>
      <c r="H238" s="186">
        <v>18713.9406</v>
      </c>
      <c r="I238" s="186">
        <v>15652.3753</v>
      </c>
      <c r="J238" s="187">
        <v>17.14</v>
      </c>
      <c r="K238" s="188">
        <v>1.7</v>
      </c>
      <c r="L238" s="188">
        <v>6.81</v>
      </c>
      <c r="M238" s="188">
        <v>10.73</v>
      </c>
      <c r="N238" s="188">
        <v>0</v>
      </c>
      <c r="O238" s="189">
        <v>168.071</v>
      </c>
    </row>
    <row r="239" spans="1:15" ht="12.75">
      <c r="A239" s="190" t="s">
        <v>536</v>
      </c>
      <c r="B239" s="191" t="s">
        <v>537</v>
      </c>
      <c r="C239" s="192">
        <v>1340.2338</v>
      </c>
      <c r="D239" s="193">
        <v>17418.9333</v>
      </c>
      <c r="E239" s="194">
        <v>8114.955</v>
      </c>
      <c r="F239" s="194">
        <v>14091.8395</v>
      </c>
      <c r="G239" s="194">
        <v>19802.6666</v>
      </c>
      <c r="H239" s="194">
        <v>22566.8333</v>
      </c>
      <c r="I239" s="194">
        <v>16991.3977</v>
      </c>
      <c r="J239" s="195">
        <v>14.58</v>
      </c>
      <c r="K239" s="196">
        <v>0.88</v>
      </c>
      <c r="L239" s="196">
        <v>7.78</v>
      </c>
      <c r="M239" s="196">
        <v>10.93</v>
      </c>
      <c r="N239" s="196">
        <v>0</v>
      </c>
      <c r="O239" s="197">
        <v>169.1442</v>
      </c>
    </row>
    <row r="240" spans="1:15" ht="12.75">
      <c r="A240" s="182" t="s">
        <v>538</v>
      </c>
      <c r="B240" s="183" t="s">
        <v>539</v>
      </c>
      <c r="C240" s="184">
        <v>570.8659</v>
      </c>
      <c r="D240" s="185">
        <v>8338.5672</v>
      </c>
      <c r="E240" s="186">
        <v>7369.2191</v>
      </c>
      <c r="F240" s="186">
        <v>7739.5811</v>
      </c>
      <c r="G240" s="186">
        <v>17432.7922</v>
      </c>
      <c r="H240" s="186">
        <v>21873.5756</v>
      </c>
      <c r="I240" s="186">
        <v>12964.2313</v>
      </c>
      <c r="J240" s="187">
        <v>14.46</v>
      </c>
      <c r="K240" s="188">
        <v>0.56</v>
      </c>
      <c r="L240" s="188">
        <v>2.23</v>
      </c>
      <c r="M240" s="188">
        <v>8.61</v>
      </c>
      <c r="N240" s="188">
        <v>0</v>
      </c>
      <c r="O240" s="189">
        <v>167.8114</v>
      </c>
    </row>
    <row r="241" spans="1:15" ht="12.75">
      <c r="A241" s="190" t="s">
        <v>540</v>
      </c>
      <c r="B241" s="191" t="s">
        <v>541</v>
      </c>
      <c r="C241" s="192">
        <v>711.2265</v>
      </c>
      <c r="D241" s="193">
        <v>23145.1666</v>
      </c>
      <c r="E241" s="194">
        <v>14385.3538</v>
      </c>
      <c r="F241" s="194">
        <v>18854.3291</v>
      </c>
      <c r="G241" s="194">
        <v>26771.5368</v>
      </c>
      <c r="H241" s="194">
        <v>30407.6666</v>
      </c>
      <c r="I241" s="194">
        <v>22863.661</v>
      </c>
      <c r="J241" s="195">
        <v>12.21</v>
      </c>
      <c r="K241" s="196">
        <v>0.62</v>
      </c>
      <c r="L241" s="196">
        <v>8.44</v>
      </c>
      <c r="M241" s="196">
        <v>9.7</v>
      </c>
      <c r="N241" s="196">
        <v>0.03</v>
      </c>
      <c r="O241" s="197">
        <v>170.9291</v>
      </c>
    </row>
    <row r="242" spans="1:15" ht="12.75">
      <c r="A242" s="182" t="s">
        <v>542</v>
      </c>
      <c r="B242" s="183" t="s">
        <v>543</v>
      </c>
      <c r="C242" s="184">
        <v>719.8847</v>
      </c>
      <c r="D242" s="185">
        <v>31782.0106</v>
      </c>
      <c r="E242" s="186">
        <v>28206.3723</v>
      </c>
      <c r="F242" s="186">
        <v>30114.3333</v>
      </c>
      <c r="G242" s="186">
        <v>33521.3968</v>
      </c>
      <c r="H242" s="186">
        <v>35465.5</v>
      </c>
      <c r="I242" s="186">
        <v>31747.7662</v>
      </c>
      <c r="J242" s="187">
        <v>5.91</v>
      </c>
      <c r="K242" s="188">
        <v>2.86</v>
      </c>
      <c r="L242" s="188">
        <v>17.58</v>
      </c>
      <c r="M242" s="188">
        <v>10.99</v>
      </c>
      <c r="N242" s="188">
        <v>0.01</v>
      </c>
      <c r="O242" s="189">
        <v>172.9281</v>
      </c>
    </row>
    <row r="243" spans="1:15" ht="12.75">
      <c r="A243" s="190" t="s">
        <v>544</v>
      </c>
      <c r="B243" s="191" t="s">
        <v>545</v>
      </c>
      <c r="C243" s="192">
        <v>1027.0337</v>
      </c>
      <c r="D243" s="193">
        <v>23533.4166</v>
      </c>
      <c r="E243" s="194">
        <v>20964.3985</v>
      </c>
      <c r="F243" s="194">
        <v>22042.5</v>
      </c>
      <c r="G243" s="194">
        <v>25462</v>
      </c>
      <c r="H243" s="194">
        <v>27262.0248</v>
      </c>
      <c r="I243" s="194">
        <v>23782.1321</v>
      </c>
      <c r="J243" s="195">
        <v>4.97</v>
      </c>
      <c r="K243" s="196">
        <v>2.83</v>
      </c>
      <c r="L243" s="196">
        <v>16.37</v>
      </c>
      <c r="M243" s="196">
        <v>10.3</v>
      </c>
      <c r="N243" s="196">
        <v>0</v>
      </c>
      <c r="O243" s="197">
        <v>172.7855</v>
      </c>
    </row>
    <row r="244" spans="1:15" ht="12.75">
      <c r="A244" s="182" t="s">
        <v>546</v>
      </c>
      <c r="B244" s="183" t="s">
        <v>547</v>
      </c>
      <c r="C244" s="184">
        <v>247.5178</v>
      </c>
      <c r="D244" s="185">
        <v>21995.3926</v>
      </c>
      <c r="E244" s="186">
        <v>17755.678</v>
      </c>
      <c r="F244" s="186">
        <v>19416.1666</v>
      </c>
      <c r="G244" s="186">
        <v>24085.7034</v>
      </c>
      <c r="H244" s="186">
        <v>26204.1666</v>
      </c>
      <c r="I244" s="186">
        <v>21962.8475</v>
      </c>
      <c r="J244" s="187">
        <v>5.58</v>
      </c>
      <c r="K244" s="188">
        <v>3.08</v>
      </c>
      <c r="L244" s="188">
        <v>17.32</v>
      </c>
      <c r="M244" s="188">
        <v>9.64</v>
      </c>
      <c r="N244" s="188">
        <v>0.05</v>
      </c>
      <c r="O244" s="189">
        <v>177.8766</v>
      </c>
    </row>
    <row r="245" spans="1:15" ht="12.75">
      <c r="A245" s="190" t="s">
        <v>548</v>
      </c>
      <c r="B245" s="191" t="s">
        <v>549</v>
      </c>
      <c r="C245" s="192">
        <v>300.6948</v>
      </c>
      <c r="D245" s="193">
        <v>23192.5</v>
      </c>
      <c r="E245" s="194">
        <v>14855.9353</v>
      </c>
      <c r="F245" s="194">
        <v>18571.5</v>
      </c>
      <c r="G245" s="194">
        <v>54020.1629</v>
      </c>
      <c r="H245" s="194">
        <v>77749.2996</v>
      </c>
      <c r="I245" s="194">
        <v>35351.3272</v>
      </c>
      <c r="J245" s="195">
        <v>11.2</v>
      </c>
      <c r="K245" s="196">
        <v>1.08</v>
      </c>
      <c r="L245" s="196">
        <v>6.87</v>
      </c>
      <c r="M245" s="196">
        <v>6.73</v>
      </c>
      <c r="N245" s="196">
        <v>0.09</v>
      </c>
      <c r="O245" s="197">
        <v>175.9784</v>
      </c>
    </row>
    <row r="246" spans="1:15" ht="12.75">
      <c r="A246" s="182" t="s">
        <v>550</v>
      </c>
      <c r="B246" s="183" t="s">
        <v>551</v>
      </c>
      <c r="C246" s="184">
        <v>84.2784</v>
      </c>
      <c r="D246" s="185">
        <v>19506.1367</v>
      </c>
      <c r="E246" s="186">
        <v>16234</v>
      </c>
      <c r="F246" s="186">
        <v>17411.3333</v>
      </c>
      <c r="G246" s="186">
        <v>21789.5</v>
      </c>
      <c r="H246" s="186">
        <v>23211.8333</v>
      </c>
      <c r="I246" s="186">
        <v>19746.0896</v>
      </c>
      <c r="J246" s="187">
        <v>3.45</v>
      </c>
      <c r="K246" s="188">
        <v>3.93</v>
      </c>
      <c r="L246" s="188">
        <v>18.34</v>
      </c>
      <c r="M246" s="188">
        <v>7.91</v>
      </c>
      <c r="N246" s="188">
        <v>1.6</v>
      </c>
      <c r="O246" s="189">
        <v>193.0453</v>
      </c>
    </row>
    <row r="247" spans="1:15" ht="12.75">
      <c r="A247" s="190" t="s">
        <v>552</v>
      </c>
      <c r="B247" s="191" t="s">
        <v>553</v>
      </c>
      <c r="C247" s="192">
        <v>352.8056</v>
      </c>
      <c r="D247" s="193">
        <v>24677.8846</v>
      </c>
      <c r="E247" s="194">
        <v>16991.4962</v>
      </c>
      <c r="F247" s="194">
        <v>21372</v>
      </c>
      <c r="G247" s="194">
        <v>28395.9166</v>
      </c>
      <c r="H247" s="194">
        <v>31404.2781</v>
      </c>
      <c r="I247" s="194">
        <v>24629.7736</v>
      </c>
      <c r="J247" s="195">
        <v>16.75</v>
      </c>
      <c r="K247" s="196">
        <v>4.77</v>
      </c>
      <c r="L247" s="196">
        <v>9.47</v>
      </c>
      <c r="M247" s="196">
        <v>9.31</v>
      </c>
      <c r="N247" s="196">
        <v>0.01</v>
      </c>
      <c r="O247" s="197">
        <v>212.5959</v>
      </c>
    </row>
    <row r="248" spans="1:15" ht="12.75">
      <c r="A248" s="182" t="s">
        <v>554</v>
      </c>
      <c r="B248" s="183" t="s">
        <v>555</v>
      </c>
      <c r="C248" s="184">
        <v>2871.9228</v>
      </c>
      <c r="D248" s="185">
        <v>22859.9015</v>
      </c>
      <c r="E248" s="186">
        <v>15925.501</v>
      </c>
      <c r="F248" s="186">
        <v>19337.0961</v>
      </c>
      <c r="G248" s="186">
        <v>26890.6666</v>
      </c>
      <c r="H248" s="186">
        <v>30321.9561</v>
      </c>
      <c r="I248" s="186">
        <v>22944.7311</v>
      </c>
      <c r="J248" s="187">
        <v>23.59</v>
      </c>
      <c r="K248" s="188">
        <v>0.87</v>
      </c>
      <c r="L248" s="188">
        <v>4.38</v>
      </c>
      <c r="M248" s="188">
        <v>10.53</v>
      </c>
      <c r="N248" s="188">
        <v>0.12</v>
      </c>
      <c r="O248" s="189">
        <v>179.4711</v>
      </c>
    </row>
    <row r="249" spans="1:15" ht="12.75">
      <c r="A249" s="190" t="s">
        <v>556</v>
      </c>
      <c r="B249" s="191" t="s">
        <v>557</v>
      </c>
      <c r="C249" s="192">
        <v>264.0379</v>
      </c>
      <c r="D249" s="193">
        <v>25490.75</v>
      </c>
      <c r="E249" s="194">
        <v>20770.5371</v>
      </c>
      <c r="F249" s="194">
        <v>22959.0258</v>
      </c>
      <c r="G249" s="194">
        <v>27949.8666</v>
      </c>
      <c r="H249" s="194">
        <v>29651.1666</v>
      </c>
      <c r="I249" s="194">
        <v>25372.0256</v>
      </c>
      <c r="J249" s="195">
        <v>20.6</v>
      </c>
      <c r="K249" s="196">
        <v>2.52</v>
      </c>
      <c r="L249" s="196">
        <v>4.92</v>
      </c>
      <c r="M249" s="196">
        <v>11.13</v>
      </c>
      <c r="N249" s="196">
        <v>0.78</v>
      </c>
      <c r="O249" s="197">
        <v>186.4544</v>
      </c>
    </row>
    <row r="250" spans="1:15" ht="12.75">
      <c r="A250" s="182" t="s">
        <v>558</v>
      </c>
      <c r="B250" s="183" t="s">
        <v>559</v>
      </c>
      <c r="C250" s="184">
        <v>296.0892</v>
      </c>
      <c r="D250" s="185">
        <v>22984.3021</v>
      </c>
      <c r="E250" s="186">
        <v>17842.75</v>
      </c>
      <c r="F250" s="186">
        <v>19997.0904</v>
      </c>
      <c r="G250" s="186">
        <v>31631.6333</v>
      </c>
      <c r="H250" s="186">
        <v>44973.8333</v>
      </c>
      <c r="I250" s="186">
        <v>26964.3719</v>
      </c>
      <c r="J250" s="187">
        <v>35.34</v>
      </c>
      <c r="K250" s="188">
        <v>1.42</v>
      </c>
      <c r="L250" s="188">
        <v>2.65</v>
      </c>
      <c r="M250" s="188">
        <v>11.24</v>
      </c>
      <c r="N250" s="188">
        <v>0.01</v>
      </c>
      <c r="O250" s="189">
        <v>187.7789</v>
      </c>
    </row>
    <row r="251" spans="1:15" ht="12.75">
      <c r="A251" s="190" t="s">
        <v>560</v>
      </c>
      <c r="B251" s="191" t="s">
        <v>561</v>
      </c>
      <c r="C251" s="192">
        <v>341.6313</v>
      </c>
      <c r="D251" s="193">
        <v>27318.6369</v>
      </c>
      <c r="E251" s="194">
        <v>20419.5</v>
      </c>
      <c r="F251" s="194">
        <v>23863.6666</v>
      </c>
      <c r="G251" s="194">
        <v>30260.5833</v>
      </c>
      <c r="H251" s="194">
        <v>32233.3585</v>
      </c>
      <c r="I251" s="194">
        <v>27089.8328</v>
      </c>
      <c r="J251" s="195">
        <v>22.15</v>
      </c>
      <c r="K251" s="196">
        <v>1.4</v>
      </c>
      <c r="L251" s="196">
        <v>6.05</v>
      </c>
      <c r="M251" s="196">
        <v>11.86</v>
      </c>
      <c r="N251" s="196">
        <v>0.09</v>
      </c>
      <c r="O251" s="197">
        <v>176.3787</v>
      </c>
    </row>
    <row r="252" spans="1:15" ht="12.75">
      <c r="A252" s="182" t="s">
        <v>562</v>
      </c>
      <c r="B252" s="183" t="s">
        <v>563</v>
      </c>
      <c r="C252" s="184">
        <v>494.4659</v>
      </c>
      <c r="D252" s="185">
        <v>22103.0833</v>
      </c>
      <c r="E252" s="186">
        <v>14318.3723</v>
      </c>
      <c r="F252" s="186">
        <v>18164.0399</v>
      </c>
      <c r="G252" s="186">
        <v>25403.5605</v>
      </c>
      <c r="H252" s="186">
        <v>28845.25</v>
      </c>
      <c r="I252" s="186">
        <v>22136.766</v>
      </c>
      <c r="J252" s="187">
        <v>12.17</v>
      </c>
      <c r="K252" s="188">
        <v>1.28</v>
      </c>
      <c r="L252" s="188">
        <v>13.43</v>
      </c>
      <c r="M252" s="188">
        <v>10.25</v>
      </c>
      <c r="N252" s="188">
        <v>0.03</v>
      </c>
      <c r="O252" s="189">
        <v>176.9833</v>
      </c>
    </row>
    <row r="253" spans="1:15" ht="12.75">
      <c r="A253" s="190" t="s">
        <v>564</v>
      </c>
      <c r="B253" s="191" t="s">
        <v>565</v>
      </c>
      <c r="C253" s="192">
        <v>3504.9852</v>
      </c>
      <c r="D253" s="193">
        <v>23024.25</v>
      </c>
      <c r="E253" s="194">
        <v>16945</v>
      </c>
      <c r="F253" s="194">
        <v>20024.0833</v>
      </c>
      <c r="G253" s="194">
        <v>26095.4166</v>
      </c>
      <c r="H253" s="194">
        <v>28823.3727</v>
      </c>
      <c r="I253" s="194">
        <v>23039.341</v>
      </c>
      <c r="J253" s="195">
        <v>15.49</v>
      </c>
      <c r="K253" s="196">
        <v>1.08</v>
      </c>
      <c r="L253" s="196">
        <v>6.54</v>
      </c>
      <c r="M253" s="196">
        <v>11.31</v>
      </c>
      <c r="N253" s="196">
        <v>0.03</v>
      </c>
      <c r="O253" s="197">
        <v>172.6724</v>
      </c>
    </row>
    <row r="254" spans="1:15" ht="12.75">
      <c r="A254" s="182" t="s">
        <v>566</v>
      </c>
      <c r="B254" s="183" t="s">
        <v>694</v>
      </c>
      <c r="C254" s="184">
        <v>1249.0125</v>
      </c>
      <c r="D254" s="185">
        <v>12079.1666</v>
      </c>
      <c r="E254" s="186">
        <v>9286.5641</v>
      </c>
      <c r="F254" s="186">
        <v>10364.6666</v>
      </c>
      <c r="G254" s="186">
        <v>14820.25</v>
      </c>
      <c r="H254" s="186">
        <v>19096.773</v>
      </c>
      <c r="I254" s="186">
        <v>13523.5644</v>
      </c>
      <c r="J254" s="187">
        <v>8.86</v>
      </c>
      <c r="K254" s="188">
        <v>0.33</v>
      </c>
      <c r="L254" s="188">
        <v>6.09</v>
      </c>
      <c r="M254" s="188">
        <v>10.69</v>
      </c>
      <c r="N254" s="188">
        <v>0.01</v>
      </c>
      <c r="O254" s="189">
        <v>174.9953</v>
      </c>
    </row>
    <row r="255" spans="1:15" ht="12.75">
      <c r="A255" s="190" t="s">
        <v>568</v>
      </c>
      <c r="B255" s="191" t="s">
        <v>569</v>
      </c>
      <c r="C255" s="192">
        <v>55.3266</v>
      </c>
      <c r="D255" s="193">
        <v>17992.1666</v>
      </c>
      <c r="E255" s="194">
        <v>10067.0833</v>
      </c>
      <c r="F255" s="194">
        <v>12663.4476</v>
      </c>
      <c r="G255" s="194">
        <v>21420.8835</v>
      </c>
      <c r="H255" s="194">
        <v>24949.1666</v>
      </c>
      <c r="I255" s="194">
        <v>18543.1578</v>
      </c>
      <c r="J255" s="195">
        <v>9.63</v>
      </c>
      <c r="K255" s="196">
        <v>0.68</v>
      </c>
      <c r="L255" s="196">
        <v>3.42</v>
      </c>
      <c r="M255" s="196">
        <v>9.22</v>
      </c>
      <c r="N255" s="196">
        <v>0.97</v>
      </c>
      <c r="O255" s="197">
        <v>174.0471</v>
      </c>
    </row>
    <row r="256" spans="1:15" ht="12.75">
      <c r="A256" s="182" t="s">
        <v>570</v>
      </c>
      <c r="B256" s="183" t="s">
        <v>571</v>
      </c>
      <c r="C256" s="184">
        <v>334.6294</v>
      </c>
      <c r="D256" s="185">
        <v>12098.1831</v>
      </c>
      <c r="E256" s="186">
        <v>9423.1666</v>
      </c>
      <c r="F256" s="186">
        <v>10592.0019</v>
      </c>
      <c r="G256" s="186">
        <v>14341.0054</v>
      </c>
      <c r="H256" s="186">
        <v>17777</v>
      </c>
      <c r="I256" s="186">
        <v>12931.8698</v>
      </c>
      <c r="J256" s="187">
        <v>10.95</v>
      </c>
      <c r="K256" s="188">
        <v>0.99</v>
      </c>
      <c r="L256" s="188">
        <v>9.45</v>
      </c>
      <c r="M256" s="188">
        <v>9.4</v>
      </c>
      <c r="N256" s="188">
        <v>0</v>
      </c>
      <c r="O256" s="189">
        <v>176.0384</v>
      </c>
    </row>
    <row r="257" spans="1:15" ht="12.75">
      <c r="A257" s="190" t="s">
        <v>572</v>
      </c>
      <c r="B257" s="191" t="s">
        <v>573</v>
      </c>
      <c r="C257" s="192">
        <v>54.193</v>
      </c>
      <c r="D257" s="193">
        <v>17908.5333</v>
      </c>
      <c r="E257" s="194">
        <v>13606</v>
      </c>
      <c r="F257" s="194">
        <v>15572.4166</v>
      </c>
      <c r="G257" s="194">
        <v>18567.1666</v>
      </c>
      <c r="H257" s="194">
        <v>19426.3111</v>
      </c>
      <c r="I257" s="194">
        <v>17165.4289</v>
      </c>
      <c r="J257" s="195">
        <v>24.21</v>
      </c>
      <c r="K257" s="196">
        <v>0.2</v>
      </c>
      <c r="L257" s="196">
        <v>0.08</v>
      </c>
      <c r="M257" s="196">
        <v>10.98</v>
      </c>
      <c r="N257" s="196">
        <v>0</v>
      </c>
      <c r="O257" s="197">
        <v>167.6344</v>
      </c>
    </row>
    <row r="258" spans="1:15" ht="12.75">
      <c r="A258" s="182" t="s">
        <v>574</v>
      </c>
      <c r="B258" s="183" t="s">
        <v>575</v>
      </c>
      <c r="C258" s="184">
        <v>19.1132</v>
      </c>
      <c r="D258" s="185">
        <v>15577.9166</v>
      </c>
      <c r="E258" s="186">
        <v>8604.994</v>
      </c>
      <c r="F258" s="186">
        <v>8929.7236</v>
      </c>
      <c r="G258" s="186">
        <v>18199.0478</v>
      </c>
      <c r="H258" s="186">
        <v>19203</v>
      </c>
      <c r="I258" s="186">
        <v>14092.0916</v>
      </c>
      <c r="J258" s="187">
        <v>11.2</v>
      </c>
      <c r="K258" s="188">
        <v>3.16</v>
      </c>
      <c r="L258" s="188">
        <v>11.7</v>
      </c>
      <c r="M258" s="188">
        <v>8</v>
      </c>
      <c r="N258" s="188">
        <v>0</v>
      </c>
      <c r="O258" s="189">
        <v>189.1764</v>
      </c>
    </row>
    <row r="259" spans="1:15" ht="12.75">
      <c r="A259" s="190" t="s">
        <v>576</v>
      </c>
      <c r="B259" s="191" t="s">
        <v>577</v>
      </c>
      <c r="C259" s="192">
        <v>26.8475</v>
      </c>
      <c r="D259" s="193">
        <v>16902</v>
      </c>
      <c r="E259" s="194">
        <v>9646.1666</v>
      </c>
      <c r="F259" s="194">
        <v>11996.9587</v>
      </c>
      <c r="G259" s="194">
        <v>21913.8421</v>
      </c>
      <c r="H259" s="194">
        <v>27563.831</v>
      </c>
      <c r="I259" s="194">
        <v>17559.3959</v>
      </c>
      <c r="J259" s="195">
        <v>17.26</v>
      </c>
      <c r="K259" s="196">
        <v>0.81</v>
      </c>
      <c r="L259" s="196">
        <v>4.97</v>
      </c>
      <c r="M259" s="196">
        <v>12.72</v>
      </c>
      <c r="N259" s="196">
        <v>2.36</v>
      </c>
      <c r="O259" s="197">
        <v>172.1195</v>
      </c>
    </row>
    <row r="260" spans="1:15" ht="12.75">
      <c r="A260" s="182" t="s">
        <v>578</v>
      </c>
      <c r="B260" s="183" t="s">
        <v>579</v>
      </c>
      <c r="C260" s="184">
        <v>14.5799</v>
      </c>
      <c r="D260" s="185">
        <v>17875.1938</v>
      </c>
      <c r="E260" s="186">
        <v>10385.9764</v>
      </c>
      <c r="F260" s="186">
        <v>12134.6488</v>
      </c>
      <c r="G260" s="186">
        <v>21849.3333</v>
      </c>
      <c r="H260" s="186">
        <v>29504.5833</v>
      </c>
      <c r="I260" s="186">
        <v>18295.601</v>
      </c>
      <c r="J260" s="187">
        <v>6.04</v>
      </c>
      <c r="K260" s="188">
        <v>3.26</v>
      </c>
      <c r="L260" s="188">
        <v>13.79</v>
      </c>
      <c r="M260" s="188">
        <v>7.04</v>
      </c>
      <c r="N260" s="188">
        <v>0</v>
      </c>
      <c r="O260" s="189">
        <v>196.5803</v>
      </c>
    </row>
    <row r="261" spans="1:15" ht="12.75">
      <c r="A261" s="190" t="s">
        <v>580</v>
      </c>
      <c r="B261" s="191" t="s">
        <v>581</v>
      </c>
      <c r="C261" s="192">
        <v>172.4028</v>
      </c>
      <c r="D261" s="193">
        <v>14392.6254</v>
      </c>
      <c r="E261" s="194">
        <v>10604.328</v>
      </c>
      <c r="F261" s="194">
        <v>12446.58</v>
      </c>
      <c r="G261" s="194">
        <v>16052.4951</v>
      </c>
      <c r="H261" s="194">
        <v>19160.25</v>
      </c>
      <c r="I261" s="194">
        <v>14776.3882</v>
      </c>
      <c r="J261" s="195">
        <v>21.36</v>
      </c>
      <c r="K261" s="196">
        <v>0.46</v>
      </c>
      <c r="L261" s="196">
        <v>0.68</v>
      </c>
      <c r="M261" s="196">
        <v>12.18</v>
      </c>
      <c r="N261" s="196">
        <v>0</v>
      </c>
      <c r="O261" s="197">
        <v>180.4218</v>
      </c>
    </row>
    <row r="262" spans="1:15" ht="12.75">
      <c r="A262" s="182" t="s">
        <v>582</v>
      </c>
      <c r="B262" s="183" t="s">
        <v>695</v>
      </c>
      <c r="C262" s="184">
        <v>32.7439</v>
      </c>
      <c r="D262" s="185">
        <v>17825.6262</v>
      </c>
      <c r="E262" s="186">
        <v>13220.5847</v>
      </c>
      <c r="F262" s="186">
        <v>13851.1666</v>
      </c>
      <c r="G262" s="186">
        <v>20342.942</v>
      </c>
      <c r="H262" s="186">
        <v>21967.1391</v>
      </c>
      <c r="I262" s="186">
        <v>17890.237</v>
      </c>
      <c r="J262" s="187">
        <v>13.55</v>
      </c>
      <c r="K262" s="188">
        <v>0.94</v>
      </c>
      <c r="L262" s="188">
        <v>0.78</v>
      </c>
      <c r="M262" s="188">
        <v>10.43</v>
      </c>
      <c r="N262" s="188">
        <v>1.23</v>
      </c>
      <c r="O262" s="189">
        <v>175.6782</v>
      </c>
    </row>
    <row r="263" spans="1:15" ht="12.75">
      <c r="A263" s="190" t="s">
        <v>584</v>
      </c>
      <c r="B263" s="191" t="s">
        <v>585</v>
      </c>
      <c r="C263" s="192">
        <v>79.4324</v>
      </c>
      <c r="D263" s="193">
        <v>22353.2605</v>
      </c>
      <c r="E263" s="194">
        <v>13960.4247</v>
      </c>
      <c r="F263" s="194">
        <v>17490.6454</v>
      </c>
      <c r="G263" s="194">
        <v>26502.8333</v>
      </c>
      <c r="H263" s="194">
        <v>29422</v>
      </c>
      <c r="I263" s="194">
        <v>21996.7819</v>
      </c>
      <c r="J263" s="195">
        <v>7.68</v>
      </c>
      <c r="K263" s="196">
        <v>0.4</v>
      </c>
      <c r="L263" s="196">
        <v>1.44</v>
      </c>
      <c r="M263" s="196">
        <v>11.4</v>
      </c>
      <c r="N263" s="196">
        <v>0.27</v>
      </c>
      <c r="O263" s="197">
        <v>173.447</v>
      </c>
    </row>
    <row r="264" spans="1:15" ht="12.75">
      <c r="A264" s="182" t="s">
        <v>586</v>
      </c>
      <c r="B264" s="183" t="s">
        <v>587</v>
      </c>
      <c r="C264" s="184">
        <v>1920.8056</v>
      </c>
      <c r="D264" s="185">
        <v>16766.6774</v>
      </c>
      <c r="E264" s="186">
        <v>10943.4992</v>
      </c>
      <c r="F264" s="186">
        <v>12566.0166</v>
      </c>
      <c r="G264" s="186">
        <v>22526.3788</v>
      </c>
      <c r="H264" s="186">
        <v>26858.4025</v>
      </c>
      <c r="I264" s="186">
        <v>18064.0479</v>
      </c>
      <c r="J264" s="187">
        <v>13.88</v>
      </c>
      <c r="K264" s="188">
        <v>1.45</v>
      </c>
      <c r="L264" s="188">
        <v>6.58</v>
      </c>
      <c r="M264" s="188">
        <v>11.03</v>
      </c>
      <c r="N264" s="188">
        <v>0.03</v>
      </c>
      <c r="O264" s="189">
        <v>174.7091</v>
      </c>
    </row>
    <row r="265" spans="1:15" ht="12.75">
      <c r="A265" s="190" t="s">
        <v>588</v>
      </c>
      <c r="B265" s="191" t="s">
        <v>589</v>
      </c>
      <c r="C265" s="192">
        <v>554.2769</v>
      </c>
      <c r="D265" s="193">
        <v>16424.5</v>
      </c>
      <c r="E265" s="194">
        <v>11805.5998</v>
      </c>
      <c r="F265" s="194">
        <v>14180.8333</v>
      </c>
      <c r="G265" s="194">
        <v>20267.5747</v>
      </c>
      <c r="H265" s="194">
        <v>24917.393</v>
      </c>
      <c r="I265" s="194">
        <v>17889.4259</v>
      </c>
      <c r="J265" s="195">
        <v>13.63</v>
      </c>
      <c r="K265" s="196">
        <v>1.14</v>
      </c>
      <c r="L265" s="196">
        <v>7.63</v>
      </c>
      <c r="M265" s="196">
        <v>10.82</v>
      </c>
      <c r="N265" s="196">
        <v>0.03</v>
      </c>
      <c r="O265" s="197">
        <v>176.8488</v>
      </c>
    </row>
    <row r="266" spans="1:15" ht="12.75">
      <c r="A266" s="182" t="s">
        <v>590</v>
      </c>
      <c r="B266" s="183" t="s">
        <v>591</v>
      </c>
      <c r="C266" s="184">
        <v>339.1083</v>
      </c>
      <c r="D266" s="185">
        <v>19235.8365</v>
      </c>
      <c r="E266" s="186">
        <v>10401.2944</v>
      </c>
      <c r="F266" s="186">
        <v>12230.4166</v>
      </c>
      <c r="G266" s="186">
        <v>21597.6666</v>
      </c>
      <c r="H266" s="186">
        <v>24243.5833</v>
      </c>
      <c r="I266" s="186">
        <v>18141.1217</v>
      </c>
      <c r="J266" s="187">
        <v>11.69</v>
      </c>
      <c r="K266" s="188">
        <v>0.24</v>
      </c>
      <c r="L266" s="188">
        <v>7.26</v>
      </c>
      <c r="M266" s="188">
        <v>8.89</v>
      </c>
      <c r="N266" s="188">
        <v>0</v>
      </c>
      <c r="O266" s="189">
        <v>172.1972</v>
      </c>
    </row>
    <row r="267" spans="1:15" ht="12.75">
      <c r="A267" s="190" t="s">
        <v>592</v>
      </c>
      <c r="B267" s="191" t="s">
        <v>593</v>
      </c>
      <c r="C267" s="192">
        <v>47.2119</v>
      </c>
      <c r="D267" s="193">
        <v>26999.9645</v>
      </c>
      <c r="E267" s="194">
        <v>18572.5504</v>
      </c>
      <c r="F267" s="194">
        <v>21653.9994</v>
      </c>
      <c r="G267" s="194">
        <v>31275.75</v>
      </c>
      <c r="H267" s="194">
        <v>33062.8427</v>
      </c>
      <c r="I267" s="194">
        <v>26192.4924</v>
      </c>
      <c r="J267" s="195">
        <v>25.01</v>
      </c>
      <c r="K267" s="196">
        <v>1.46</v>
      </c>
      <c r="L267" s="196">
        <v>2.28</v>
      </c>
      <c r="M267" s="196">
        <v>7.92</v>
      </c>
      <c r="N267" s="196">
        <v>0</v>
      </c>
      <c r="O267" s="197">
        <v>177.9317</v>
      </c>
    </row>
    <row r="268" spans="1:15" ht="12.75">
      <c r="A268" s="182" t="s">
        <v>594</v>
      </c>
      <c r="B268" s="183" t="s">
        <v>595</v>
      </c>
      <c r="C268" s="184">
        <v>160.5903</v>
      </c>
      <c r="D268" s="185">
        <v>19426.3015</v>
      </c>
      <c r="E268" s="186">
        <v>13315.5338</v>
      </c>
      <c r="F268" s="186">
        <v>16402.8333</v>
      </c>
      <c r="G268" s="186">
        <v>22005.1165</v>
      </c>
      <c r="H268" s="186">
        <v>23843.4039</v>
      </c>
      <c r="I268" s="186">
        <v>19159.7333</v>
      </c>
      <c r="J268" s="187">
        <v>13.21</v>
      </c>
      <c r="K268" s="188">
        <v>2.2</v>
      </c>
      <c r="L268" s="188">
        <v>3.47</v>
      </c>
      <c r="M268" s="188">
        <v>9.97</v>
      </c>
      <c r="N268" s="188">
        <v>0.01</v>
      </c>
      <c r="O268" s="189">
        <v>181.6877</v>
      </c>
    </row>
    <row r="269" spans="1:15" ht="12.75">
      <c r="A269" s="190" t="s">
        <v>596</v>
      </c>
      <c r="B269" s="191" t="s">
        <v>696</v>
      </c>
      <c r="C269" s="192">
        <v>2102.5312</v>
      </c>
      <c r="D269" s="193">
        <v>18748.5</v>
      </c>
      <c r="E269" s="194">
        <v>12634.9337</v>
      </c>
      <c r="F269" s="194">
        <v>15496.8413</v>
      </c>
      <c r="G269" s="194">
        <v>22771</v>
      </c>
      <c r="H269" s="194">
        <v>26872.4875</v>
      </c>
      <c r="I269" s="194">
        <v>19451.766</v>
      </c>
      <c r="J269" s="195">
        <v>11.94</v>
      </c>
      <c r="K269" s="196">
        <v>0.88</v>
      </c>
      <c r="L269" s="196">
        <v>6.53</v>
      </c>
      <c r="M269" s="196">
        <v>10.36</v>
      </c>
      <c r="N269" s="196">
        <v>0.04</v>
      </c>
      <c r="O269" s="197">
        <v>174.3226</v>
      </c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791</v>
      </c>
      <c r="B1" s="76"/>
      <c r="C1" s="77"/>
      <c r="D1" s="77"/>
      <c r="E1" s="77"/>
      <c r="F1" s="77"/>
      <c r="G1" s="77"/>
      <c r="H1" s="78" t="s">
        <v>697</v>
      </c>
      <c r="S1" s="7"/>
      <c r="T1" s="80"/>
    </row>
    <row r="2" spans="1:8" ht="18" customHeight="1">
      <c r="A2" s="8" t="s">
        <v>788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699</v>
      </c>
      <c r="D8" s="93" t="s">
        <v>700</v>
      </c>
      <c r="E8" s="94"/>
      <c r="F8" s="93" t="s">
        <v>701</v>
      </c>
      <c r="G8" s="95"/>
      <c r="H8" s="94"/>
    </row>
    <row r="9" spans="1:8" ht="16.5" customHeight="1">
      <c r="A9" s="96"/>
      <c r="B9" s="97"/>
      <c r="C9" s="98"/>
      <c r="D9" s="99" t="s">
        <v>702</v>
      </c>
      <c r="E9" s="100"/>
      <c r="F9" s="99" t="s">
        <v>702</v>
      </c>
      <c r="G9" s="101"/>
      <c r="H9" s="100"/>
    </row>
    <row r="10" spans="1:8" ht="16.5" customHeight="1">
      <c r="A10" s="96"/>
      <c r="B10" s="97"/>
      <c r="C10" s="98"/>
      <c r="D10" s="102" t="s">
        <v>703</v>
      </c>
      <c r="E10" s="102" t="s">
        <v>704</v>
      </c>
      <c r="F10" s="102" t="s">
        <v>703</v>
      </c>
      <c r="G10" s="103" t="s">
        <v>704</v>
      </c>
      <c r="H10" s="104"/>
    </row>
    <row r="11" spans="1:8" ht="16.5" customHeight="1">
      <c r="A11" s="96"/>
      <c r="B11" s="97"/>
      <c r="C11" s="98"/>
      <c r="D11" s="105"/>
      <c r="E11" s="105" t="s">
        <v>705</v>
      </c>
      <c r="F11" s="105"/>
      <c r="G11" s="105" t="s">
        <v>706</v>
      </c>
      <c r="H11" s="105" t="s">
        <v>707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256.9221</v>
      </c>
      <c r="D14" s="115">
        <v>153.5051</v>
      </c>
      <c r="E14" s="116">
        <v>0.1336</v>
      </c>
      <c r="F14" s="116">
        <v>18.1814</v>
      </c>
      <c r="G14" s="116">
        <v>1.2833</v>
      </c>
      <c r="H14" s="116">
        <v>13.6482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708</v>
      </c>
      <c r="C15" s="120">
        <v>142.4747</v>
      </c>
      <c r="D15" s="121">
        <v>154.9499</v>
      </c>
      <c r="E15" s="122">
        <v>0.4559</v>
      </c>
      <c r="F15" s="122">
        <v>18.6652</v>
      </c>
      <c r="G15" s="122">
        <v>1.1713</v>
      </c>
      <c r="H15" s="122">
        <v>14.762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2005.9187</v>
      </c>
      <c r="D16" s="115">
        <v>145.7192</v>
      </c>
      <c r="E16" s="116">
        <v>2.7564</v>
      </c>
      <c r="F16" s="116">
        <v>22.9368</v>
      </c>
      <c r="G16" s="116">
        <v>1.9476</v>
      </c>
      <c r="H16" s="116">
        <v>15.5777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101.3039</v>
      </c>
      <c r="D17" s="121">
        <v>154.9914</v>
      </c>
      <c r="E17" s="122">
        <v>3.376</v>
      </c>
      <c r="F17" s="122">
        <v>19.635</v>
      </c>
      <c r="G17" s="122">
        <v>0.9875</v>
      </c>
      <c r="H17" s="122">
        <v>15.7939</v>
      </c>
    </row>
    <row r="18" spans="1:8" ht="12.75" customHeight="1">
      <c r="A18" s="113" t="s">
        <v>86</v>
      </c>
      <c r="B18" s="113" t="s">
        <v>87</v>
      </c>
      <c r="C18" s="114">
        <v>995.9448</v>
      </c>
      <c r="D18" s="123">
        <v>153.1868</v>
      </c>
      <c r="E18" s="116">
        <v>1.4331</v>
      </c>
      <c r="F18" s="116">
        <v>21.6481</v>
      </c>
      <c r="G18" s="116">
        <v>3.6931</v>
      </c>
      <c r="H18" s="116">
        <v>14.0849</v>
      </c>
    </row>
    <row r="19" spans="1:8" ht="12.75" customHeight="1">
      <c r="A19" s="119" t="s">
        <v>88</v>
      </c>
      <c r="B19" s="119" t="s">
        <v>709</v>
      </c>
      <c r="C19" s="120">
        <v>522.5353</v>
      </c>
      <c r="D19" s="124">
        <v>142.2781</v>
      </c>
      <c r="E19" s="122">
        <v>3.6526</v>
      </c>
      <c r="F19" s="122">
        <v>27.0795</v>
      </c>
      <c r="G19" s="122">
        <v>6.1611</v>
      </c>
      <c r="H19" s="122">
        <v>15.658</v>
      </c>
    </row>
    <row r="20" spans="1:8" ht="12.75" customHeight="1">
      <c r="A20" s="113" t="s">
        <v>90</v>
      </c>
      <c r="B20" s="113" t="s">
        <v>710</v>
      </c>
      <c r="C20" s="114">
        <v>130.2662</v>
      </c>
      <c r="D20" s="123">
        <v>150.8616</v>
      </c>
      <c r="E20" s="116">
        <v>0.2156</v>
      </c>
      <c r="F20" s="116">
        <v>21.0285</v>
      </c>
      <c r="G20" s="116">
        <v>1.2376</v>
      </c>
      <c r="H20" s="116">
        <v>15.766</v>
      </c>
    </row>
    <row r="21" spans="1:8" ht="12.75" customHeight="1">
      <c r="A21" s="119" t="s">
        <v>92</v>
      </c>
      <c r="B21" s="119" t="s">
        <v>711</v>
      </c>
      <c r="C21" s="120">
        <v>11.8362</v>
      </c>
      <c r="D21" s="124">
        <v>155.8978</v>
      </c>
      <c r="E21" s="122">
        <v>0</v>
      </c>
      <c r="F21" s="122">
        <v>18.77</v>
      </c>
      <c r="G21" s="122">
        <v>0.2112</v>
      </c>
      <c r="H21" s="122">
        <v>14.4401</v>
      </c>
    </row>
    <row r="22" spans="1:8" ht="12.75" customHeight="1">
      <c r="A22" s="113" t="s">
        <v>94</v>
      </c>
      <c r="B22" s="113" t="s">
        <v>712</v>
      </c>
      <c r="C22" s="114">
        <v>181.9853</v>
      </c>
      <c r="D22" s="123">
        <v>148.0886</v>
      </c>
      <c r="E22" s="116">
        <v>1.1996</v>
      </c>
      <c r="F22" s="116">
        <v>23.2365</v>
      </c>
      <c r="G22" s="116">
        <v>3.0994</v>
      </c>
      <c r="H22" s="116">
        <v>15.3846</v>
      </c>
    </row>
    <row r="23" spans="1:8" ht="12.75" customHeight="1">
      <c r="A23" s="119" t="s">
        <v>96</v>
      </c>
      <c r="B23" s="119" t="s">
        <v>97</v>
      </c>
      <c r="C23" s="120">
        <v>353.1466</v>
      </c>
      <c r="D23" s="124">
        <v>151.4151</v>
      </c>
      <c r="E23" s="122">
        <v>0.5651</v>
      </c>
      <c r="F23" s="122">
        <v>19.988</v>
      </c>
      <c r="G23" s="122">
        <v>1.742</v>
      </c>
      <c r="H23" s="122">
        <v>14.9761</v>
      </c>
    </row>
    <row r="24" spans="1:8" ht="12.75" customHeight="1">
      <c r="A24" s="113" t="s">
        <v>98</v>
      </c>
      <c r="B24" s="113" t="s">
        <v>713</v>
      </c>
      <c r="C24" s="114">
        <v>99.7331</v>
      </c>
      <c r="D24" s="123">
        <v>150.0508</v>
      </c>
      <c r="E24" s="116">
        <v>0.2816</v>
      </c>
      <c r="F24" s="116">
        <v>22.1498</v>
      </c>
      <c r="G24" s="116">
        <v>1.1543</v>
      </c>
      <c r="H24" s="116">
        <v>15.5015</v>
      </c>
    </row>
    <row r="25" spans="1:8" ht="12.75" customHeight="1">
      <c r="A25" s="119" t="s">
        <v>100</v>
      </c>
      <c r="B25" s="119" t="s">
        <v>714</v>
      </c>
      <c r="C25" s="120">
        <v>374.4734</v>
      </c>
      <c r="D25" s="124">
        <v>151.4985</v>
      </c>
      <c r="E25" s="122">
        <v>1.8981</v>
      </c>
      <c r="F25" s="122">
        <v>21.1472</v>
      </c>
      <c r="G25" s="122">
        <v>1.6185</v>
      </c>
      <c r="H25" s="122">
        <v>15.9185</v>
      </c>
    </row>
    <row r="26" spans="1:8" ht="12.75" customHeight="1">
      <c r="A26" s="113" t="s">
        <v>102</v>
      </c>
      <c r="B26" s="113" t="s">
        <v>715</v>
      </c>
      <c r="C26" s="114">
        <v>71.9969</v>
      </c>
      <c r="D26" s="123">
        <v>154.4222</v>
      </c>
      <c r="E26" s="116">
        <v>3.5011</v>
      </c>
      <c r="F26" s="116">
        <v>21.4643</v>
      </c>
      <c r="G26" s="116">
        <v>4.0117</v>
      </c>
      <c r="H26" s="116">
        <v>14.9895</v>
      </c>
    </row>
    <row r="27" spans="1:8" ht="12.75">
      <c r="A27" s="119" t="s">
        <v>104</v>
      </c>
      <c r="B27" s="119" t="s">
        <v>105</v>
      </c>
      <c r="C27" s="120">
        <v>185.6737</v>
      </c>
      <c r="D27" s="124">
        <v>151.2928</v>
      </c>
      <c r="E27" s="122">
        <v>1.4053</v>
      </c>
      <c r="F27" s="122">
        <v>20.5236</v>
      </c>
      <c r="G27" s="122">
        <v>1.4521</v>
      </c>
      <c r="H27" s="122">
        <v>15.601</v>
      </c>
    </row>
    <row r="28" spans="1:8" ht="12.75">
      <c r="A28" s="113" t="s">
        <v>106</v>
      </c>
      <c r="B28" s="113" t="s">
        <v>107</v>
      </c>
      <c r="C28" s="114">
        <v>69.6176</v>
      </c>
      <c r="D28" s="123">
        <v>147.9524</v>
      </c>
      <c r="E28" s="116">
        <v>0.503</v>
      </c>
      <c r="F28" s="116">
        <v>21.2518</v>
      </c>
      <c r="G28" s="116">
        <v>1.5795</v>
      </c>
      <c r="H28" s="116">
        <v>15.8435</v>
      </c>
    </row>
    <row r="29" spans="1:8" ht="12.75">
      <c r="A29" s="119" t="s">
        <v>108</v>
      </c>
      <c r="B29" s="119" t="s">
        <v>109</v>
      </c>
      <c r="C29" s="120">
        <v>142.5371</v>
      </c>
      <c r="D29" s="124">
        <v>149.2335</v>
      </c>
      <c r="E29" s="122">
        <v>0.922</v>
      </c>
      <c r="F29" s="122">
        <v>21.4909</v>
      </c>
      <c r="G29" s="122">
        <v>0.9435</v>
      </c>
      <c r="H29" s="122">
        <v>16.3738</v>
      </c>
    </row>
    <row r="30" spans="1:8" ht="12.75">
      <c r="A30" s="113" t="s">
        <v>110</v>
      </c>
      <c r="B30" s="113" t="s">
        <v>111</v>
      </c>
      <c r="C30" s="114">
        <v>308.1305</v>
      </c>
      <c r="D30" s="123">
        <v>149.1898</v>
      </c>
      <c r="E30" s="116">
        <v>1.5226</v>
      </c>
      <c r="F30" s="116">
        <v>22.6436</v>
      </c>
      <c r="G30" s="116">
        <v>2.7441</v>
      </c>
      <c r="H30" s="116">
        <v>15.4217</v>
      </c>
    </row>
    <row r="31" spans="1:8" ht="12.75">
      <c r="A31" s="119" t="s">
        <v>112</v>
      </c>
      <c r="B31" s="119" t="s">
        <v>716</v>
      </c>
      <c r="C31" s="120">
        <v>40.2201</v>
      </c>
      <c r="D31" s="124">
        <v>155.1459</v>
      </c>
      <c r="E31" s="122">
        <v>0.0497</v>
      </c>
      <c r="F31" s="122">
        <v>19.1674</v>
      </c>
      <c r="G31" s="122">
        <v>2.1548</v>
      </c>
      <c r="H31" s="122">
        <v>15.7788</v>
      </c>
    </row>
    <row r="32" spans="1:8" ht="12.75">
      <c r="A32" s="113" t="s">
        <v>114</v>
      </c>
      <c r="B32" s="113" t="s">
        <v>115</v>
      </c>
      <c r="C32" s="114">
        <v>207.8768</v>
      </c>
      <c r="D32" s="123">
        <v>153.4262</v>
      </c>
      <c r="E32" s="116">
        <v>2.0805</v>
      </c>
      <c r="F32" s="116">
        <v>18.7775</v>
      </c>
      <c r="G32" s="116">
        <v>1.5845</v>
      </c>
      <c r="H32" s="116">
        <v>14.5427</v>
      </c>
    </row>
    <row r="33" spans="1:8" ht="12.75">
      <c r="A33" s="119" t="s">
        <v>116</v>
      </c>
      <c r="B33" s="119" t="s">
        <v>117</v>
      </c>
      <c r="C33" s="120">
        <v>19.6603</v>
      </c>
      <c r="D33" s="124">
        <v>159.4669</v>
      </c>
      <c r="E33" s="122">
        <v>0</v>
      </c>
      <c r="F33" s="122">
        <v>14.4199</v>
      </c>
      <c r="G33" s="122">
        <v>0.2035</v>
      </c>
      <c r="H33" s="122">
        <v>12.1226</v>
      </c>
    </row>
    <row r="34" spans="1:8" ht="12.75">
      <c r="A34" s="113" t="s">
        <v>118</v>
      </c>
      <c r="B34" s="113" t="s">
        <v>119</v>
      </c>
      <c r="C34" s="114">
        <v>548.7492</v>
      </c>
      <c r="D34" s="123">
        <v>155.5125</v>
      </c>
      <c r="E34" s="116">
        <v>4.1934</v>
      </c>
      <c r="F34" s="116">
        <v>22.8176</v>
      </c>
      <c r="G34" s="116">
        <v>4.3863</v>
      </c>
      <c r="H34" s="116">
        <v>14.2273</v>
      </c>
    </row>
    <row r="35" spans="1:8" ht="12.75">
      <c r="A35" s="119" t="s">
        <v>120</v>
      </c>
      <c r="B35" s="119" t="s">
        <v>121</v>
      </c>
      <c r="C35" s="120">
        <v>56.1654</v>
      </c>
      <c r="D35" s="124">
        <v>150.4758</v>
      </c>
      <c r="E35" s="122">
        <v>3.256</v>
      </c>
      <c r="F35" s="122">
        <v>27.3455</v>
      </c>
      <c r="G35" s="122">
        <v>8.3028</v>
      </c>
      <c r="H35" s="122">
        <v>13.363</v>
      </c>
    </row>
    <row r="36" spans="1:8" ht="12.75">
      <c r="A36" s="113" t="s">
        <v>122</v>
      </c>
      <c r="B36" s="113" t="s">
        <v>717</v>
      </c>
      <c r="C36" s="114">
        <v>228.4485</v>
      </c>
      <c r="D36" s="123">
        <v>149.0664</v>
      </c>
      <c r="E36" s="116">
        <v>6.3549</v>
      </c>
      <c r="F36" s="116">
        <v>25.4084</v>
      </c>
      <c r="G36" s="116">
        <v>4.7191</v>
      </c>
      <c r="H36" s="116">
        <v>15.7877</v>
      </c>
    </row>
    <row r="37" spans="1:8" ht="12.75">
      <c r="A37" s="119" t="s">
        <v>124</v>
      </c>
      <c r="B37" s="119" t="s">
        <v>718</v>
      </c>
      <c r="C37" s="120">
        <v>118.6698</v>
      </c>
      <c r="D37" s="124">
        <v>152.0446</v>
      </c>
      <c r="E37" s="122">
        <v>0.2651</v>
      </c>
      <c r="F37" s="122">
        <v>22.9081</v>
      </c>
      <c r="G37" s="122">
        <v>2.9334</v>
      </c>
      <c r="H37" s="122">
        <v>15.7324</v>
      </c>
    </row>
    <row r="38" spans="1:8" ht="12.75">
      <c r="A38" s="113" t="s">
        <v>650</v>
      </c>
      <c r="B38" s="113" t="s">
        <v>719</v>
      </c>
      <c r="C38" s="114">
        <v>10.5132</v>
      </c>
      <c r="D38" s="123">
        <v>154.1507</v>
      </c>
      <c r="E38" s="116">
        <v>0.5707</v>
      </c>
      <c r="F38" s="116">
        <v>21.0964</v>
      </c>
      <c r="G38" s="116">
        <v>2.9051</v>
      </c>
      <c r="H38" s="116">
        <v>13.6019</v>
      </c>
    </row>
    <row r="39" spans="1:8" ht="12.75">
      <c r="A39" s="119" t="s">
        <v>126</v>
      </c>
      <c r="B39" s="119" t="s">
        <v>720</v>
      </c>
      <c r="C39" s="120">
        <v>19.3674</v>
      </c>
      <c r="D39" s="124">
        <v>158.82</v>
      </c>
      <c r="E39" s="122">
        <v>6.1906</v>
      </c>
      <c r="F39" s="122">
        <v>19.1904</v>
      </c>
      <c r="G39" s="122">
        <v>0.6153</v>
      </c>
      <c r="H39" s="122">
        <v>13.5268</v>
      </c>
    </row>
    <row r="40" spans="1:8" ht="12.75">
      <c r="A40" s="113" t="s">
        <v>130</v>
      </c>
      <c r="B40" s="113" t="s">
        <v>131</v>
      </c>
      <c r="C40" s="114">
        <v>265.442</v>
      </c>
      <c r="D40" s="123">
        <v>147.1866</v>
      </c>
      <c r="E40" s="116">
        <v>5.7081</v>
      </c>
      <c r="F40" s="116">
        <v>24.5368</v>
      </c>
      <c r="G40" s="116">
        <v>5.3451</v>
      </c>
      <c r="H40" s="116">
        <v>15.6546</v>
      </c>
    </row>
    <row r="41" spans="1:8" ht="12.75">
      <c r="A41" s="119" t="s">
        <v>132</v>
      </c>
      <c r="B41" s="119" t="s">
        <v>133</v>
      </c>
      <c r="C41" s="120">
        <v>16.4159</v>
      </c>
      <c r="D41" s="124">
        <v>151.9994</v>
      </c>
      <c r="E41" s="122">
        <v>7.7592</v>
      </c>
      <c r="F41" s="122">
        <v>23.1123</v>
      </c>
      <c r="G41" s="122">
        <v>6.0079</v>
      </c>
      <c r="H41" s="122">
        <v>15.1999</v>
      </c>
    </row>
    <row r="42" spans="1:8" ht="12.75">
      <c r="A42" s="113" t="s">
        <v>134</v>
      </c>
      <c r="B42" s="113" t="s">
        <v>721</v>
      </c>
      <c r="C42" s="114">
        <v>337.4777</v>
      </c>
      <c r="D42" s="123">
        <v>147.1131</v>
      </c>
      <c r="E42" s="116">
        <v>5.4909</v>
      </c>
      <c r="F42" s="116">
        <v>24.5526</v>
      </c>
      <c r="G42" s="116">
        <v>2.111</v>
      </c>
      <c r="H42" s="116">
        <v>15.1757</v>
      </c>
    </row>
    <row r="43" spans="1:8" ht="12.75">
      <c r="A43" s="119" t="s">
        <v>136</v>
      </c>
      <c r="B43" s="119" t="s">
        <v>137</v>
      </c>
      <c r="C43" s="120">
        <v>21.6255</v>
      </c>
      <c r="D43" s="124">
        <v>141.7804</v>
      </c>
      <c r="E43" s="122">
        <v>2.5769</v>
      </c>
      <c r="F43" s="122">
        <v>26.0273</v>
      </c>
      <c r="G43" s="122">
        <v>4.8359</v>
      </c>
      <c r="H43" s="122">
        <v>16.4065</v>
      </c>
    </row>
    <row r="44" spans="1:8" ht="12.75">
      <c r="A44" s="113" t="s">
        <v>138</v>
      </c>
      <c r="B44" s="113" t="s">
        <v>139</v>
      </c>
      <c r="C44" s="114">
        <v>275.2289</v>
      </c>
      <c r="D44" s="123">
        <v>145.5352</v>
      </c>
      <c r="E44" s="116">
        <v>3.6723</v>
      </c>
      <c r="F44" s="116">
        <v>23.9751</v>
      </c>
      <c r="G44" s="116">
        <v>2.0766</v>
      </c>
      <c r="H44" s="116">
        <v>15.3533</v>
      </c>
    </row>
    <row r="45" spans="1:8" ht="12.75">
      <c r="A45" s="119" t="s">
        <v>140</v>
      </c>
      <c r="B45" s="119" t="s">
        <v>141</v>
      </c>
      <c r="C45" s="120">
        <v>193.9953</v>
      </c>
      <c r="D45" s="124">
        <v>154.2004</v>
      </c>
      <c r="E45" s="122">
        <v>3.407</v>
      </c>
      <c r="F45" s="122">
        <v>20.7134</v>
      </c>
      <c r="G45" s="122">
        <v>2.2168</v>
      </c>
      <c r="H45" s="122">
        <v>15.2642</v>
      </c>
    </row>
    <row r="46" spans="1:8" ht="12.75">
      <c r="A46" s="113" t="s">
        <v>142</v>
      </c>
      <c r="B46" s="113" t="s">
        <v>722</v>
      </c>
      <c r="C46" s="114">
        <v>280.8828</v>
      </c>
      <c r="D46" s="123">
        <v>151.7706</v>
      </c>
      <c r="E46" s="116">
        <v>1.1823</v>
      </c>
      <c r="F46" s="116">
        <v>21.2945</v>
      </c>
      <c r="G46" s="116">
        <v>1.7721</v>
      </c>
      <c r="H46" s="116">
        <v>16.0326</v>
      </c>
    </row>
    <row r="47" spans="1:8" ht="12.75">
      <c r="A47" s="119" t="s">
        <v>144</v>
      </c>
      <c r="B47" s="119" t="s">
        <v>145</v>
      </c>
      <c r="C47" s="120">
        <v>109.6557</v>
      </c>
      <c r="D47" s="124">
        <v>151.0933</v>
      </c>
      <c r="E47" s="122">
        <v>1.7211</v>
      </c>
      <c r="F47" s="122">
        <v>20.7869</v>
      </c>
      <c r="G47" s="122">
        <v>1.3117</v>
      </c>
      <c r="H47" s="122">
        <v>15.2492</v>
      </c>
    </row>
    <row r="48" spans="1:8" ht="12.75">
      <c r="A48" s="113" t="s">
        <v>146</v>
      </c>
      <c r="B48" s="113" t="s">
        <v>147</v>
      </c>
      <c r="C48" s="114">
        <v>212.9921</v>
      </c>
      <c r="D48" s="123">
        <v>152.6632</v>
      </c>
      <c r="E48" s="116">
        <v>4.5873</v>
      </c>
      <c r="F48" s="116">
        <v>22.4818</v>
      </c>
      <c r="G48" s="116">
        <v>1.7003</v>
      </c>
      <c r="H48" s="116">
        <v>15.5062</v>
      </c>
    </row>
    <row r="49" spans="1:8" ht="12.75">
      <c r="A49" s="119" t="s">
        <v>148</v>
      </c>
      <c r="B49" s="119" t="s">
        <v>723</v>
      </c>
      <c r="C49" s="120">
        <v>181.5814</v>
      </c>
      <c r="D49" s="124">
        <v>153.0038</v>
      </c>
      <c r="E49" s="122">
        <v>4.4557</v>
      </c>
      <c r="F49" s="122">
        <v>23.7842</v>
      </c>
      <c r="G49" s="122">
        <v>2.1143</v>
      </c>
      <c r="H49" s="122">
        <v>16.166</v>
      </c>
    </row>
    <row r="50" spans="1:8" ht="12.75">
      <c r="A50" s="113" t="s">
        <v>150</v>
      </c>
      <c r="B50" s="113" t="s">
        <v>724</v>
      </c>
      <c r="C50" s="114">
        <v>675.6162</v>
      </c>
      <c r="D50" s="123">
        <v>148.7849</v>
      </c>
      <c r="E50" s="116">
        <v>3.0303</v>
      </c>
      <c r="F50" s="116">
        <v>23.1791</v>
      </c>
      <c r="G50" s="116">
        <v>1.7595</v>
      </c>
      <c r="H50" s="116">
        <v>15.634</v>
      </c>
    </row>
    <row r="51" spans="1:8" ht="12.75">
      <c r="A51" s="119" t="s">
        <v>152</v>
      </c>
      <c r="B51" s="119" t="s">
        <v>153</v>
      </c>
      <c r="C51" s="120">
        <v>147.0116</v>
      </c>
      <c r="D51" s="124">
        <v>146.8153</v>
      </c>
      <c r="E51" s="122">
        <v>1.5882</v>
      </c>
      <c r="F51" s="122">
        <v>23.0412</v>
      </c>
      <c r="G51" s="122">
        <v>2.489</v>
      </c>
      <c r="H51" s="122">
        <v>15.9379</v>
      </c>
    </row>
    <row r="52" spans="1:8" ht="12.75">
      <c r="A52" s="113" t="s">
        <v>156</v>
      </c>
      <c r="B52" s="113" t="s">
        <v>725</v>
      </c>
      <c r="C52" s="114">
        <v>639.4568</v>
      </c>
      <c r="D52" s="123">
        <v>145.2709</v>
      </c>
      <c r="E52" s="116">
        <v>3.5335</v>
      </c>
      <c r="F52" s="116">
        <v>24.4178</v>
      </c>
      <c r="G52" s="116">
        <v>2.3235</v>
      </c>
      <c r="H52" s="116">
        <v>15.8115</v>
      </c>
    </row>
    <row r="53" spans="1:8" ht="12.75">
      <c r="A53" s="119" t="s">
        <v>158</v>
      </c>
      <c r="B53" s="119" t="s">
        <v>726</v>
      </c>
      <c r="C53" s="120">
        <v>61.0062</v>
      </c>
      <c r="D53" s="124">
        <v>147.6331</v>
      </c>
      <c r="E53" s="122">
        <v>1.3305</v>
      </c>
      <c r="F53" s="122">
        <v>24.8331</v>
      </c>
      <c r="G53" s="122">
        <v>5.63</v>
      </c>
      <c r="H53" s="122">
        <v>16.7607</v>
      </c>
    </row>
    <row r="54" spans="1:8" ht="12.75">
      <c r="A54" s="113" t="s">
        <v>160</v>
      </c>
      <c r="B54" s="113" t="s">
        <v>727</v>
      </c>
      <c r="C54" s="114">
        <v>40.5371</v>
      </c>
      <c r="D54" s="123">
        <v>146.5219</v>
      </c>
      <c r="E54" s="116">
        <v>1.5778</v>
      </c>
      <c r="F54" s="116">
        <v>27.4316</v>
      </c>
      <c r="G54" s="116">
        <v>5.2838</v>
      </c>
      <c r="H54" s="116">
        <v>15.9162</v>
      </c>
    </row>
    <row r="55" spans="1:8" ht="12.75">
      <c r="A55" s="119" t="s">
        <v>162</v>
      </c>
      <c r="B55" s="119" t="s">
        <v>163</v>
      </c>
      <c r="C55" s="120">
        <v>92.414</v>
      </c>
      <c r="D55" s="124">
        <v>155.7678</v>
      </c>
      <c r="E55" s="122">
        <v>0.1745</v>
      </c>
      <c r="F55" s="122">
        <v>18.6894</v>
      </c>
      <c r="G55" s="122">
        <v>1.8269</v>
      </c>
      <c r="H55" s="122">
        <v>15.9842</v>
      </c>
    </row>
    <row r="56" spans="1:8" ht="12.75">
      <c r="A56" s="113" t="s">
        <v>164</v>
      </c>
      <c r="B56" s="113" t="s">
        <v>165</v>
      </c>
      <c r="C56" s="114">
        <v>893.5002</v>
      </c>
      <c r="D56" s="123">
        <v>158.1925</v>
      </c>
      <c r="E56" s="116">
        <v>8.6423</v>
      </c>
      <c r="F56" s="116">
        <v>24.2928</v>
      </c>
      <c r="G56" s="116">
        <v>3.832</v>
      </c>
      <c r="H56" s="116">
        <v>15.9725</v>
      </c>
    </row>
    <row r="57" spans="1:8" ht="12.75">
      <c r="A57" s="119" t="s">
        <v>166</v>
      </c>
      <c r="B57" s="119" t="s">
        <v>167</v>
      </c>
      <c r="C57" s="120">
        <v>55.5452</v>
      </c>
      <c r="D57" s="124">
        <v>150.7141</v>
      </c>
      <c r="E57" s="122">
        <v>2.9915</v>
      </c>
      <c r="F57" s="122">
        <v>26.8631</v>
      </c>
      <c r="G57" s="122">
        <v>4.8833</v>
      </c>
      <c r="H57" s="122">
        <v>15.8546</v>
      </c>
    </row>
    <row r="58" spans="1:8" ht="12.75">
      <c r="A58" s="113" t="s">
        <v>168</v>
      </c>
      <c r="B58" s="113" t="s">
        <v>728</v>
      </c>
      <c r="C58" s="114">
        <v>12.6382</v>
      </c>
      <c r="D58" s="123">
        <v>145.3843</v>
      </c>
      <c r="E58" s="116">
        <v>1.4836</v>
      </c>
      <c r="F58" s="116">
        <v>25.8474</v>
      </c>
      <c r="G58" s="116">
        <v>2.8188</v>
      </c>
      <c r="H58" s="116">
        <v>15.6749</v>
      </c>
    </row>
    <row r="59" spans="1:8" ht="12.75">
      <c r="A59" s="119" t="s">
        <v>170</v>
      </c>
      <c r="B59" s="119" t="s">
        <v>729</v>
      </c>
      <c r="C59" s="120">
        <v>574.5144</v>
      </c>
      <c r="D59" s="124">
        <v>151.3238</v>
      </c>
      <c r="E59" s="122">
        <v>1.0266</v>
      </c>
      <c r="F59" s="122">
        <v>22.7034</v>
      </c>
      <c r="G59" s="122">
        <v>3.9322</v>
      </c>
      <c r="H59" s="122">
        <v>16.0551</v>
      </c>
    </row>
    <row r="60" spans="1:8" ht="12.75">
      <c r="A60" s="113" t="s">
        <v>172</v>
      </c>
      <c r="B60" s="113" t="s">
        <v>730</v>
      </c>
      <c r="C60" s="114">
        <v>164.7336</v>
      </c>
      <c r="D60" s="123">
        <v>147.133</v>
      </c>
      <c r="E60" s="116">
        <v>1.2218</v>
      </c>
      <c r="F60" s="116">
        <v>25.2216</v>
      </c>
      <c r="G60" s="116">
        <v>3.7039</v>
      </c>
      <c r="H60" s="116">
        <v>16.2991</v>
      </c>
    </row>
    <row r="61" spans="1:8" ht="12.75">
      <c r="A61" s="119" t="s">
        <v>174</v>
      </c>
      <c r="B61" s="119" t="s">
        <v>175</v>
      </c>
      <c r="C61" s="120">
        <v>855.2313</v>
      </c>
      <c r="D61" s="124">
        <v>150.8391</v>
      </c>
      <c r="E61" s="122">
        <v>1.4704</v>
      </c>
      <c r="F61" s="122">
        <v>23.8255</v>
      </c>
      <c r="G61" s="122">
        <v>5.061</v>
      </c>
      <c r="H61" s="122">
        <v>15.9479</v>
      </c>
    </row>
    <row r="62" spans="1:8" ht="12.75">
      <c r="A62" s="113" t="s">
        <v>176</v>
      </c>
      <c r="B62" s="113" t="s">
        <v>177</v>
      </c>
      <c r="C62" s="114">
        <v>1509.4753</v>
      </c>
      <c r="D62" s="123">
        <v>144.4105</v>
      </c>
      <c r="E62" s="116">
        <v>3.8161</v>
      </c>
      <c r="F62" s="116">
        <v>24.4066</v>
      </c>
      <c r="G62" s="116">
        <v>2.2175</v>
      </c>
      <c r="H62" s="116">
        <v>15.5333</v>
      </c>
    </row>
    <row r="63" spans="1:8" ht="12.75">
      <c r="A63" s="119" t="s">
        <v>178</v>
      </c>
      <c r="B63" s="119" t="s">
        <v>179</v>
      </c>
      <c r="C63" s="120">
        <v>32.0444</v>
      </c>
      <c r="D63" s="124">
        <v>144.4166</v>
      </c>
      <c r="E63" s="122">
        <v>0.3738</v>
      </c>
      <c r="F63" s="122">
        <v>26.3035</v>
      </c>
      <c r="G63" s="122">
        <v>6.8046</v>
      </c>
      <c r="H63" s="122">
        <v>14.3061</v>
      </c>
    </row>
    <row r="64" spans="1:8" ht="12.75">
      <c r="A64" s="113" t="s">
        <v>180</v>
      </c>
      <c r="B64" s="113" t="s">
        <v>181</v>
      </c>
      <c r="C64" s="114">
        <v>13.5009</v>
      </c>
      <c r="D64" s="123">
        <v>150.5224</v>
      </c>
      <c r="E64" s="116">
        <v>1.5909</v>
      </c>
      <c r="F64" s="116">
        <v>20.3783</v>
      </c>
      <c r="G64" s="116">
        <v>1.3981</v>
      </c>
      <c r="H64" s="116">
        <v>15.1888</v>
      </c>
    </row>
    <row r="65" spans="1:8" ht="12.75">
      <c r="A65" s="119" t="s">
        <v>182</v>
      </c>
      <c r="B65" s="119" t="s">
        <v>183</v>
      </c>
      <c r="C65" s="120">
        <v>18.3414</v>
      </c>
      <c r="D65" s="124">
        <v>149.3524</v>
      </c>
      <c r="E65" s="122">
        <v>3.3349</v>
      </c>
      <c r="F65" s="122">
        <v>19.1152</v>
      </c>
      <c r="G65" s="122">
        <v>1.9069</v>
      </c>
      <c r="H65" s="122">
        <v>13.6437</v>
      </c>
    </row>
    <row r="66" spans="1:8" ht="12.75">
      <c r="A66" s="113" t="s">
        <v>184</v>
      </c>
      <c r="B66" s="113" t="s">
        <v>185</v>
      </c>
      <c r="C66" s="114">
        <v>459.1792</v>
      </c>
      <c r="D66" s="123">
        <v>149.5544</v>
      </c>
      <c r="E66" s="116">
        <v>2.4828</v>
      </c>
      <c r="F66" s="116">
        <v>23.0164</v>
      </c>
      <c r="G66" s="116">
        <v>3.2867</v>
      </c>
      <c r="H66" s="116">
        <v>15.4221</v>
      </c>
    </row>
    <row r="67" spans="1:8" ht="12.75">
      <c r="A67" s="119" t="s">
        <v>186</v>
      </c>
      <c r="B67" s="119" t="s">
        <v>187</v>
      </c>
      <c r="C67" s="120">
        <v>11.4061</v>
      </c>
      <c r="D67" s="124">
        <v>143.8229</v>
      </c>
      <c r="E67" s="122">
        <v>0.9114</v>
      </c>
      <c r="F67" s="122">
        <v>23.5528</v>
      </c>
      <c r="G67" s="122">
        <v>1.1142</v>
      </c>
      <c r="H67" s="122">
        <v>15.3792</v>
      </c>
    </row>
    <row r="68" spans="1:8" ht="12.75">
      <c r="A68" s="113" t="s">
        <v>188</v>
      </c>
      <c r="B68" s="113" t="s">
        <v>189</v>
      </c>
      <c r="C68" s="114">
        <v>39.76</v>
      </c>
      <c r="D68" s="123">
        <v>155.6837</v>
      </c>
      <c r="E68" s="116">
        <v>0</v>
      </c>
      <c r="F68" s="116">
        <v>20.2632</v>
      </c>
      <c r="G68" s="116">
        <v>3.8565</v>
      </c>
      <c r="H68" s="116">
        <v>13.8078</v>
      </c>
    </row>
    <row r="69" spans="1:8" ht="12.75">
      <c r="A69" s="119" t="s">
        <v>190</v>
      </c>
      <c r="B69" s="119" t="s">
        <v>191</v>
      </c>
      <c r="C69" s="120">
        <v>10.41</v>
      </c>
      <c r="D69" s="124">
        <v>158.5608</v>
      </c>
      <c r="E69" s="122">
        <v>1.601</v>
      </c>
      <c r="F69" s="122">
        <v>15.3596</v>
      </c>
      <c r="G69" s="122">
        <v>1.5009</v>
      </c>
      <c r="H69" s="122">
        <v>13.0782</v>
      </c>
    </row>
    <row r="70" spans="1:8" ht="12.75">
      <c r="A70" s="113" t="s">
        <v>192</v>
      </c>
      <c r="B70" s="113" t="s">
        <v>193</v>
      </c>
      <c r="C70" s="114">
        <v>58.8349</v>
      </c>
      <c r="D70" s="123">
        <v>151.0662</v>
      </c>
      <c r="E70" s="116">
        <v>4.1925</v>
      </c>
      <c r="F70" s="116">
        <v>22.3073</v>
      </c>
      <c r="G70" s="116">
        <v>2.7953</v>
      </c>
      <c r="H70" s="116">
        <v>14.5276</v>
      </c>
    </row>
    <row r="71" spans="1:8" ht="12.75">
      <c r="A71" s="119" t="s">
        <v>194</v>
      </c>
      <c r="B71" s="119" t="s">
        <v>195</v>
      </c>
      <c r="C71" s="120">
        <v>268.5665</v>
      </c>
      <c r="D71" s="124">
        <v>148.2287</v>
      </c>
      <c r="E71" s="122">
        <v>0.6288</v>
      </c>
      <c r="F71" s="122">
        <v>23.9767</v>
      </c>
      <c r="G71" s="122">
        <v>4.2047</v>
      </c>
      <c r="H71" s="122">
        <v>15.5333</v>
      </c>
    </row>
    <row r="72" spans="1:8" ht="12.75">
      <c r="A72" s="113" t="s">
        <v>196</v>
      </c>
      <c r="B72" s="113" t="s">
        <v>197</v>
      </c>
      <c r="C72" s="114">
        <v>107.9069</v>
      </c>
      <c r="D72" s="123">
        <v>140.7673</v>
      </c>
      <c r="E72" s="116">
        <v>0.6589</v>
      </c>
      <c r="F72" s="116">
        <v>32.4757</v>
      </c>
      <c r="G72" s="116">
        <v>5.4487</v>
      </c>
      <c r="H72" s="116">
        <v>15.3736</v>
      </c>
    </row>
    <row r="73" spans="1:8" ht="12.75">
      <c r="A73" s="119" t="s">
        <v>198</v>
      </c>
      <c r="B73" s="119" t="s">
        <v>199</v>
      </c>
      <c r="C73" s="120">
        <v>641.9899</v>
      </c>
      <c r="D73" s="124">
        <v>153.1238</v>
      </c>
      <c r="E73" s="122">
        <v>4.4327</v>
      </c>
      <c r="F73" s="122">
        <v>21.5568</v>
      </c>
      <c r="G73" s="122">
        <v>3.2531</v>
      </c>
      <c r="H73" s="122">
        <v>14.9883</v>
      </c>
    </row>
    <row r="74" spans="1:8" ht="12.75">
      <c r="A74" s="113" t="s">
        <v>200</v>
      </c>
      <c r="B74" s="113" t="s">
        <v>201</v>
      </c>
      <c r="C74" s="114">
        <v>563.656</v>
      </c>
      <c r="D74" s="123">
        <v>149.0353</v>
      </c>
      <c r="E74" s="116">
        <v>4.8917</v>
      </c>
      <c r="F74" s="116">
        <v>22.9014</v>
      </c>
      <c r="G74" s="116">
        <v>3.8972</v>
      </c>
      <c r="H74" s="116">
        <v>14.6659</v>
      </c>
    </row>
    <row r="75" spans="1:8" ht="12.75">
      <c r="A75" s="119" t="s">
        <v>202</v>
      </c>
      <c r="B75" s="119" t="s">
        <v>731</v>
      </c>
      <c r="C75" s="120">
        <v>245.6165</v>
      </c>
      <c r="D75" s="124">
        <v>152.7817</v>
      </c>
      <c r="E75" s="122">
        <v>7.8266</v>
      </c>
      <c r="F75" s="122">
        <v>24.7893</v>
      </c>
      <c r="G75" s="122">
        <v>2.5237</v>
      </c>
      <c r="H75" s="122">
        <v>15.8901</v>
      </c>
    </row>
    <row r="76" spans="1:8" ht="12.75">
      <c r="A76" s="113" t="s">
        <v>204</v>
      </c>
      <c r="B76" s="113" t="s">
        <v>205</v>
      </c>
      <c r="C76" s="114">
        <v>4142.7373</v>
      </c>
      <c r="D76" s="123">
        <v>144.2127</v>
      </c>
      <c r="E76" s="116">
        <v>4.1578</v>
      </c>
      <c r="F76" s="116">
        <v>26.1136</v>
      </c>
      <c r="G76" s="116">
        <v>3.5171</v>
      </c>
      <c r="H76" s="116">
        <v>15.6492</v>
      </c>
    </row>
    <row r="77" spans="1:8" ht="12.75">
      <c r="A77" s="119" t="s">
        <v>206</v>
      </c>
      <c r="B77" s="119" t="s">
        <v>207</v>
      </c>
      <c r="C77" s="120">
        <v>506.4685</v>
      </c>
      <c r="D77" s="124">
        <v>147.4604</v>
      </c>
      <c r="E77" s="122">
        <v>3.6902</v>
      </c>
      <c r="F77" s="122">
        <v>23.5361</v>
      </c>
      <c r="G77" s="122">
        <v>3.4986</v>
      </c>
      <c r="H77" s="122">
        <v>15.4632</v>
      </c>
    </row>
    <row r="78" spans="1:8" ht="12.75">
      <c r="A78" s="113" t="s">
        <v>208</v>
      </c>
      <c r="B78" s="113" t="s">
        <v>209</v>
      </c>
      <c r="C78" s="114">
        <v>89.9012</v>
      </c>
      <c r="D78" s="123">
        <v>142.9014</v>
      </c>
      <c r="E78" s="116">
        <v>3.6264</v>
      </c>
      <c r="F78" s="116">
        <v>23.5451</v>
      </c>
      <c r="G78" s="116">
        <v>4.1731</v>
      </c>
      <c r="H78" s="116">
        <v>15.4497</v>
      </c>
    </row>
    <row r="79" spans="1:8" ht="12.75">
      <c r="A79" s="119" t="s">
        <v>210</v>
      </c>
      <c r="B79" s="119" t="s">
        <v>211</v>
      </c>
      <c r="C79" s="120">
        <v>188.9045</v>
      </c>
      <c r="D79" s="124">
        <v>148.9802</v>
      </c>
      <c r="E79" s="122">
        <v>1.3952</v>
      </c>
      <c r="F79" s="122">
        <v>23.3538</v>
      </c>
      <c r="G79" s="122">
        <v>3.4715</v>
      </c>
      <c r="H79" s="122">
        <v>15.0586</v>
      </c>
    </row>
    <row r="80" spans="1:8" ht="12.75">
      <c r="A80" s="113" t="s">
        <v>212</v>
      </c>
      <c r="B80" s="113" t="s">
        <v>213</v>
      </c>
      <c r="C80" s="114">
        <v>2837.0053</v>
      </c>
      <c r="D80" s="123">
        <v>148.3392</v>
      </c>
      <c r="E80" s="116">
        <v>3.718</v>
      </c>
      <c r="F80" s="116">
        <v>24.2275</v>
      </c>
      <c r="G80" s="116">
        <v>3.6249</v>
      </c>
      <c r="H80" s="116">
        <v>15.672</v>
      </c>
    </row>
    <row r="81" spans="1:8" ht="12.75">
      <c r="A81" s="119" t="s">
        <v>214</v>
      </c>
      <c r="B81" s="119" t="s">
        <v>215</v>
      </c>
      <c r="C81" s="120">
        <v>101.6359</v>
      </c>
      <c r="D81" s="124">
        <v>147.8871</v>
      </c>
      <c r="E81" s="122">
        <v>0.3542</v>
      </c>
      <c r="F81" s="122">
        <v>22.7823</v>
      </c>
      <c r="G81" s="122">
        <v>1.8817</v>
      </c>
      <c r="H81" s="122">
        <v>14.7462</v>
      </c>
    </row>
    <row r="82" spans="1:8" ht="12.75">
      <c r="A82" s="113" t="s">
        <v>216</v>
      </c>
      <c r="B82" s="113" t="s">
        <v>217</v>
      </c>
      <c r="C82" s="114">
        <v>283.5678</v>
      </c>
      <c r="D82" s="123">
        <v>150.8814</v>
      </c>
      <c r="E82" s="116">
        <v>2.2204</v>
      </c>
      <c r="F82" s="116">
        <v>22.2396</v>
      </c>
      <c r="G82" s="116">
        <v>2.8024</v>
      </c>
      <c r="H82" s="116">
        <v>15.4627</v>
      </c>
    </row>
    <row r="83" spans="1:8" ht="12.75">
      <c r="A83" s="119" t="s">
        <v>218</v>
      </c>
      <c r="B83" s="119" t="s">
        <v>219</v>
      </c>
      <c r="C83" s="120">
        <v>106.474</v>
      </c>
      <c r="D83" s="124">
        <v>138.2714</v>
      </c>
      <c r="E83" s="122">
        <v>8.0244</v>
      </c>
      <c r="F83" s="122">
        <v>33.5193</v>
      </c>
      <c r="G83" s="122">
        <v>7.9095</v>
      </c>
      <c r="H83" s="122">
        <v>17.5247</v>
      </c>
    </row>
    <row r="84" spans="1:8" ht="12.75">
      <c r="A84" s="113" t="s">
        <v>220</v>
      </c>
      <c r="B84" s="113" t="s">
        <v>221</v>
      </c>
      <c r="C84" s="114">
        <v>38.0628</v>
      </c>
      <c r="D84" s="123">
        <v>154.2947</v>
      </c>
      <c r="E84" s="116">
        <v>2.4723</v>
      </c>
      <c r="F84" s="116">
        <v>19.6211</v>
      </c>
      <c r="G84" s="116">
        <v>1.1133</v>
      </c>
      <c r="H84" s="116">
        <v>15.458</v>
      </c>
    </row>
    <row r="85" spans="1:8" ht="12.75">
      <c r="A85" s="119" t="s">
        <v>222</v>
      </c>
      <c r="B85" s="119" t="s">
        <v>732</v>
      </c>
      <c r="C85" s="120">
        <v>32.3052</v>
      </c>
      <c r="D85" s="124">
        <v>141.948</v>
      </c>
      <c r="E85" s="122">
        <v>2.8375</v>
      </c>
      <c r="F85" s="122">
        <v>27.1641</v>
      </c>
      <c r="G85" s="122">
        <v>6.3744</v>
      </c>
      <c r="H85" s="122">
        <v>16.6466</v>
      </c>
    </row>
    <row r="86" spans="1:8" ht="12.75">
      <c r="A86" s="113" t="s">
        <v>224</v>
      </c>
      <c r="B86" s="113" t="s">
        <v>225</v>
      </c>
      <c r="C86" s="114">
        <v>122.2088</v>
      </c>
      <c r="D86" s="123">
        <v>157.0366</v>
      </c>
      <c r="E86" s="116">
        <v>15.2792</v>
      </c>
      <c r="F86" s="116">
        <v>30.3161</v>
      </c>
      <c r="G86" s="116">
        <v>5.8759</v>
      </c>
      <c r="H86" s="116">
        <v>19.3461</v>
      </c>
    </row>
    <row r="87" spans="1:8" ht="12.75">
      <c r="A87" s="119" t="s">
        <v>226</v>
      </c>
      <c r="B87" s="119" t="s">
        <v>227</v>
      </c>
      <c r="C87" s="120">
        <v>74.566</v>
      </c>
      <c r="D87" s="124">
        <v>155.8707</v>
      </c>
      <c r="E87" s="122">
        <v>13.2506</v>
      </c>
      <c r="F87" s="122">
        <v>22.9541</v>
      </c>
      <c r="G87" s="122">
        <v>3.0798</v>
      </c>
      <c r="H87" s="122">
        <v>15.1929</v>
      </c>
    </row>
    <row r="88" spans="1:8" ht="12.75">
      <c r="A88" s="113" t="s">
        <v>228</v>
      </c>
      <c r="B88" s="113" t="s">
        <v>733</v>
      </c>
      <c r="C88" s="114">
        <v>518.3008</v>
      </c>
      <c r="D88" s="123">
        <v>146.6751</v>
      </c>
      <c r="E88" s="116">
        <v>3.9936</v>
      </c>
      <c r="F88" s="116">
        <v>25.3038</v>
      </c>
      <c r="G88" s="116">
        <v>4.3847</v>
      </c>
      <c r="H88" s="116">
        <v>15.4288</v>
      </c>
    </row>
    <row r="89" spans="1:8" ht="12.75">
      <c r="A89" s="119" t="s">
        <v>230</v>
      </c>
      <c r="B89" s="119" t="s">
        <v>231</v>
      </c>
      <c r="C89" s="120">
        <v>970.7323</v>
      </c>
      <c r="D89" s="124">
        <v>152.157</v>
      </c>
      <c r="E89" s="122">
        <v>14.6473</v>
      </c>
      <c r="F89" s="122">
        <v>20.7482</v>
      </c>
      <c r="G89" s="122">
        <v>2.9588</v>
      </c>
      <c r="H89" s="122">
        <v>14.7845</v>
      </c>
    </row>
    <row r="90" spans="1:8" ht="12.75">
      <c r="A90" s="113" t="s">
        <v>232</v>
      </c>
      <c r="B90" s="113" t="s">
        <v>734</v>
      </c>
      <c r="C90" s="114">
        <v>398.7616</v>
      </c>
      <c r="D90" s="123">
        <v>148.7362</v>
      </c>
      <c r="E90" s="116">
        <v>7.3137</v>
      </c>
      <c r="F90" s="116">
        <v>29.8578</v>
      </c>
      <c r="G90" s="116">
        <v>7.1929</v>
      </c>
      <c r="H90" s="116">
        <v>17.4431</v>
      </c>
    </row>
    <row r="91" spans="1:8" ht="12.75">
      <c r="A91" s="119" t="s">
        <v>234</v>
      </c>
      <c r="B91" s="119" t="s">
        <v>235</v>
      </c>
      <c r="C91" s="120">
        <v>501.2968</v>
      </c>
      <c r="D91" s="124">
        <v>153.0407</v>
      </c>
      <c r="E91" s="122">
        <v>0.7953</v>
      </c>
      <c r="F91" s="122">
        <v>21.4389</v>
      </c>
      <c r="G91" s="122">
        <v>3.6578</v>
      </c>
      <c r="H91" s="122">
        <v>15.5642</v>
      </c>
    </row>
    <row r="92" spans="1:8" ht="12.75">
      <c r="A92" s="113" t="s">
        <v>236</v>
      </c>
      <c r="B92" s="113" t="s">
        <v>237</v>
      </c>
      <c r="C92" s="114">
        <v>16.0104</v>
      </c>
      <c r="D92" s="123">
        <v>147.9209</v>
      </c>
      <c r="E92" s="116">
        <v>3.5992</v>
      </c>
      <c r="F92" s="116">
        <v>26.7236</v>
      </c>
      <c r="G92" s="116">
        <v>6.8899</v>
      </c>
      <c r="H92" s="116">
        <v>12.5175</v>
      </c>
    </row>
    <row r="93" spans="1:8" ht="12.75">
      <c r="A93" s="119" t="s">
        <v>238</v>
      </c>
      <c r="B93" s="119" t="s">
        <v>239</v>
      </c>
      <c r="C93" s="120">
        <v>30.4769</v>
      </c>
      <c r="D93" s="124">
        <v>146.1631</v>
      </c>
      <c r="E93" s="122">
        <v>6.4789</v>
      </c>
      <c r="F93" s="122">
        <v>34.0505</v>
      </c>
      <c r="G93" s="122">
        <v>15.6216</v>
      </c>
      <c r="H93" s="122">
        <v>14.4976</v>
      </c>
    </row>
    <row r="94" spans="1:8" ht="12.75">
      <c r="A94" s="113" t="s">
        <v>240</v>
      </c>
      <c r="B94" s="113" t="s">
        <v>735</v>
      </c>
      <c r="C94" s="114">
        <v>181.2771</v>
      </c>
      <c r="D94" s="123">
        <v>144.4502</v>
      </c>
      <c r="E94" s="116">
        <v>0.9792</v>
      </c>
      <c r="F94" s="116">
        <v>30.4619</v>
      </c>
      <c r="G94" s="116">
        <v>7.2174</v>
      </c>
      <c r="H94" s="116">
        <v>16.5831</v>
      </c>
    </row>
    <row r="95" spans="1:8" ht="12.75">
      <c r="A95" s="119" t="s">
        <v>242</v>
      </c>
      <c r="B95" s="119" t="s">
        <v>243</v>
      </c>
      <c r="C95" s="120">
        <v>77.259</v>
      </c>
      <c r="D95" s="124">
        <v>149.9568</v>
      </c>
      <c r="E95" s="122">
        <v>3.1525</v>
      </c>
      <c r="F95" s="122">
        <v>27.3499</v>
      </c>
      <c r="G95" s="122">
        <v>5.2167</v>
      </c>
      <c r="H95" s="122">
        <v>16.1254</v>
      </c>
    </row>
    <row r="96" spans="1:8" ht="12.75">
      <c r="A96" s="113" t="s">
        <v>244</v>
      </c>
      <c r="B96" s="113" t="s">
        <v>245</v>
      </c>
      <c r="C96" s="114">
        <v>156.7817</v>
      </c>
      <c r="D96" s="123">
        <v>144.1953</v>
      </c>
      <c r="E96" s="116">
        <v>7.6085</v>
      </c>
      <c r="F96" s="116">
        <v>30.0673</v>
      </c>
      <c r="G96" s="116">
        <v>6.1235</v>
      </c>
      <c r="H96" s="116">
        <v>17.35</v>
      </c>
    </row>
    <row r="97" spans="1:8" ht="12.75">
      <c r="A97" s="119" t="s">
        <v>246</v>
      </c>
      <c r="B97" s="119" t="s">
        <v>247</v>
      </c>
      <c r="C97" s="120">
        <v>2159.0294</v>
      </c>
      <c r="D97" s="124">
        <v>146.4793</v>
      </c>
      <c r="E97" s="122">
        <v>5.022</v>
      </c>
      <c r="F97" s="122">
        <v>26.3337</v>
      </c>
      <c r="G97" s="122">
        <v>6.8274</v>
      </c>
      <c r="H97" s="122">
        <v>15.6963</v>
      </c>
    </row>
    <row r="98" spans="1:8" ht="12.75">
      <c r="A98" s="113" t="s">
        <v>248</v>
      </c>
      <c r="B98" s="113" t="s">
        <v>249</v>
      </c>
      <c r="C98" s="114">
        <v>189.2686</v>
      </c>
      <c r="D98" s="123">
        <v>143.3963</v>
      </c>
      <c r="E98" s="116">
        <v>1.6885</v>
      </c>
      <c r="F98" s="116">
        <v>23.9521</v>
      </c>
      <c r="G98" s="116">
        <v>4.488</v>
      </c>
      <c r="H98" s="116">
        <v>15.7198</v>
      </c>
    </row>
    <row r="99" spans="1:8" ht="12.75">
      <c r="A99" s="119" t="s">
        <v>250</v>
      </c>
      <c r="B99" s="119" t="s">
        <v>251</v>
      </c>
      <c r="C99" s="120">
        <v>205.2499</v>
      </c>
      <c r="D99" s="124">
        <v>147.0095</v>
      </c>
      <c r="E99" s="122">
        <v>4.2156</v>
      </c>
      <c r="F99" s="122">
        <v>22.7629</v>
      </c>
      <c r="G99" s="122">
        <v>4.3994</v>
      </c>
      <c r="H99" s="122">
        <v>15.5924</v>
      </c>
    </row>
    <row r="100" spans="1:8" ht="12.75">
      <c r="A100" s="113" t="s">
        <v>252</v>
      </c>
      <c r="B100" s="113" t="s">
        <v>253</v>
      </c>
      <c r="C100" s="114">
        <v>268.8524</v>
      </c>
      <c r="D100" s="123">
        <v>147.2891</v>
      </c>
      <c r="E100" s="116">
        <v>7.5123</v>
      </c>
      <c r="F100" s="116">
        <v>26.2974</v>
      </c>
      <c r="G100" s="116">
        <v>7.9698</v>
      </c>
      <c r="H100" s="116">
        <v>15.261</v>
      </c>
    </row>
    <row r="101" spans="1:8" ht="12.75">
      <c r="A101" s="119" t="s">
        <v>254</v>
      </c>
      <c r="B101" s="119" t="s">
        <v>255</v>
      </c>
      <c r="C101" s="120">
        <v>47.2224</v>
      </c>
      <c r="D101" s="124">
        <v>151.5368</v>
      </c>
      <c r="E101" s="122">
        <v>4.4752</v>
      </c>
      <c r="F101" s="122">
        <v>22.6844</v>
      </c>
      <c r="G101" s="122">
        <v>5.0827</v>
      </c>
      <c r="H101" s="122">
        <v>15.0947</v>
      </c>
    </row>
    <row r="102" spans="1:8" ht="12.75">
      <c r="A102" s="113" t="s">
        <v>256</v>
      </c>
      <c r="B102" s="113" t="s">
        <v>257</v>
      </c>
      <c r="C102" s="114">
        <v>126.7676</v>
      </c>
      <c r="D102" s="123">
        <v>131.1892</v>
      </c>
      <c r="E102" s="116">
        <v>0.992</v>
      </c>
      <c r="F102" s="116">
        <v>34.2934</v>
      </c>
      <c r="G102" s="116">
        <v>2.9866</v>
      </c>
      <c r="H102" s="116">
        <v>24.3038</v>
      </c>
    </row>
    <row r="103" spans="1:8" ht="12.75">
      <c r="A103" s="119" t="s">
        <v>258</v>
      </c>
      <c r="B103" s="119" t="s">
        <v>259</v>
      </c>
      <c r="C103" s="120">
        <v>103.4971</v>
      </c>
      <c r="D103" s="124">
        <v>142.3715</v>
      </c>
      <c r="E103" s="122">
        <v>0.1117</v>
      </c>
      <c r="F103" s="122">
        <v>31.0086</v>
      </c>
      <c r="G103" s="122">
        <v>6.4239</v>
      </c>
      <c r="H103" s="122">
        <v>15.4435</v>
      </c>
    </row>
    <row r="104" spans="1:8" ht="12.75">
      <c r="A104" s="113" t="s">
        <v>260</v>
      </c>
      <c r="B104" s="113" t="s">
        <v>736</v>
      </c>
      <c r="C104" s="114">
        <v>1060.4807</v>
      </c>
      <c r="D104" s="123">
        <v>149.1811</v>
      </c>
      <c r="E104" s="116">
        <v>1.2089</v>
      </c>
      <c r="F104" s="116">
        <v>24.0546</v>
      </c>
      <c r="G104" s="116">
        <v>3.3987</v>
      </c>
      <c r="H104" s="116">
        <v>14.9197</v>
      </c>
    </row>
    <row r="105" spans="1:8" ht="12.75">
      <c r="A105" s="119" t="s">
        <v>262</v>
      </c>
      <c r="B105" s="119" t="s">
        <v>263</v>
      </c>
      <c r="C105" s="120">
        <v>1132.2064</v>
      </c>
      <c r="D105" s="124">
        <v>148.9151</v>
      </c>
      <c r="E105" s="122">
        <v>1.6166</v>
      </c>
      <c r="F105" s="122">
        <v>23.833</v>
      </c>
      <c r="G105" s="122">
        <v>3.2095</v>
      </c>
      <c r="H105" s="122">
        <v>15.6742</v>
      </c>
    </row>
    <row r="106" spans="1:8" ht="12.75">
      <c r="A106" s="113" t="s">
        <v>264</v>
      </c>
      <c r="B106" s="113" t="s">
        <v>265</v>
      </c>
      <c r="C106" s="114">
        <v>51.4606</v>
      </c>
      <c r="D106" s="123">
        <v>149.8636</v>
      </c>
      <c r="E106" s="116">
        <v>1.5449</v>
      </c>
      <c r="F106" s="116">
        <v>24.4382</v>
      </c>
      <c r="G106" s="116">
        <v>6.6592</v>
      </c>
      <c r="H106" s="116">
        <v>15.1537</v>
      </c>
    </row>
    <row r="107" spans="1:8" ht="12.75">
      <c r="A107" s="119" t="s">
        <v>266</v>
      </c>
      <c r="B107" s="119" t="s">
        <v>737</v>
      </c>
      <c r="C107" s="120">
        <v>25.9119</v>
      </c>
      <c r="D107" s="124">
        <v>153.9375</v>
      </c>
      <c r="E107" s="122">
        <v>0</v>
      </c>
      <c r="F107" s="122">
        <v>19.4336</v>
      </c>
      <c r="G107" s="122">
        <v>1.2494</v>
      </c>
      <c r="H107" s="122">
        <v>14.5043</v>
      </c>
    </row>
    <row r="108" spans="1:8" ht="12.75">
      <c r="A108" s="113" t="s">
        <v>268</v>
      </c>
      <c r="B108" s="113" t="s">
        <v>269</v>
      </c>
      <c r="C108" s="114">
        <v>1079.7496</v>
      </c>
      <c r="D108" s="123">
        <v>147.0975</v>
      </c>
      <c r="E108" s="116">
        <v>1.1021</v>
      </c>
      <c r="F108" s="116">
        <v>24.0731</v>
      </c>
      <c r="G108" s="116">
        <v>4.2297</v>
      </c>
      <c r="H108" s="116">
        <v>14.7011</v>
      </c>
    </row>
    <row r="109" spans="1:8" ht="12.75">
      <c r="A109" s="119" t="s">
        <v>270</v>
      </c>
      <c r="B109" s="119" t="s">
        <v>271</v>
      </c>
      <c r="C109" s="120">
        <v>1625.4768</v>
      </c>
      <c r="D109" s="124">
        <v>147.2403</v>
      </c>
      <c r="E109" s="122">
        <v>2.6491</v>
      </c>
      <c r="F109" s="122">
        <v>26.3689</v>
      </c>
      <c r="G109" s="122">
        <v>5.7739</v>
      </c>
      <c r="H109" s="122">
        <v>15.6259</v>
      </c>
    </row>
    <row r="110" spans="1:8" ht="12.75">
      <c r="A110" s="113" t="s">
        <v>272</v>
      </c>
      <c r="B110" s="113" t="s">
        <v>273</v>
      </c>
      <c r="C110" s="114">
        <v>17.3202</v>
      </c>
      <c r="D110" s="123">
        <v>152.8534</v>
      </c>
      <c r="E110" s="116">
        <v>0.166</v>
      </c>
      <c r="F110" s="116">
        <v>21.3513</v>
      </c>
      <c r="G110" s="116">
        <v>2.8363</v>
      </c>
      <c r="H110" s="116">
        <v>15.0076</v>
      </c>
    </row>
    <row r="111" spans="1:8" ht="12.75">
      <c r="A111" s="119" t="s">
        <v>274</v>
      </c>
      <c r="B111" s="119" t="s">
        <v>275</v>
      </c>
      <c r="C111" s="120">
        <v>359.4675</v>
      </c>
      <c r="D111" s="124">
        <v>145.1066</v>
      </c>
      <c r="E111" s="122">
        <v>0.6596</v>
      </c>
      <c r="F111" s="122">
        <v>27.6623</v>
      </c>
      <c r="G111" s="122">
        <v>3.7528</v>
      </c>
      <c r="H111" s="122">
        <v>15.2995</v>
      </c>
    </row>
    <row r="112" spans="1:8" ht="12.75">
      <c r="A112" s="113" t="s">
        <v>276</v>
      </c>
      <c r="B112" s="113" t="s">
        <v>738</v>
      </c>
      <c r="C112" s="114">
        <v>2239.9507</v>
      </c>
      <c r="D112" s="123">
        <v>148.3603</v>
      </c>
      <c r="E112" s="116">
        <v>1.0268</v>
      </c>
      <c r="F112" s="116">
        <v>23.5249</v>
      </c>
      <c r="G112" s="116">
        <v>3.6486</v>
      </c>
      <c r="H112" s="116">
        <v>15.0221</v>
      </c>
    </row>
    <row r="113" spans="1:8" ht="12.75">
      <c r="A113" s="119" t="s">
        <v>278</v>
      </c>
      <c r="B113" s="119" t="s">
        <v>279</v>
      </c>
      <c r="C113" s="120">
        <v>47.285</v>
      </c>
      <c r="D113" s="124">
        <v>145.4346</v>
      </c>
      <c r="E113" s="122">
        <v>0.838</v>
      </c>
      <c r="F113" s="122">
        <v>24.3104</v>
      </c>
      <c r="G113" s="122">
        <v>4.0107</v>
      </c>
      <c r="H113" s="122">
        <v>14.9651</v>
      </c>
    </row>
    <row r="114" spans="1:8" ht="12.75">
      <c r="A114" s="113" t="s">
        <v>280</v>
      </c>
      <c r="B114" s="113" t="s">
        <v>281</v>
      </c>
      <c r="C114" s="114">
        <v>61.0765</v>
      </c>
      <c r="D114" s="123">
        <v>146.4331</v>
      </c>
      <c r="E114" s="116">
        <v>0.352</v>
      </c>
      <c r="F114" s="116">
        <v>25.3522</v>
      </c>
      <c r="G114" s="116">
        <v>3.0314</v>
      </c>
      <c r="H114" s="116">
        <v>15.6448</v>
      </c>
    </row>
    <row r="115" spans="1:8" ht="12.75">
      <c r="A115" s="119" t="s">
        <v>282</v>
      </c>
      <c r="B115" s="119" t="s">
        <v>283</v>
      </c>
      <c r="C115" s="120">
        <v>314.0612</v>
      </c>
      <c r="D115" s="124">
        <v>145.7802</v>
      </c>
      <c r="E115" s="122">
        <v>0.8928</v>
      </c>
      <c r="F115" s="122">
        <v>24.661</v>
      </c>
      <c r="G115" s="122">
        <v>3.7113</v>
      </c>
      <c r="H115" s="122">
        <v>14.8832</v>
      </c>
    </row>
    <row r="116" spans="1:8" ht="12.75">
      <c r="A116" s="113" t="s">
        <v>284</v>
      </c>
      <c r="B116" s="113" t="s">
        <v>285</v>
      </c>
      <c r="C116" s="114">
        <v>1328.7413</v>
      </c>
      <c r="D116" s="123">
        <v>146.9179</v>
      </c>
      <c r="E116" s="116">
        <v>2.0777</v>
      </c>
      <c r="F116" s="116">
        <v>26.4013</v>
      </c>
      <c r="G116" s="116">
        <v>5.2221</v>
      </c>
      <c r="H116" s="116">
        <v>15.3807</v>
      </c>
    </row>
    <row r="117" spans="1:8" ht="12.75">
      <c r="A117" s="119" t="s">
        <v>286</v>
      </c>
      <c r="B117" s="119" t="s">
        <v>739</v>
      </c>
      <c r="C117" s="120">
        <v>41.307</v>
      </c>
      <c r="D117" s="124">
        <v>151.0756</v>
      </c>
      <c r="E117" s="122">
        <v>1.2961</v>
      </c>
      <c r="F117" s="122">
        <v>25.0734</v>
      </c>
      <c r="G117" s="122">
        <v>6.0633</v>
      </c>
      <c r="H117" s="122">
        <v>16.0061</v>
      </c>
    </row>
    <row r="118" spans="1:8" ht="12.75">
      <c r="A118" s="113" t="s">
        <v>288</v>
      </c>
      <c r="B118" s="113" t="s">
        <v>740</v>
      </c>
      <c r="C118" s="114">
        <v>78.7076</v>
      </c>
      <c r="D118" s="123">
        <v>150.1399</v>
      </c>
      <c r="E118" s="116">
        <v>1.3131</v>
      </c>
      <c r="F118" s="116">
        <v>22.914</v>
      </c>
      <c r="G118" s="116">
        <v>4.64</v>
      </c>
      <c r="H118" s="116">
        <v>15.5565</v>
      </c>
    </row>
    <row r="119" spans="1:8" ht="12.75">
      <c r="A119" s="119" t="s">
        <v>290</v>
      </c>
      <c r="B119" s="119" t="s">
        <v>291</v>
      </c>
      <c r="C119" s="120">
        <v>81.2259</v>
      </c>
      <c r="D119" s="124">
        <v>146.9799</v>
      </c>
      <c r="E119" s="122">
        <v>2.2037</v>
      </c>
      <c r="F119" s="122">
        <v>28.2517</v>
      </c>
      <c r="G119" s="122">
        <v>7.8601</v>
      </c>
      <c r="H119" s="122">
        <v>14.8267</v>
      </c>
    </row>
    <row r="120" spans="1:8" ht="12.75">
      <c r="A120" s="113" t="s">
        <v>292</v>
      </c>
      <c r="B120" s="113" t="s">
        <v>293</v>
      </c>
      <c r="C120" s="114">
        <v>1009.4211</v>
      </c>
      <c r="D120" s="123">
        <v>147.8367</v>
      </c>
      <c r="E120" s="116">
        <v>1.4686</v>
      </c>
      <c r="F120" s="116">
        <v>25.3214</v>
      </c>
      <c r="G120" s="116">
        <v>5.4744</v>
      </c>
      <c r="H120" s="116">
        <v>14.634</v>
      </c>
    </row>
    <row r="121" spans="1:8" ht="12.75">
      <c r="A121" s="119" t="s">
        <v>294</v>
      </c>
      <c r="B121" s="119" t="s">
        <v>295</v>
      </c>
      <c r="C121" s="120">
        <v>305.3877</v>
      </c>
      <c r="D121" s="124">
        <v>150.7135</v>
      </c>
      <c r="E121" s="122">
        <v>0.7381</v>
      </c>
      <c r="F121" s="122">
        <v>23.361</v>
      </c>
      <c r="G121" s="122">
        <v>4.6255</v>
      </c>
      <c r="H121" s="122">
        <v>14.4864</v>
      </c>
    </row>
    <row r="122" spans="1:8" ht="12.75">
      <c r="A122" s="113" t="s">
        <v>296</v>
      </c>
      <c r="B122" s="113" t="s">
        <v>741</v>
      </c>
      <c r="C122" s="114">
        <v>62.3273</v>
      </c>
      <c r="D122" s="123">
        <v>147.3718</v>
      </c>
      <c r="E122" s="116">
        <v>0.9566</v>
      </c>
      <c r="F122" s="116">
        <v>26.2513</v>
      </c>
      <c r="G122" s="116">
        <v>5.8314</v>
      </c>
      <c r="H122" s="116">
        <v>15.4392</v>
      </c>
    </row>
    <row r="123" spans="1:8" ht="12.75">
      <c r="A123" s="119" t="s">
        <v>298</v>
      </c>
      <c r="B123" s="119" t="s">
        <v>299</v>
      </c>
      <c r="C123" s="120">
        <v>3224.8587</v>
      </c>
      <c r="D123" s="124">
        <v>147.7207</v>
      </c>
      <c r="E123" s="122">
        <v>5.4647</v>
      </c>
      <c r="F123" s="122">
        <v>27.5832</v>
      </c>
      <c r="G123" s="122">
        <v>8.7308</v>
      </c>
      <c r="H123" s="122">
        <v>14.8617</v>
      </c>
    </row>
    <row r="124" spans="1:8" ht="12.75">
      <c r="A124" s="113" t="s">
        <v>300</v>
      </c>
      <c r="B124" s="113" t="s">
        <v>301</v>
      </c>
      <c r="C124" s="114">
        <v>556.7143</v>
      </c>
      <c r="D124" s="123">
        <v>147.9754</v>
      </c>
      <c r="E124" s="116">
        <v>6.0025</v>
      </c>
      <c r="F124" s="116">
        <v>25.9465</v>
      </c>
      <c r="G124" s="116">
        <v>4.7469</v>
      </c>
      <c r="H124" s="116">
        <v>15.7891</v>
      </c>
    </row>
    <row r="125" spans="1:8" ht="12.75">
      <c r="A125" s="119" t="s">
        <v>302</v>
      </c>
      <c r="B125" s="119" t="s">
        <v>742</v>
      </c>
      <c r="C125" s="120">
        <v>606.2606</v>
      </c>
      <c r="D125" s="124">
        <v>153.1045</v>
      </c>
      <c r="E125" s="122">
        <v>3.8065</v>
      </c>
      <c r="F125" s="122">
        <v>21.6828</v>
      </c>
      <c r="G125" s="122">
        <v>4.2115</v>
      </c>
      <c r="H125" s="122">
        <v>14.7417</v>
      </c>
    </row>
    <row r="126" spans="1:8" ht="12.75">
      <c r="A126" s="113" t="s">
        <v>304</v>
      </c>
      <c r="B126" s="113" t="s">
        <v>305</v>
      </c>
      <c r="C126" s="114">
        <v>30.0434</v>
      </c>
      <c r="D126" s="123">
        <v>141.1195</v>
      </c>
      <c r="E126" s="116">
        <v>0.1997</v>
      </c>
      <c r="F126" s="116">
        <v>30.6692</v>
      </c>
      <c r="G126" s="116">
        <v>9.0986</v>
      </c>
      <c r="H126" s="116">
        <v>15.7917</v>
      </c>
    </row>
    <row r="127" spans="1:8" ht="12.75">
      <c r="A127" s="119" t="s">
        <v>306</v>
      </c>
      <c r="B127" s="119" t="s">
        <v>307</v>
      </c>
      <c r="C127" s="120">
        <v>1686.3657</v>
      </c>
      <c r="D127" s="124">
        <v>139.8766</v>
      </c>
      <c r="E127" s="122">
        <v>7.0562</v>
      </c>
      <c r="F127" s="122">
        <v>30.0023</v>
      </c>
      <c r="G127" s="122">
        <v>9.0415</v>
      </c>
      <c r="H127" s="122">
        <v>14.2931</v>
      </c>
    </row>
    <row r="128" spans="1:8" ht="12.75">
      <c r="A128" s="113" t="s">
        <v>308</v>
      </c>
      <c r="B128" s="113" t="s">
        <v>309</v>
      </c>
      <c r="C128" s="114">
        <v>269.563</v>
      </c>
      <c r="D128" s="123">
        <v>145.7492</v>
      </c>
      <c r="E128" s="116">
        <v>2.3418</v>
      </c>
      <c r="F128" s="116">
        <v>26.1715</v>
      </c>
      <c r="G128" s="116">
        <v>5.8557</v>
      </c>
      <c r="H128" s="116">
        <v>14.8773</v>
      </c>
    </row>
    <row r="129" spans="1:8" ht="12.75">
      <c r="A129" s="119" t="s">
        <v>310</v>
      </c>
      <c r="B129" s="119" t="s">
        <v>743</v>
      </c>
      <c r="C129" s="120">
        <v>282.0729</v>
      </c>
      <c r="D129" s="124">
        <v>147.8051</v>
      </c>
      <c r="E129" s="122">
        <v>2.215</v>
      </c>
      <c r="F129" s="122">
        <v>24.0891</v>
      </c>
      <c r="G129" s="122">
        <v>5.442</v>
      </c>
      <c r="H129" s="122">
        <v>15.1658</v>
      </c>
    </row>
    <row r="130" spans="1:8" ht="12.75">
      <c r="A130" s="113" t="s">
        <v>312</v>
      </c>
      <c r="B130" s="113" t="s">
        <v>313</v>
      </c>
      <c r="C130" s="114">
        <v>1013.7803</v>
      </c>
      <c r="D130" s="123">
        <v>140.2025</v>
      </c>
      <c r="E130" s="116">
        <v>5.0274</v>
      </c>
      <c r="F130" s="116">
        <v>28.3618</v>
      </c>
      <c r="G130" s="116">
        <v>7.5939</v>
      </c>
      <c r="H130" s="116">
        <v>14.9242</v>
      </c>
    </row>
    <row r="131" spans="1:8" ht="12.75">
      <c r="A131" s="119" t="s">
        <v>314</v>
      </c>
      <c r="B131" s="119" t="s">
        <v>315</v>
      </c>
      <c r="C131" s="120">
        <v>908.8474</v>
      </c>
      <c r="D131" s="124">
        <v>147.3979</v>
      </c>
      <c r="E131" s="122">
        <v>3.0858</v>
      </c>
      <c r="F131" s="122">
        <v>29.3919</v>
      </c>
      <c r="G131" s="122">
        <v>12.5902</v>
      </c>
      <c r="H131" s="122">
        <v>12.4583</v>
      </c>
    </row>
    <row r="132" spans="1:8" ht="12.75">
      <c r="A132" s="113" t="s">
        <v>316</v>
      </c>
      <c r="B132" s="113" t="s">
        <v>317</v>
      </c>
      <c r="C132" s="114">
        <v>388.2913</v>
      </c>
      <c r="D132" s="123">
        <v>151.0584</v>
      </c>
      <c r="E132" s="116">
        <v>11.4865</v>
      </c>
      <c r="F132" s="116">
        <v>28.4909</v>
      </c>
      <c r="G132" s="116">
        <v>8.9664</v>
      </c>
      <c r="H132" s="116">
        <v>15.3428</v>
      </c>
    </row>
    <row r="133" spans="1:8" ht="12.75">
      <c r="A133" s="119" t="s">
        <v>318</v>
      </c>
      <c r="B133" s="119" t="s">
        <v>319</v>
      </c>
      <c r="C133" s="120">
        <v>255.2951</v>
      </c>
      <c r="D133" s="124">
        <v>145.5886</v>
      </c>
      <c r="E133" s="122">
        <v>3.8952</v>
      </c>
      <c r="F133" s="122">
        <v>20.414</v>
      </c>
      <c r="G133" s="122">
        <v>4.8169</v>
      </c>
      <c r="H133" s="122">
        <v>12.3331</v>
      </c>
    </row>
    <row r="134" spans="1:8" ht="12.75">
      <c r="A134" s="113" t="s">
        <v>320</v>
      </c>
      <c r="B134" s="113" t="s">
        <v>321</v>
      </c>
      <c r="C134" s="114">
        <v>11.618</v>
      </c>
      <c r="D134" s="123">
        <v>145.1168</v>
      </c>
      <c r="E134" s="116">
        <v>1.0723</v>
      </c>
      <c r="F134" s="116">
        <v>24.9916</v>
      </c>
      <c r="G134" s="116">
        <v>5.15</v>
      </c>
      <c r="H134" s="116">
        <v>16.1315</v>
      </c>
    </row>
    <row r="135" spans="1:8" ht="12.75">
      <c r="A135" s="119" t="s">
        <v>322</v>
      </c>
      <c r="B135" s="119" t="s">
        <v>323</v>
      </c>
      <c r="C135" s="120">
        <v>119.0164</v>
      </c>
      <c r="D135" s="124">
        <v>150.9593</v>
      </c>
      <c r="E135" s="122">
        <v>1.4736</v>
      </c>
      <c r="F135" s="122">
        <v>22.7481</v>
      </c>
      <c r="G135" s="122">
        <v>4.9615</v>
      </c>
      <c r="H135" s="122">
        <v>14.1461</v>
      </c>
    </row>
    <row r="136" spans="1:8" ht="12.75">
      <c r="A136" s="113" t="s">
        <v>324</v>
      </c>
      <c r="B136" s="113" t="s">
        <v>325</v>
      </c>
      <c r="C136" s="114">
        <v>88.0806</v>
      </c>
      <c r="D136" s="123">
        <v>147.8168</v>
      </c>
      <c r="E136" s="116">
        <v>0.2306</v>
      </c>
      <c r="F136" s="116">
        <v>26.1031</v>
      </c>
      <c r="G136" s="116">
        <v>8.2822</v>
      </c>
      <c r="H136" s="116">
        <v>15.7122</v>
      </c>
    </row>
    <row r="137" spans="1:8" ht="12.75">
      <c r="A137" s="119" t="s">
        <v>326</v>
      </c>
      <c r="B137" s="119" t="s">
        <v>327</v>
      </c>
      <c r="C137" s="120">
        <v>27.3449</v>
      </c>
      <c r="D137" s="124">
        <v>143.4984</v>
      </c>
      <c r="E137" s="122">
        <v>7.011</v>
      </c>
      <c r="F137" s="122">
        <v>32.8569</v>
      </c>
      <c r="G137" s="122">
        <v>12.6065</v>
      </c>
      <c r="H137" s="122">
        <v>16.7924</v>
      </c>
    </row>
    <row r="138" spans="1:8" ht="12.75">
      <c r="A138" s="113" t="s">
        <v>328</v>
      </c>
      <c r="B138" s="113" t="s">
        <v>744</v>
      </c>
      <c r="C138" s="114">
        <v>50.326</v>
      </c>
      <c r="D138" s="123">
        <v>144.7805</v>
      </c>
      <c r="E138" s="116">
        <v>2.6722</v>
      </c>
      <c r="F138" s="116">
        <v>28.9831</v>
      </c>
      <c r="G138" s="116">
        <v>10.0109</v>
      </c>
      <c r="H138" s="116">
        <v>13.4712</v>
      </c>
    </row>
    <row r="139" spans="1:8" ht="12.75">
      <c r="A139" s="119" t="s">
        <v>330</v>
      </c>
      <c r="B139" s="119" t="s">
        <v>331</v>
      </c>
      <c r="C139" s="120">
        <v>811.4658</v>
      </c>
      <c r="D139" s="124">
        <v>143.6823</v>
      </c>
      <c r="E139" s="122">
        <v>3.126</v>
      </c>
      <c r="F139" s="122">
        <v>30.271</v>
      </c>
      <c r="G139" s="122">
        <v>11.024</v>
      </c>
      <c r="H139" s="122">
        <v>14.1556</v>
      </c>
    </row>
    <row r="140" spans="1:8" ht="12.75">
      <c r="A140" s="113" t="s">
        <v>332</v>
      </c>
      <c r="B140" s="113" t="s">
        <v>333</v>
      </c>
      <c r="C140" s="114">
        <v>54.5187</v>
      </c>
      <c r="D140" s="123">
        <v>143.9163</v>
      </c>
      <c r="E140" s="116">
        <v>1.1632</v>
      </c>
      <c r="F140" s="116">
        <v>29.9387</v>
      </c>
      <c r="G140" s="116">
        <v>12.2412</v>
      </c>
      <c r="H140" s="116">
        <v>13.2844</v>
      </c>
    </row>
    <row r="141" spans="1:8" ht="12.75">
      <c r="A141" s="119" t="s">
        <v>334</v>
      </c>
      <c r="B141" s="119" t="s">
        <v>745</v>
      </c>
      <c r="C141" s="120">
        <v>939.2694</v>
      </c>
      <c r="D141" s="124">
        <v>145.2189</v>
      </c>
      <c r="E141" s="122">
        <v>5.664</v>
      </c>
      <c r="F141" s="122">
        <v>29.5463</v>
      </c>
      <c r="G141" s="122">
        <v>10.082</v>
      </c>
      <c r="H141" s="122">
        <v>15.3419</v>
      </c>
    </row>
    <row r="142" spans="1:8" ht="12.75">
      <c r="A142" s="113" t="s">
        <v>336</v>
      </c>
      <c r="B142" s="113" t="s">
        <v>746</v>
      </c>
      <c r="C142" s="114">
        <v>12</v>
      </c>
      <c r="D142" s="123">
        <v>152.5139</v>
      </c>
      <c r="E142" s="116">
        <v>11.5764</v>
      </c>
      <c r="F142" s="116">
        <v>30.0903</v>
      </c>
      <c r="G142" s="116">
        <v>10.2431</v>
      </c>
      <c r="H142" s="116">
        <v>17.0972</v>
      </c>
    </row>
    <row r="143" spans="1:8" ht="12.75">
      <c r="A143" s="119" t="s">
        <v>338</v>
      </c>
      <c r="B143" s="119" t="s">
        <v>339</v>
      </c>
      <c r="C143" s="120">
        <v>331.2886</v>
      </c>
      <c r="D143" s="124">
        <v>149.9178</v>
      </c>
      <c r="E143" s="122">
        <v>8.1742</v>
      </c>
      <c r="F143" s="122">
        <v>21.3641</v>
      </c>
      <c r="G143" s="122">
        <v>3.3869</v>
      </c>
      <c r="H143" s="122">
        <v>14.9453</v>
      </c>
    </row>
    <row r="144" spans="1:8" ht="12.75">
      <c r="A144" s="113" t="s">
        <v>340</v>
      </c>
      <c r="B144" s="113" t="s">
        <v>341</v>
      </c>
      <c r="C144" s="114">
        <v>946.5169</v>
      </c>
      <c r="D144" s="123">
        <v>154.4792</v>
      </c>
      <c r="E144" s="116">
        <v>11.6914</v>
      </c>
      <c r="F144" s="116">
        <v>23.3677</v>
      </c>
      <c r="G144" s="116">
        <v>7.7102</v>
      </c>
      <c r="H144" s="116">
        <v>12.6266</v>
      </c>
    </row>
    <row r="145" spans="1:8" ht="12.75">
      <c r="A145" s="119" t="s">
        <v>342</v>
      </c>
      <c r="B145" s="119" t="s">
        <v>343</v>
      </c>
      <c r="C145" s="120">
        <v>3968.012</v>
      </c>
      <c r="D145" s="124">
        <v>148.8412</v>
      </c>
      <c r="E145" s="122">
        <v>3.2756</v>
      </c>
      <c r="F145" s="122">
        <v>28.8301</v>
      </c>
      <c r="G145" s="122">
        <v>11.6746</v>
      </c>
      <c r="H145" s="122">
        <v>12.7629</v>
      </c>
    </row>
    <row r="146" spans="1:8" ht="12.75">
      <c r="A146" s="113" t="s">
        <v>346</v>
      </c>
      <c r="B146" s="113" t="s">
        <v>347</v>
      </c>
      <c r="C146" s="114">
        <v>123.0307</v>
      </c>
      <c r="D146" s="123">
        <v>137.6545</v>
      </c>
      <c r="E146" s="116">
        <v>8.624</v>
      </c>
      <c r="F146" s="116">
        <v>45.689</v>
      </c>
      <c r="G146" s="116">
        <v>7.8526</v>
      </c>
      <c r="H146" s="116">
        <v>13.174</v>
      </c>
    </row>
    <row r="147" spans="1:8" ht="12.75">
      <c r="A147" s="119" t="s">
        <v>348</v>
      </c>
      <c r="B147" s="119" t="s">
        <v>747</v>
      </c>
      <c r="C147" s="120">
        <v>44.7476</v>
      </c>
      <c r="D147" s="124">
        <v>141.2711</v>
      </c>
      <c r="E147" s="122">
        <v>4.8032</v>
      </c>
      <c r="F147" s="122">
        <v>38.5503</v>
      </c>
      <c r="G147" s="122">
        <v>14.4342</v>
      </c>
      <c r="H147" s="122">
        <v>15.2294</v>
      </c>
    </row>
    <row r="148" spans="1:8" ht="12.75">
      <c r="A148" s="113" t="s">
        <v>350</v>
      </c>
      <c r="B148" s="113" t="s">
        <v>351</v>
      </c>
      <c r="C148" s="114">
        <v>81.7821</v>
      </c>
      <c r="D148" s="123">
        <v>156.8338</v>
      </c>
      <c r="E148" s="116">
        <v>10.8288</v>
      </c>
      <c r="F148" s="116">
        <v>25.8377</v>
      </c>
      <c r="G148" s="116">
        <v>7.5776</v>
      </c>
      <c r="H148" s="116">
        <v>13.5192</v>
      </c>
    </row>
    <row r="149" spans="1:8" ht="12.75">
      <c r="A149" s="119" t="s">
        <v>352</v>
      </c>
      <c r="B149" s="119" t="s">
        <v>353</v>
      </c>
      <c r="C149" s="120">
        <v>169.0439</v>
      </c>
      <c r="D149" s="124">
        <v>155.2951</v>
      </c>
      <c r="E149" s="122">
        <v>10.9335</v>
      </c>
      <c r="F149" s="122">
        <v>28.43</v>
      </c>
      <c r="G149" s="122">
        <v>11.7226</v>
      </c>
      <c r="H149" s="122">
        <v>13.7868</v>
      </c>
    </row>
    <row r="150" spans="1:8" ht="12.75">
      <c r="A150" s="113" t="s">
        <v>354</v>
      </c>
      <c r="B150" s="113" t="s">
        <v>355</v>
      </c>
      <c r="C150" s="114">
        <v>335.4412</v>
      </c>
      <c r="D150" s="123">
        <v>148.8097</v>
      </c>
      <c r="E150" s="116">
        <v>2.6618</v>
      </c>
      <c r="F150" s="116">
        <v>28.3947</v>
      </c>
      <c r="G150" s="116">
        <v>12.2649</v>
      </c>
      <c r="H150" s="116">
        <v>12.8834</v>
      </c>
    </row>
    <row r="151" spans="1:8" ht="12.75">
      <c r="A151" s="119" t="s">
        <v>356</v>
      </c>
      <c r="B151" s="119" t="s">
        <v>357</v>
      </c>
      <c r="C151" s="120">
        <v>33.836</v>
      </c>
      <c r="D151" s="124">
        <v>147.9899</v>
      </c>
      <c r="E151" s="122">
        <v>1.0849</v>
      </c>
      <c r="F151" s="122">
        <v>24.4685</v>
      </c>
      <c r="G151" s="122">
        <v>6.9857</v>
      </c>
      <c r="H151" s="122">
        <v>16.1059</v>
      </c>
    </row>
    <row r="152" spans="1:8" ht="12.75">
      <c r="A152" s="113" t="s">
        <v>358</v>
      </c>
      <c r="B152" s="113" t="s">
        <v>748</v>
      </c>
      <c r="C152" s="114">
        <v>40.311</v>
      </c>
      <c r="D152" s="123">
        <v>150.1872</v>
      </c>
      <c r="E152" s="116">
        <v>11.5041</v>
      </c>
      <c r="F152" s="116">
        <v>35.1356</v>
      </c>
      <c r="G152" s="116">
        <v>14.6597</v>
      </c>
      <c r="H152" s="116">
        <v>15.6923</v>
      </c>
    </row>
    <row r="153" spans="1:8" ht="12.75">
      <c r="A153" s="119" t="s">
        <v>360</v>
      </c>
      <c r="B153" s="119" t="s">
        <v>361</v>
      </c>
      <c r="C153" s="120">
        <v>191.0862</v>
      </c>
      <c r="D153" s="124">
        <v>136.022</v>
      </c>
      <c r="E153" s="122">
        <v>4.5793</v>
      </c>
      <c r="F153" s="122">
        <v>40.9075</v>
      </c>
      <c r="G153" s="122">
        <v>13.4339</v>
      </c>
      <c r="H153" s="122">
        <v>14.8291</v>
      </c>
    </row>
    <row r="154" spans="1:8" ht="12.75">
      <c r="A154" s="113" t="s">
        <v>362</v>
      </c>
      <c r="B154" s="113" t="s">
        <v>749</v>
      </c>
      <c r="C154" s="114">
        <v>95.5711</v>
      </c>
      <c r="D154" s="123">
        <v>132.9606</v>
      </c>
      <c r="E154" s="116">
        <v>3.7734</v>
      </c>
      <c r="F154" s="116">
        <v>39.9697</v>
      </c>
      <c r="G154" s="116">
        <v>12.6275</v>
      </c>
      <c r="H154" s="116">
        <v>15.7378</v>
      </c>
    </row>
    <row r="155" spans="1:8" ht="12.75">
      <c r="A155" s="119" t="s">
        <v>364</v>
      </c>
      <c r="B155" s="119" t="s">
        <v>365</v>
      </c>
      <c r="C155" s="120">
        <v>19.6141</v>
      </c>
      <c r="D155" s="124">
        <v>126.2357</v>
      </c>
      <c r="E155" s="122">
        <v>2.1519</v>
      </c>
      <c r="F155" s="122">
        <v>44.7</v>
      </c>
      <c r="G155" s="122">
        <v>23.5863</v>
      </c>
      <c r="H155" s="122">
        <v>15.0423</v>
      </c>
    </row>
    <row r="156" spans="1:8" ht="12.75">
      <c r="A156" s="113" t="s">
        <v>366</v>
      </c>
      <c r="B156" s="113" t="s">
        <v>367</v>
      </c>
      <c r="C156" s="114">
        <v>409.1513</v>
      </c>
      <c r="D156" s="123">
        <v>144.8928</v>
      </c>
      <c r="E156" s="116">
        <v>5.3624</v>
      </c>
      <c r="F156" s="116">
        <v>31.8532</v>
      </c>
      <c r="G156" s="116">
        <v>11.2678</v>
      </c>
      <c r="H156" s="116">
        <v>14.0793</v>
      </c>
    </row>
    <row r="157" spans="1:8" ht="12.75">
      <c r="A157" s="119" t="s">
        <v>368</v>
      </c>
      <c r="B157" s="119" t="s">
        <v>750</v>
      </c>
      <c r="C157" s="120">
        <v>380.5352</v>
      </c>
      <c r="D157" s="124">
        <v>149.1448</v>
      </c>
      <c r="E157" s="122">
        <v>13.9788</v>
      </c>
      <c r="F157" s="122">
        <v>33.6082</v>
      </c>
      <c r="G157" s="122">
        <v>13.2605</v>
      </c>
      <c r="H157" s="122">
        <v>14.4008</v>
      </c>
    </row>
    <row r="158" spans="1:8" ht="12.75">
      <c r="A158" s="113" t="s">
        <v>370</v>
      </c>
      <c r="B158" s="113" t="s">
        <v>371</v>
      </c>
      <c r="C158" s="114">
        <v>117.0317</v>
      </c>
      <c r="D158" s="123">
        <v>147.0301</v>
      </c>
      <c r="E158" s="116">
        <v>7.0718</v>
      </c>
      <c r="F158" s="116">
        <v>30.09</v>
      </c>
      <c r="G158" s="116">
        <v>9.108</v>
      </c>
      <c r="H158" s="116">
        <v>15.3004</v>
      </c>
    </row>
    <row r="159" spans="1:8" ht="12.75">
      <c r="A159" s="119" t="s">
        <v>372</v>
      </c>
      <c r="B159" s="119" t="s">
        <v>373</v>
      </c>
      <c r="C159" s="120">
        <v>48.9343</v>
      </c>
      <c r="D159" s="124">
        <v>151.0312</v>
      </c>
      <c r="E159" s="122">
        <v>10.3046</v>
      </c>
      <c r="F159" s="122">
        <v>32.9868</v>
      </c>
      <c r="G159" s="122">
        <v>13.7736</v>
      </c>
      <c r="H159" s="122">
        <v>13.6007</v>
      </c>
    </row>
    <row r="160" spans="1:8" ht="12.75">
      <c r="A160" s="113" t="s">
        <v>374</v>
      </c>
      <c r="B160" s="113" t="s">
        <v>375</v>
      </c>
      <c r="C160" s="114">
        <v>11.2091</v>
      </c>
      <c r="D160" s="123">
        <v>147.7116</v>
      </c>
      <c r="E160" s="116">
        <v>3.0593</v>
      </c>
      <c r="F160" s="116">
        <v>30.2056</v>
      </c>
      <c r="G160" s="116">
        <v>9.1736</v>
      </c>
      <c r="H160" s="116">
        <v>12.4675</v>
      </c>
    </row>
    <row r="161" spans="1:8" ht="12.75">
      <c r="A161" s="119" t="s">
        <v>376</v>
      </c>
      <c r="B161" s="119" t="s">
        <v>751</v>
      </c>
      <c r="C161" s="120">
        <v>369.1448</v>
      </c>
      <c r="D161" s="124">
        <v>154.0857</v>
      </c>
      <c r="E161" s="122">
        <v>12.3862</v>
      </c>
      <c r="F161" s="122">
        <v>31.311</v>
      </c>
      <c r="G161" s="122">
        <v>9.1606</v>
      </c>
      <c r="H161" s="122">
        <v>14.9806</v>
      </c>
    </row>
    <row r="162" spans="1:8" ht="12.75">
      <c r="A162" s="113" t="s">
        <v>378</v>
      </c>
      <c r="B162" s="113" t="s">
        <v>379</v>
      </c>
      <c r="C162" s="114">
        <v>488.1502</v>
      </c>
      <c r="D162" s="123">
        <v>144.0012</v>
      </c>
      <c r="E162" s="116">
        <v>6.6139</v>
      </c>
      <c r="F162" s="116">
        <v>30.3434</v>
      </c>
      <c r="G162" s="116">
        <v>5.8553</v>
      </c>
      <c r="H162" s="116">
        <v>15.4566</v>
      </c>
    </row>
    <row r="163" spans="1:8" ht="12.75">
      <c r="A163" s="119" t="s">
        <v>380</v>
      </c>
      <c r="B163" s="119" t="s">
        <v>381</v>
      </c>
      <c r="C163" s="120">
        <v>153.8006</v>
      </c>
      <c r="D163" s="124">
        <v>151.5193</v>
      </c>
      <c r="E163" s="122">
        <v>9.5966</v>
      </c>
      <c r="F163" s="122">
        <v>25.0293</v>
      </c>
      <c r="G163" s="122">
        <v>6.1806</v>
      </c>
      <c r="H163" s="122">
        <v>14.9542</v>
      </c>
    </row>
    <row r="164" spans="1:8" ht="12.75">
      <c r="A164" s="113" t="s">
        <v>382</v>
      </c>
      <c r="B164" s="113" t="s">
        <v>752</v>
      </c>
      <c r="C164" s="114">
        <v>10.9005</v>
      </c>
      <c r="D164" s="123">
        <v>154.643</v>
      </c>
      <c r="E164" s="116">
        <v>11.6263</v>
      </c>
      <c r="F164" s="116">
        <v>31.3469</v>
      </c>
      <c r="G164" s="116">
        <v>9.7701</v>
      </c>
      <c r="H164" s="116">
        <v>12.1094</v>
      </c>
    </row>
    <row r="165" spans="1:8" ht="12.75">
      <c r="A165" s="119" t="s">
        <v>384</v>
      </c>
      <c r="B165" s="119" t="s">
        <v>385</v>
      </c>
      <c r="C165" s="120">
        <v>1001.655</v>
      </c>
      <c r="D165" s="124">
        <v>139.1515</v>
      </c>
      <c r="E165" s="122">
        <v>4.5738</v>
      </c>
      <c r="F165" s="122">
        <v>31.5841</v>
      </c>
      <c r="G165" s="122">
        <v>8.9548</v>
      </c>
      <c r="H165" s="122">
        <v>14.8872</v>
      </c>
    </row>
    <row r="166" spans="1:8" ht="12.75">
      <c r="A166" s="113" t="s">
        <v>386</v>
      </c>
      <c r="B166" s="113" t="s">
        <v>387</v>
      </c>
      <c r="C166" s="114">
        <v>81.6007</v>
      </c>
      <c r="D166" s="123">
        <v>137.3068</v>
      </c>
      <c r="E166" s="116">
        <v>6.5776</v>
      </c>
      <c r="F166" s="116">
        <v>39.0301</v>
      </c>
      <c r="G166" s="116">
        <v>17.6414</v>
      </c>
      <c r="H166" s="116">
        <v>13.8588</v>
      </c>
    </row>
    <row r="167" spans="1:8" ht="12.75">
      <c r="A167" s="119" t="s">
        <v>388</v>
      </c>
      <c r="B167" s="119" t="s">
        <v>389</v>
      </c>
      <c r="C167" s="120">
        <v>2943.5129</v>
      </c>
      <c r="D167" s="124">
        <v>136.6031</v>
      </c>
      <c r="E167" s="122">
        <v>5.4263</v>
      </c>
      <c r="F167" s="122">
        <v>34.0775</v>
      </c>
      <c r="G167" s="122">
        <v>9.9815</v>
      </c>
      <c r="H167" s="122">
        <v>14.7378</v>
      </c>
    </row>
    <row r="168" spans="1:8" ht="12.75">
      <c r="A168" s="113" t="s">
        <v>390</v>
      </c>
      <c r="B168" s="113" t="s">
        <v>391</v>
      </c>
      <c r="C168" s="114">
        <v>943.8981</v>
      </c>
      <c r="D168" s="123">
        <v>137.595</v>
      </c>
      <c r="E168" s="116">
        <v>5.4486</v>
      </c>
      <c r="F168" s="116">
        <v>31.8848</v>
      </c>
      <c r="G168" s="116">
        <v>5.5949</v>
      </c>
      <c r="H168" s="116">
        <v>15.0005</v>
      </c>
    </row>
    <row r="169" spans="1:8" ht="12.75">
      <c r="A169" s="119" t="s">
        <v>392</v>
      </c>
      <c r="B169" s="119" t="s">
        <v>393</v>
      </c>
      <c r="C169" s="120">
        <v>321.3202</v>
      </c>
      <c r="D169" s="124">
        <v>146.3312</v>
      </c>
      <c r="E169" s="122">
        <v>9.1418</v>
      </c>
      <c r="F169" s="122">
        <v>30.4406</v>
      </c>
      <c r="G169" s="122">
        <v>8.5723</v>
      </c>
      <c r="H169" s="122">
        <v>14.2297</v>
      </c>
    </row>
    <row r="170" spans="1:8" ht="12.75">
      <c r="A170" s="113" t="s">
        <v>394</v>
      </c>
      <c r="B170" s="113" t="s">
        <v>395</v>
      </c>
      <c r="C170" s="114">
        <v>722.7902</v>
      </c>
      <c r="D170" s="123">
        <v>137.4007</v>
      </c>
      <c r="E170" s="116">
        <v>4.6648</v>
      </c>
      <c r="F170" s="116">
        <v>32.9315</v>
      </c>
      <c r="G170" s="116">
        <v>9.857</v>
      </c>
      <c r="H170" s="116">
        <v>15.4435</v>
      </c>
    </row>
    <row r="171" spans="1:8" ht="12.75">
      <c r="A171" s="119" t="s">
        <v>396</v>
      </c>
      <c r="B171" s="119" t="s">
        <v>397</v>
      </c>
      <c r="C171" s="120">
        <v>5418.24</v>
      </c>
      <c r="D171" s="124">
        <v>142.1025</v>
      </c>
      <c r="E171" s="122">
        <v>6.9638</v>
      </c>
      <c r="F171" s="122">
        <v>30.2904</v>
      </c>
      <c r="G171" s="122">
        <v>8.1183</v>
      </c>
      <c r="H171" s="122">
        <v>15.2189</v>
      </c>
    </row>
    <row r="172" spans="1:8" ht="12.75">
      <c r="A172" s="113" t="s">
        <v>398</v>
      </c>
      <c r="B172" s="113" t="s">
        <v>753</v>
      </c>
      <c r="C172" s="114">
        <v>1503.8655</v>
      </c>
      <c r="D172" s="123">
        <v>144.7496</v>
      </c>
      <c r="E172" s="116">
        <v>8.9539</v>
      </c>
      <c r="F172" s="116">
        <v>29.8004</v>
      </c>
      <c r="G172" s="116">
        <v>6.781</v>
      </c>
      <c r="H172" s="116">
        <v>15.4178</v>
      </c>
    </row>
    <row r="173" spans="1:8" ht="12.75">
      <c r="A173" s="119" t="s">
        <v>400</v>
      </c>
      <c r="B173" s="119" t="s">
        <v>401</v>
      </c>
      <c r="C173" s="120">
        <v>125.3886</v>
      </c>
      <c r="D173" s="124">
        <v>146.048</v>
      </c>
      <c r="E173" s="122">
        <v>10.8686</v>
      </c>
      <c r="F173" s="122">
        <v>29.5398</v>
      </c>
      <c r="G173" s="122">
        <v>7.8695</v>
      </c>
      <c r="H173" s="122">
        <v>15.7805</v>
      </c>
    </row>
    <row r="174" spans="1:8" ht="12.75">
      <c r="A174" s="113" t="s">
        <v>402</v>
      </c>
      <c r="B174" s="113" t="s">
        <v>403</v>
      </c>
      <c r="C174" s="114">
        <v>50.1095</v>
      </c>
      <c r="D174" s="123">
        <v>139.1319</v>
      </c>
      <c r="E174" s="116">
        <v>9.3762</v>
      </c>
      <c r="F174" s="116">
        <v>37.6546</v>
      </c>
      <c r="G174" s="116">
        <v>17.0392</v>
      </c>
      <c r="H174" s="116">
        <v>14.6088</v>
      </c>
    </row>
    <row r="175" spans="1:8" ht="12.75">
      <c r="A175" s="119" t="s">
        <v>404</v>
      </c>
      <c r="B175" s="119" t="s">
        <v>405</v>
      </c>
      <c r="C175" s="120">
        <v>1293.3409</v>
      </c>
      <c r="D175" s="124">
        <v>141.5163</v>
      </c>
      <c r="E175" s="122">
        <v>6.0495</v>
      </c>
      <c r="F175" s="122">
        <v>31.0332</v>
      </c>
      <c r="G175" s="122">
        <v>6.4111</v>
      </c>
      <c r="H175" s="122">
        <v>15.0171</v>
      </c>
    </row>
    <row r="176" spans="1:8" ht="12.75">
      <c r="A176" s="113" t="s">
        <v>406</v>
      </c>
      <c r="B176" s="113" t="s">
        <v>407</v>
      </c>
      <c r="C176" s="114">
        <v>381.9382</v>
      </c>
      <c r="D176" s="123">
        <v>139.8564</v>
      </c>
      <c r="E176" s="116">
        <v>6.8716</v>
      </c>
      <c r="F176" s="116">
        <v>30.087</v>
      </c>
      <c r="G176" s="116">
        <v>7.8006</v>
      </c>
      <c r="H176" s="116">
        <v>16.0476</v>
      </c>
    </row>
    <row r="177" spans="1:8" ht="12.75">
      <c r="A177" s="119" t="s">
        <v>408</v>
      </c>
      <c r="B177" s="119" t="s">
        <v>754</v>
      </c>
      <c r="C177" s="120">
        <v>2520.8603</v>
      </c>
      <c r="D177" s="124">
        <v>142.0503</v>
      </c>
      <c r="E177" s="122">
        <v>5.745</v>
      </c>
      <c r="F177" s="122">
        <v>29.199</v>
      </c>
      <c r="G177" s="122">
        <v>5.783</v>
      </c>
      <c r="H177" s="122">
        <v>15.4584</v>
      </c>
    </row>
    <row r="178" spans="1:8" ht="12.75">
      <c r="A178" s="113" t="s">
        <v>410</v>
      </c>
      <c r="B178" s="113" t="s">
        <v>755</v>
      </c>
      <c r="C178" s="114">
        <v>898.1243</v>
      </c>
      <c r="D178" s="123">
        <v>140.8626</v>
      </c>
      <c r="E178" s="116">
        <v>5.8711</v>
      </c>
      <c r="F178" s="116">
        <v>30.8874</v>
      </c>
      <c r="G178" s="116">
        <v>7.192</v>
      </c>
      <c r="H178" s="116">
        <v>15.9927</v>
      </c>
    </row>
    <row r="179" spans="1:8" ht="12.75">
      <c r="A179" s="119" t="s">
        <v>412</v>
      </c>
      <c r="B179" s="119" t="s">
        <v>756</v>
      </c>
      <c r="C179" s="120">
        <v>2234.7214</v>
      </c>
      <c r="D179" s="124">
        <v>146.5568</v>
      </c>
      <c r="E179" s="122">
        <v>7.3697</v>
      </c>
      <c r="F179" s="122">
        <v>26.4301</v>
      </c>
      <c r="G179" s="122">
        <v>6.3533</v>
      </c>
      <c r="H179" s="122">
        <v>15.5066</v>
      </c>
    </row>
    <row r="180" spans="1:8" ht="12.75">
      <c r="A180" s="113" t="s">
        <v>414</v>
      </c>
      <c r="B180" s="113" t="s">
        <v>757</v>
      </c>
      <c r="C180" s="114">
        <v>208.5313</v>
      </c>
      <c r="D180" s="123">
        <v>139.9487</v>
      </c>
      <c r="E180" s="116">
        <v>7.9407</v>
      </c>
      <c r="F180" s="116">
        <v>33.4653</v>
      </c>
      <c r="G180" s="116">
        <v>8.2205</v>
      </c>
      <c r="H180" s="116">
        <v>16.1439</v>
      </c>
    </row>
    <row r="181" spans="1:8" ht="12.75">
      <c r="A181" s="119" t="s">
        <v>416</v>
      </c>
      <c r="B181" s="119" t="s">
        <v>417</v>
      </c>
      <c r="C181" s="120">
        <v>751.336</v>
      </c>
      <c r="D181" s="124">
        <v>146.4478</v>
      </c>
      <c r="E181" s="122">
        <v>8.9209</v>
      </c>
      <c r="F181" s="122">
        <v>28.0519</v>
      </c>
      <c r="G181" s="122">
        <v>5.8154</v>
      </c>
      <c r="H181" s="122">
        <v>16.1388</v>
      </c>
    </row>
    <row r="182" spans="1:8" ht="12.75">
      <c r="A182" s="113" t="s">
        <v>418</v>
      </c>
      <c r="B182" s="113" t="s">
        <v>419</v>
      </c>
      <c r="C182" s="114">
        <v>47.572</v>
      </c>
      <c r="D182" s="123">
        <v>147.0043</v>
      </c>
      <c r="E182" s="116">
        <v>4.6328</v>
      </c>
      <c r="F182" s="116">
        <v>23.682</v>
      </c>
      <c r="G182" s="116">
        <v>4.7579</v>
      </c>
      <c r="H182" s="116">
        <v>13.231</v>
      </c>
    </row>
    <row r="183" spans="1:8" ht="12.75">
      <c r="A183" s="119" t="s">
        <v>420</v>
      </c>
      <c r="B183" s="119" t="s">
        <v>758</v>
      </c>
      <c r="C183" s="120">
        <v>17.8423</v>
      </c>
      <c r="D183" s="124">
        <v>152.0254</v>
      </c>
      <c r="E183" s="122">
        <v>5.2041</v>
      </c>
      <c r="F183" s="122">
        <v>21.2941</v>
      </c>
      <c r="G183" s="122">
        <v>4.1509</v>
      </c>
      <c r="H183" s="122">
        <v>13.8154</v>
      </c>
    </row>
    <row r="184" spans="1:8" ht="12.75">
      <c r="A184" s="113" t="s">
        <v>422</v>
      </c>
      <c r="B184" s="113" t="s">
        <v>423</v>
      </c>
      <c r="C184" s="114">
        <v>310.779</v>
      </c>
      <c r="D184" s="123">
        <v>147.2171</v>
      </c>
      <c r="E184" s="116">
        <v>10.0415</v>
      </c>
      <c r="F184" s="116">
        <v>29.9585</v>
      </c>
      <c r="G184" s="116">
        <v>5.8003</v>
      </c>
      <c r="H184" s="116">
        <v>14.7008</v>
      </c>
    </row>
    <row r="185" spans="1:8" ht="12.75">
      <c r="A185" s="119" t="s">
        <v>424</v>
      </c>
      <c r="B185" s="119" t="s">
        <v>425</v>
      </c>
      <c r="C185" s="120">
        <v>83.5441</v>
      </c>
      <c r="D185" s="124">
        <v>148.1536</v>
      </c>
      <c r="E185" s="122">
        <v>4.048</v>
      </c>
      <c r="F185" s="122">
        <v>25.5101</v>
      </c>
      <c r="G185" s="122">
        <v>3.9679</v>
      </c>
      <c r="H185" s="122">
        <v>16.0698</v>
      </c>
    </row>
    <row r="186" spans="1:8" ht="12.75">
      <c r="A186" s="113" t="s">
        <v>426</v>
      </c>
      <c r="B186" s="113" t="s">
        <v>759</v>
      </c>
      <c r="C186" s="114">
        <v>112.5387</v>
      </c>
      <c r="D186" s="123">
        <v>137.104</v>
      </c>
      <c r="E186" s="116">
        <v>8.305</v>
      </c>
      <c r="F186" s="116">
        <v>43.8693</v>
      </c>
      <c r="G186" s="116">
        <v>15.9524</v>
      </c>
      <c r="H186" s="116">
        <v>16.4944</v>
      </c>
    </row>
    <row r="187" spans="1:8" ht="12.75">
      <c r="A187" s="119" t="s">
        <v>428</v>
      </c>
      <c r="B187" s="119" t="s">
        <v>429</v>
      </c>
      <c r="C187" s="120">
        <v>117.4597</v>
      </c>
      <c r="D187" s="124">
        <v>130.6673</v>
      </c>
      <c r="E187" s="122">
        <v>3.1088</v>
      </c>
      <c r="F187" s="122">
        <v>35.912</v>
      </c>
      <c r="G187" s="122">
        <v>8.9433</v>
      </c>
      <c r="H187" s="122">
        <v>16.321</v>
      </c>
    </row>
    <row r="188" spans="1:8" ht="12.75">
      <c r="A188" s="113" t="s">
        <v>430</v>
      </c>
      <c r="B188" s="113" t="s">
        <v>760</v>
      </c>
      <c r="C188" s="114">
        <v>64.1212</v>
      </c>
      <c r="D188" s="123">
        <v>140.6846</v>
      </c>
      <c r="E188" s="116">
        <v>6.5809</v>
      </c>
      <c r="F188" s="116">
        <v>32.6577</v>
      </c>
      <c r="G188" s="116">
        <v>7.8178</v>
      </c>
      <c r="H188" s="116">
        <v>17.0549</v>
      </c>
    </row>
    <row r="189" spans="1:8" ht="12.75">
      <c r="A189" s="119" t="s">
        <v>432</v>
      </c>
      <c r="B189" s="119" t="s">
        <v>433</v>
      </c>
      <c r="C189" s="120">
        <v>22.864</v>
      </c>
      <c r="D189" s="124">
        <v>138.1903</v>
      </c>
      <c r="E189" s="122">
        <v>2.3864</v>
      </c>
      <c r="F189" s="122">
        <v>29.7539</v>
      </c>
      <c r="G189" s="122">
        <v>10.2252</v>
      </c>
      <c r="H189" s="122">
        <v>14.4589</v>
      </c>
    </row>
    <row r="190" spans="1:8" ht="12.75">
      <c r="A190" s="113" t="s">
        <v>434</v>
      </c>
      <c r="B190" s="113" t="s">
        <v>435</v>
      </c>
      <c r="C190" s="114">
        <v>37.7904</v>
      </c>
      <c r="D190" s="123">
        <v>149.0111</v>
      </c>
      <c r="E190" s="116">
        <v>4.8436</v>
      </c>
      <c r="F190" s="116">
        <v>21.7386</v>
      </c>
      <c r="G190" s="116">
        <v>5.5679</v>
      </c>
      <c r="H190" s="116">
        <v>12.2588</v>
      </c>
    </row>
    <row r="191" spans="1:8" ht="12.75">
      <c r="A191" s="119" t="s">
        <v>436</v>
      </c>
      <c r="B191" s="119" t="s">
        <v>437</v>
      </c>
      <c r="C191" s="120">
        <v>37.6273</v>
      </c>
      <c r="D191" s="124">
        <v>145.0974</v>
      </c>
      <c r="E191" s="122">
        <v>2.9909</v>
      </c>
      <c r="F191" s="122">
        <v>28.7767</v>
      </c>
      <c r="G191" s="122">
        <v>8.7921</v>
      </c>
      <c r="H191" s="122">
        <v>13.2475</v>
      </c>
    </row>
    <row r="192" spans="1:8" ht="12.75">
      <c r="A192" s="113" t="s">
        <v>438</v>
      </c>
      <c r="B192" s="113" t="s">
        <v>761</v>
      </c>
      <c r="C192" s="114">
        <v>415.6799</v>
      </c>
      <c r="D192" s="123">
        <v>143.3235</v>
      </c>
      <c r="E192" s="116">
        <v>6.799</v>
      </c>
      <c r="F192" s="116">
        <v>33.6384</v>
      </c>
      <c r="G192" s="116">
        <v>14.4278</v>
      </c>
      <c r="H192" s="116">
        <v>12.2743</v>
      </c>
    </row>
    <row r="193" spans="1:8" ht="12.75">
      <c r="A193" s="119" t="s">
        <v>440</v>
      </c>
      <c r="B193" s="119" t="s">
        <v>441</v>
      </c>
      <c r="C193" s="120">
        <v>506.0785</v>
      </c>
      <c r="D193" s="124">
        <v>142.5148</v>
      </c>
      <c r="E193" s="122">
        <v>6.9138</v>
      </c>
      <c r="F193" s="122">
        <v>33.0283</v>
      </c>
      <c r="G193" s="122">
        <v>14.9112</v>
      </c>
      <c r="H193" s="122">
        <v>12.55</v>
      </c>
    </row>
    <row r="194" spans="1:8" ht="12.75">
      <c r="A194" s="113" t="s">
        <v>444</v>
      </c>
      <c r="B194" s="113" t="s">
        <v>445</v>
      </c>
      <c r="C194" s="114">
        <v>213.9808</v>
      </c>
      <c r="D194" s="123">
        <v>146.7015</v>
      </c>
      <c r="E194" s="116">
        <v>6.9085</v>
      </c>
      <c r="F194" s="116">
        <v>27.8619</v>
      </c>
      <c r="G194" s="116">
        <v>9.3771</v>
      </c>
      <c r="H194" s="116">
        <v>13.7014</v>
      </c>
    </row>
    <row r="195" spans="1:8" ht="12.75">
      <c r="A195" s="119" t="s">
        <v>446</v>
      </c>
      <c r="B195" s="119" t="s">
        <v>447</v>
      </c>
      <c r="C195" s="120">
        <v>40.1277</v>
      </c>
      <c r="D195" s="124">
        <v>147.5072</v>
      </c>
      <c r="E195" s="122">
        <v>4.1341</v>
      </c>
      <c r="F195" s="122">
        <v>30.0888</v>
      </c>
      <c r="G195" s="122">
        <v>8.7916</v>
      </c>
      <c r="H195" s="122">
        <v>12.9392</v>
      </c>
    </row>
    <row r="196" spans="1:8" ht="12.75">
      <c r="A196" s="113" t="s">
        <v>448</v>
      </c>
      <c r="B196" s="113" t="s">
        <v>762</v>
      </c>
      <c r="C196" s="114">
        <v>160.4304</v>
      </c>
      <c r="D196" s="123">
        <v>129.1626</v>
      </c>
      <c r="E196" s="116">
        <v>6.7594</v>
      </c>
      <c r="F196" s="116">
        <v>47.0583</v>
      </c>
      <c r="G196" s="116">
        <v>5.1859</v>
      </c>
      <c r="H196" s="116">
        <v>12.7325</v>
      </c>
    </row>
    <row r="197" spans="1:8" ht="12.75">
      <c r="A197" s="119" t="s">
        <v>683</v>
      </c>
      <c r="B197" s="119" t="s">
        <v>763</v>
      </c>
      <c r="C197" s="120">
        <v>62.2302</v>
      </c>
      <c r="D197" s="124">
        <v>124.3782</v>
      </c>
      <c r="E197" s="122">
        <v>0.7111</v>
      </c>
      <c r="F197" s="122">
        <v>42.0288</v>
      </c>
      <c r="G197" s="122">
        <v>9.2252</v>
      </c>
      <c r="H197" s="122">
        <v>18.683</v>
      </c>
    </row>
    <row r="198" spans="1:8" ht="12.75">
      <c r="A198" s="113" t="s">
        <v>450</v>
      </c>
      <c r="B198" s="113" t="s">
        <v>764</v>
      </c>
      <c r="C198" s="114">
        <v>11</v>
      </c>
      <c r="D198" s="123">
        <v>135.4299</v>
      </c>
      <c r="E198" s="116">
        <v>3.3864</v>
      </c>
      <c r="F198" s="116">
        <v>34.6837</v>
      </c>
      <c r="G198" s="116">
        <v>6.375</v>
      </c>
      <c r="H198" s="116">
        <v>15.5568</v>
      </c>
    </row>
    <row r="199" spans="1:8" ht="12.75">
      <c r="A199" s="119" t="s">
        <v>452</v>
      </c>
      <c r="B199" s="119" t="s">
        <v>453</v>
      </c>
      <c r="C199" s="120">
        <v>23.6057</v>
      </c>
      <c r="D199" s="124">
        <v>170.1125</v>
      </c>
      <c r="E199" s="122">
        <v>19.7547</v>
      </c>
      <c r="F199" s="122">
        <v>24.8046</v>
      </c>
      <c r="G199" s="122">
        <v>2.0898</v>
      </c>
      <c r="H199" s="122">
        <v>15.4603</v>
      </c>
    </row>
    <row r="200" spans="1:8" ht="12.75">
      <c r="A200" s="113" t="s">
        <v>454</v>
      </c>
      <c r="B200" s="113" t="s">
        <v>455</v>
      </c>
      <c r="C200" s="114">
        <v>96.4009</v>
      </c>
      <c r="D200" s="123">
        <v>145.1448</v>
      </c>
      <c r="E200" s="116">
        <v>8.4217</v>
      </c>
      <c r="F200" s="116">
        <v>28.8718</v>
      </c>
      <c r="G200" s="116">
        <v>9.8927</v>
      </c>
      <c r="H200" s="116">
        <v>14.7358</v>
      </c>
    </row>
    <row r="201" spans="1:8" ht="12.75">
      <c r="A201" s="119" t="s">
        <v>456</v>
      </c>
      <c r="B201" s="119" t="s">
        <v>765</v>
      </c>
      <c r="C201" s="120">
        <v>319.8362</v>
      </c>
      <c r="D201" s="124">
        <v>128.9187</v>
      </c>
      <c r="E201" s="122">
        <v>2.5889</v>
      </c>
      <c r="F201" s="122">
        <v>33.7405</v>
      </c>
      <c r="G201" s="122">
        <v>8.8072</v>
      </c>
      <c r="H201" s="122">
        <v>16.2303</v>
      </c>
    </row>
    <row r="202" spans="1:8" ht="12.75">
      <c r="A202" s="113" t="s">
        <v>458</v>
      </c>
      <c r="B202" s="113" t="s">
        <v>459</v>
      </c>
      <c r="C202" s="114">
        <v>401.4296</v>
      </c>
      <c r="D202" s="123">
        <v>139.5928</v>
      </c>
      <c r="E202" s="116">
        <v>7.2534</v>
      </c>
      <c r="F202" s="116">
        <v>34.6194</v>
      </c>
      <c r="G202" s="116">
        <v>10.8269</v>
      </c>
      <c r="H202" s="116">
        <v>15.0721</v>
      </c>
    </row>
    <row r="203" spans="1:8" ht="12.75">
      <c r="A203" s="119" t="s">
        <v>460</v>
      </c>
      <c r="B203" s="119" t="s">
        <v>461</v>
      </c>
      <c r="C203" s="120">
        <v>255.8383</v>
      </c>
      <c r="D203" s="124">
        <v>141.6647</v>
      </c>
      <c r="E203" s="122">
        <v>7.1875</v>
      </c>
      <c r="F203" s="122">
        <v>30.4716</v>
      </c>
      <c r="G203" s="122">
        <v>11.2327</v>
      </c>
      <c r="H203" s="122">
        <v>14.8727</v>
      </c>
    </row>
    <row r="204" spans="1:8" ht="12.75">
      <c r="A204" s="113" t="s">
        <v>464</v>
      </c>
      <c r="B204" s="113" t="s">
        <v>465</v>
      </c>
      <c r="C204" s="114">
        <v>339.5887</v>
      </c>
      <c r="D204" s="123">
        <v>142.1235</v>
      </c>
      <c r="E204" s="116">
        <v>8.5236</v>
      </c>
      <c r="F204" s="116">
        <v>29.878</v>
      </c>
      <c r="G204" s="116">
        <v>10.9196</v>
      </c>
      <c r="H204" s="116">
        <v>15.5081</v>
      </c>
    </row>
    <row r="205" spans="1:8" ht="12.75">
      <c r="A205" s="119" t="s">
        <v>466</v>
      </c>
      <c r="B205" s="119" t="s">
        <v>467</v>
      </c>
      <c r="C205" s="120">
        <v>421.209</v>
      </c>
      <c r="D205" s="124">
        <v>143.013</v>
      </c>
      <c r="E205" s="122">
        <v>10.5669</v>
      </c>
      <c r="F205" s="122">
        <v>31.7547</v>
      </c>
      <c r="G205" s="122">
        <v>10.1155</v>
      </c>
      <c r="H205" s="122">
        <v>16.8723</v>
      </c>
    </row>
    <row r="206" spans="1:8" ht="12.75">
      <c r="A206" s="113" t="s">
        <v>468</v>
      </c>
      <c r="B206" s="113" t="s">
        <v>469</v>
      </c>
      <c r="C206" s="114">
        <v>807.9489</v>
      </c>
      <c r="D206" s="123">
        <v>142.7413</v>
      </c>
      <c r="E206" s="116">
        <v>7.8191</v>
      </c>
      <c r="F206" s="116">
        <v>32.309</v>
      </c>
      <c r="G206" s="116">
        <v>9.8011</v>
      </c>
      <c r="H206" s="116">
        <v>18.1301</v>
      </c>
    </row>
    <row r="207" spans="1:8" ht="12.75">
      <c r="A207" s="119" t="s">
        <v>470</v>
      </c>
      <c r="B207" s="119" t="s">
        <v>471</v>
      </c>
      <c r="C207" s="120">
        <v>168.9226</v>
      </c>
      <c r="D207" s="124">
        <v>141.4205</v>
      </c>
      <c r="E207" s="122">
        <v>9.2191</v>
      </c>
      <c r="F207" s="122">
        <v>37.2965</v>
      </c>
      <c r="G207" s="122">
        <v>17.1485</v>
      </c>
      <c r="H207" s="122">
        <v>15.3941</v>
      </c>
    </row>
    <row r="208" spans="1:8" ht="12.75">
      <c r="A208" s="113" t="s">
        <v>472</v>
      </c>
      <c r="B208" s="113" t="s">
        <v>473</v>
      </c>
      <c r="C208" s="114">
        <v>119.3398</v>
      </c>
      <c r="D208" s="123">
        <v>143.0249</v>
      </c>
      <c r="E208" s="116">
        <v>9.5566</v>
      </c>
      <c r="F208" s="116">
        <v>30.2329</v>
      </c>
      <c r="G208" s="116">
        <v>9.8762</v>
      </c>
      <c r="H208" s="116">
        <v>15.3766</v>
      </c>
    </row>
    <row r="209" spans="1:8" ht="12.75">
      <c r="A209" s="119" t="s">
        <v>474</v>
      </c>
      <c r="B209" s="119" t="s">
        <v>766</v>
      </c>
      <c r="C209" s="120">
        <v>230.8412</v>
      </c>
      <c r="D209" s="124">
        <v>141.9943</v>
      </c>
      <c r="E209" s="122">
        <v>6.4409</v>
      </c>
      <c r="F209" s="122">
        <v>32.3748</v>
      </c>
      <c r="G209" s="122">
        <v>16.3954</v>
      </c>
      <c r="H209" s="122">
        <v>12.5361</v>
      </c>
    </row>
    <row r="210" spans="1:8" ht="12.75">
      <c r="A210" s="113" t="s">
        <v>476</v>
      </c>
      <c r="B210" s="113" t="s">
        <v>477</v>
      </c>
      <c r="C210" s="114">
        <v>33.4587</v>
      </c>
      <c r="D210" s="123">
        <v>144.5781</v>
      </c>
      <c r="E210" s="116">
        <v>5.5086</v>
      </c>
      <c r="F210" s="116">
        <v>31.8839</v>
      </c>
      <c r="G210" s="116">
        <v>11.5823</v>
      </c>
      <c r="H210" s="116">
        <v>15.6216</v>
      </c>
    </row>
    <row r="211" spans="1:8" ht="12.75">
      <c r="A211" s="119" t="s">
        <v>478</v>
      </c>
      <c r="B211" s="119" t="s">
        <v>479</v>
      </c>
      <c r="C211" s="120">
        <v>320.0488</v>
      </c>
      <c r="D211" s="124">
        <v>147.9859</v>
      </c>
      <c r="E211" s="122">
        <v>7.2306</v>
      </c>
      <c r="F211" s="122">
        <v>21.2546</v>
      </c>
      <c r="G211" s="122">
        <v>4.4404</v>
      </c>
      <c r="H211" s="122">
        <v>14.792</v>
      </c>
    </row>
    <row r="212" spans="1:8" ht="12.75">
      <c r="A212" s="113" t="s">
        <v>480</v>
      </c>
      <c r="B212" s="113" t="s">
        <v>481</v>
      </c>
      <c r="C212" s="114">
        <v>143.4575</v>
      </c>
      <c r="D212" s="123">
        <v>146.7067</v>
      </c>
      <c r="E212" s="116">
        <v>6.6519</v>
      </c>
      <c r="F212" s="116">
        <v>23.1701</v>
      </c>
      <c r="G212" s="116">
        <v>3.7748</v>
      </c>
      <c r="H212" s="116">
        <v>16.6142</v>
      </c>
    </row>
    <row r="213" spans="1:8" ht="12.75">
      <c r="A213" s="119" t="s">
        <v>482</v>
      </c>
      <c r="B213" s="119" t="s">
        <v>483</v>
      </c>
      <c r="C213" s="120">
        <v>64.0037</v>
      </c>
      <c r="D213" s="124">
        <v>138.5788</v>
      </c>
      <c r="E213" s="122">
        <v>0.608</v>
      </c>
      <c r="F213" s="122">
        <v>28.4361</v>
      </c>
      <c r="G213" s="122">
        <v>6.8021</v>
      </c>
      <c r="H213" s="122">
        <v>18.4241</v>
      </c>
    </row>
    <row r="214" spans="1:8" ht="12.75">
      <c r="A214" s="113" t="s">
        <v>484</v>
      </c>
      <c r="B214" s="113" t="s">
        <v>767</v>
      </c>
      <c r="C214" s="114">
        <v>494.3939</v>
      </c>
      <c r="D214" s="123">
        <v>142.0169</v>
      </c>
      <c r="E214" s="116">
        <v>4.5996</v>
      </c>
      <c r="F214" s="116">
        <v>26.0133</v>
      </c>
      <c r="G214" s="116">
        <v>6.0794</v>
      </c>
      <c r="H214" s="116">
        <v>15.8544</v>
      </c>
    </row>
    <row r="215" spans="1:8" ht="12.75">
      <c r="A215" s="119" t="s">
        <v>486</v>
      </c>
      <c r="B215" s="119" t="s">
        <v>487</v>
      </c>
      <c r="C215" s="120">
        <v>247.9916</v>
      </c>
      <c r="D215" s="124">
        <v>150.3263</v>
      </c>
      <c r="E215" s="122">
        <v>8.5728</v>
      </c>
      <c r="F215" s="122">
        <v>19.0999</v>
      </c>
      <c r="G215" s="122">
        <v>2.0762</v>
      </c>
      <c r="H215" s="122">
        <v>15.3164</v>
      </c>
    </row>
    <row r="216" spans="1:8" ht="12.75">
      <c r="A216" s="113" t="s">
        <v>488</v>
      </c>
      <c r="B216" s="113" t="s">
        <v>489</v>
      </c>
      <c r="C216" s="114">
        <v>176.5147</v>
      </c>
      <c r="D216" s="123">
        <v>159.7799</v>
      </c>
      <c r="E216" s="116">
        <v>15.4226</v>
      </c>
      <c r="F216" s="116">
        <v>22.8437</v>
      </c>
      <c r="G216" s="116">
        <v>4.6117</v>
      </c>
      <c r="H216" s="116">
        <v>14.9136</v>
      </c>
    </row>
    <row r="217" spans="1:8" ht="12.75">
      <c r="A217" s="119" t="s">
        <v>490</v>
      </c>
      <c r="B217" s="119" t="s">
        <v>491</v>
      </c>
      <c r="C217" s="120">
        <v>425.8593</v>
      </c>
      <c r="D217" s="124">
        <v>145.316</v>
      </c>
      <c r="E217" s="122">
        <v>4.6709</v>
      </c>
      <c r="F217" s="122">
        <v>25.0006</v>
      </c>
      <c r="G217" s="122">
        <v>5.2095</v>
      </c>
      <c r="H217" s="122">
        <v>16.1305</v>
      </c>
    </row>
    <row r="218" spans="1:8" ht="12.75">
      <c r="A218" s="113" t="s">
        <v>494</v>
      </c>
      <c r="B218" s="113" t="s">
        <v>768</v>
      </c>
      <c r="C218" s="114">
        <v>1373.0187</v>
      </c>
      <c r="D218" s="123">
        <v>135.9748</v>
      </c>
      <c r="E218" s="116">
        <v>4.1353</v>
      </c>
      <c r="F218" s="116">
        <v>33.458</v>
      </c>
      <c r="G218" s="116">
        <v>12.0937</v>
      </c>
      <c r="H218" s="116">
        <v>14.3325</v>
      </c>
    </row>
    <row r="219" spans="1:8" ht="12.75">
      <c r="A219" s="119" t="s">
        <v>496</v>
      </c>
      <c r="B219" s="119" t="s">
        <v>497</v>
      </c>
      <c r="C219" s="120">
        <v>120.5231</v>
      </c>
      <c r="D219" s="124">
        <v>133.3698</v>
      </c>
      <c r="E219" s="122">
        <v>7.472</v>
      </c>
      <c r="F219" s="122">
        <v>38.4096</v>
      </c>
      <c r="G219" s="122">
        <v>12.919</v>
      </c>
      <c r="H219" s="122">
        <v>18.3398</v>
      </c>
    </row>
    <row r="220" spans="1:8" ht="12.75">
      <c r="A220" s="113" t="s">
        <v>498</v>
      </c>
      <c r="B220" s="113" t="s">
        <v>499</v>
      </c>
      <c r="C220" s="114">
        <v>54.6413</v>
      </c>
      <c r="D220" s="123">
        <v>158.9727</v>
      </c>
      <c r="E220" s="116">
        <v>16.8997</v>
      </c>
      <c r="F220" s="116">
        <v>26.0587</v>
      </c>
      <c r="G220" s="116">
        <v>6.5614</v>
      </c>
      <c r="H220" s="116">
        <v>12.1369</v>
      </c>
    </row>
    <row r="221" spans="1:8" ht="12.75">
      <c r="A221" s="119" t="s">
        <v>500</v>
      </c>
      <c r="B221" s="119" t="s">
        <v>769</v>
      </c>
      <c r="C221" s="120">
        <v>1042.6417</v>
      </c>
      <c r="D221" s="124">
        <v>140.1752</v>
      </c>
      <c r="E221" s="122">
        <v>8.0988</v>
      </c>
      <c r="F221" s="122">
        <v>32.5217</v>
      </c>
      <c r="G221" s="122">
        <v>11.396</v>
      </c>
      <c r="H221" s="122">
        <v>15.0686</v>
      </c>
    </row>
    <row r="222" spans="1:8" ht="12.75">
      <c r="A222" s="113" t="s">
        <v>502</v>
      </c>
      <c r="B222" s="113" t="s">
        <v>770</v>
      </c>
      <c r="C222" s="114">
        <v>287.7326</v>
      </c>
      <c r="D222" s="123">
        <v>147.4836</v>
      </c>
      <c r="E222" s="116">
        <v>11.9899</v>
      </c>
      <c r="F222" s="116">
        <v>32.3967</v>
      </c>
      <c r="G222" s="116">
        <v>10.0966</v>
      </c>
      <c r="H222" s="116">
        <v>16.4828</v>
      </c>
    </row>
    <row r="223" spans="1:8" ht="12.75">
      <c r="A223" s="119" t="s">
        <v>504</v>
      </c>
      <c r="B223" s="119" t="s">
        <v>505</v>
      </c>
      <c r="C223" s="120">
        <v>344.6584</v>
      </c>
      <c r="D223" s="124">
        <v>138.8093</v>
      </c>
      <c r="E223" s="122">
        <v>2.7718</v>
      </c>
      <c r="F223" s="122">
        <v>29.3684</v>
      </c>
      <c r="G223" s="122">
        <v>11.8278</v>
      </c>
      <c r="H223" s="122">
        <v>15.3559</v>
      </c>
    </row>
    <row r="224" spans="1:8" ht="12.75">
      <c r="A224" s="113" t="s">
        <v>506</v>
      </c>
      <c r="B224" s="113" t="s">
        <v>771</v>
      </c>
      <c r="C224" s="114">
        <v>883.3778</v>
      </c>
      <c r="D224" s="123">
        <v>134.6728</v>
      </c>
      <c r="E224" s="116">
        <v>5.4184</v>
      </c>
      <c r="F224" s="116">
        <v>34.9159</v>
      </c>
      <c r="G224" s="116">
        <v>9.283</v>
      </c>
      <c r="H224" s="116">
        <v>14.3199</v>
      </c>
    </row>
    <row r="225" spans="1:8" ht="12.75">
      <c r="A225" s="119" t="s">
        <v>508</v>
      </c>
      <c r="B225" s="119" t="s">
        <v>509</v>
      </c>
      <c r="C225" s="120">
        <v>382.8996</v>
      </c>
      <c r="D225" s="124">
        <v>135.2604</v>
      </c>
      <c r="E225" s="122">
        <v>3.3876</v>
      </c>
      <c r="F225" s="122">
        <v>34.526</v>
      </c>
      <c r="G225" s="122">
        <v>16.7875</v>
      </c>
      <c r="H225" s="122">
        <v>12.1919</v>
      </c>
    </row>
    <row r="226" spans="1:8" ht="12.75">
      <c r="A226" s="113" t="s">
        <v>510</v>
      </c>
      <c r="B226" s="113" t="s">
        <v>772</v>
      </c>
      <c r="C226" s="114">
        <v>961.441</v>
      </c>
      <c r="D226" s="123">
        <v>138.0096</v>
      </c>
      <c r="E226" s="116">
        <v>5.9622</v>
      </c>
      <c r="F226" s="116">
        <v>33.565</v>
      </c>
      <c r="G226" s="116">
        <v>12.3026</v>
      </c>
      <c r="H226" s="116">
        <v>14.2993</v>
      </c>
    </row>
    <row r="227" spans="1:8" ht="12.75">
      <c r="A227" s="119" t="s">
        <v>512</v>
      </c>
      <c r="B227" s="119" t="s">
        <v>773</v>
      </c>
      <c r="C227" s="120">
        <v>133.2504</v>
      </c>
      <c r="D227" s="124">
        <v>138.4763</v>
      </c>
      <c r="E227" s="122">
        <v>3.952</v>
      </c>
      <c r="F227" s="122">
        <v>30.0026</v>
      </c>
      <c r="G227" s="122">
        <v>12.203</v>
      </c>
      <c r="H227" s="122">
        <v>12.9699</v>
      </c>
    </row>
    <row r="228" spans="1:8" ht="12.75">
      <c r="A228" s="113" t="s">
        <v>514</v>
      </c>
      <c r="B228" s="113" t="s">
        <v>515</v>
      </c>
      <c r="C228" s="114">
        <v>256.7699</v>
      </c>
      <c r="D228" s="123">
        <v>147.5506</v>
      </c>
      <c r="E228" s="116">
        <v>9.9416</v>
      </c>
      <c r="F228" s="116">
        <v>27.1212</v>
      </c>
      <c r="G228" s="116">
        <v>10.1944</v>
      </c>
      <c r="H228" s="116">
        <v>12.8916</v>
      </c>
    </row>
    <row r="229" spans="1:8" ht="12.75">
      <c r="A229" s="119" t="s">
        <v>516</v>
      </c>
      <c r="B229" s="119" t="s">
        <v>517</v>
      </c>
      <c r="C229" s="120">
        <v>50.1372</v>
      </c>
      <c r="D229" s="124">
        <v>139.324</v>
      </c>
      <c r="E229" s="122">
        <v>2.9756</v>
      </c>
      <c r="F229" s="122">
        <v>27.3429</v>
      </c>
      <c r="G229" s="122">
        <v>4.2974</v>
      </c>
      <c r="H229" s="122">
        <v>15.6524</v>
      </c>
    </row>
    <row r="230" spans="1:8" ht="12.75">
      <c r="A230" s="113" t="s">
        <v>518</v>
      </c>
      <c r="B230" s="113" t="s">
        <v>774</v>
      </c>
      <c r="C230" s="114">
        <v>33.0471</v>
      </c>
      <c r="D230" s="123">
        <v>137.071</v>
      </c>
      <c r="E230" s="116">
        <v>2.1869</v>
      </c>
      <c r="F230" s="116">
        <v>36.1069</v>
      </c>
      <c r="G230" s="116">
        <v>14.4251</v>
      </c>
      <c r="H230" s="116">
        <v>14.7624</v>
      </c>
    </row>
    <row r="231" spans="1:8" ht="12.75">
      <c r="A231" s="119" t="s">
        <v>520</v>
      </c>
      <c r="B231" s="119" t="s">
        <v>521</v>
      </c>
      <c r="C231" s="120">
        <v>220.4985</v>
      </c>
      <c r="D231" s="124">
        <v>130.9514</v>
      </c>
      <c r="E231" s="122">
        <v>5.4232</v>
      </c>
      <c r="F231" s="122">
        <v>38.4075</v>
      </c>
      <c r="G231" s="122">
        <v>14.3364</v>
      </c>
      <c r="H231" s="122">
        <v>13.4459</v>
      </c>
    </row>
    <row r="232" spans="1:8" ht="12.75">
      <c r="A232" s="113" t="s">
        <v>522</v>
      </c>
      <c r="B232" s="113" t="s">
        <v>523</v>
      </c>
      <c r="C232" s="114">
        <v>209.4768</v>
      </c>
      <c r="D232" s="123">
        <v>135.4138</v>
      </c>
      <c r="E232" s="116">
        <v>9.968</v>
      </c>
      <c r="F232" s="116">
        <v>38.386</v>
      </c>
      <c r="G232" s="116">
        <v>18.5596</v>
      </c>
      <c r="H232" s="116">
        <v>15.4037</v>
      </c>
    </row>
    <row r="233" spans="1:8" ht="12.75">
      <c r="A233" s="119" t="s">
        <v>524</v>
      </c>
      <c r="B233" s="119" t="s">
        <v>525</v>
      </c>
      <c r="C233" s="120">
        <v>100.7044</v>
      </c>
      <c r="D233" s="124">
        <v>156.5286</v>
      </c>
      <c r="E233" s="122">
        <v>15.4511</v>
      </c>
      <c r="F233" s="122">
        <v>31.0632</v>
      </c>
      <c r="G233" s="122">
        <v>7.7367</v>
      </c>
      <c r="H233" s="122">
        <v>17.3943</v>
      </c>
    </row>
    <row r="234" spans="1:8" ht="12.75">
      <c r="A234" s="113" t="s">
        <v>526</v>
      </c>
      <c r="B234" s="113" t="s">
        <v>775</v>
      </c>
      <c r="C234" s="114">
        <v>254.3726</v>
      </c>
      <c r="D234" s="123">
        <v>148.5858</v>
      </c>
      <c r="E234" s="116">
        <v>11.0908</v>
      </c>
      <c r="F234" s="116">
        <v>32.0476</v>
      </c>
      <c r="G234" s="116">
        <v>13.783</v>
      </c>
      <c r="H234" s="116">
        <v>14.6776</v>
      </c>
    </row>
    <row r="235" spans="1:8" ht="12.75">
      <c r="A235" s="119" t="s">
        <v>528</v>
      </c>
      <c r="B235" s="119" t="s">
        <v>529</v>
      </c>
      <c r="C235" s="120">
        <v>99.1033</v>
      </c>
      <c r="D235" s="124">
        <v>148.9815</v>
      </c>
      <c r="E235" s="122">
        <v>8.7435</v>
      </c>
      <c r="F235" s="122">
        <v>29.4059</v>
      </c>
      <c r="G235" s="122">
        <v>8.6063</v>
      </c>
      <c r="H235" s="122">
        <v>14.2258</v>
      </c>
    </row>
    <row r="236" spans="1:8" ht="12.75">
      <c r="A236" s="113" t="s">
        <v>530</v>
      </c>
      <c r="B236" s="113" t="s">
        <v>776</v>
      </c>
      <c r="C236" s="114">
        <v>9136.1734</v>
      </c>
      <c r="D236" s="123">
        <v>133.3332</v>
      </c>
      <c r="E236" s="116">
        <v>4.9957</v>
      </c>
      <c r="F236" s="116">
        <v>35.9183</v>
      </c>
      <c r="G236" s="116">
        <v>12.4575</v>
      </c>
      <c r="H236" s="116">
        <v>15.5934</v>
      </c>
    </row>
    <row r="237" spans="1:8" ht="12.75">
      <c r="A237" s="119" t="s">
        <v>532</v>
      </c>
      <c r="B237" s="119" t="s">
        <v>533</v>
      </c>
      <c r="C237" s="120">
        <v>176.9462</v>
      </c>
      <c r="D237" s="124">
        <v>142.7208</v>
      </c>
      <c r="E237" s="122">
        <v>5.846</v>
      </c>
      <c r="F237" s="122">
        <v>34.6522</v>
      </c>
      <c r="G237" s="122">
        <v>11.7644</v>
      </c>
      <c r="H237" s="122">
        <v>16.1147</v>
      </c>
    </row>
    <row r="238" spans="1:8" ht="12.75">
      <c r="A238" s="113" t="s">
        <v>534</v>
      </c>
      <c r="B238" s="113" t="s">
        <v>535</v>
      </c>
      <c r="C238" s="114">
        <v>418.1307</v>
      </c>
      <c r="D238" s="123">
        <v>135.3045</v>
      </c>
      <c r="E238" s="116">
        <v>4.0055</v>
      </c>
      <c r="F238" s="116">
        <v>32.3406</v>
      </c>
      <c r="G238" s="116">
        <v>14.0247</v>
      </c>
      <c r="H238" s="116">
        <v>15.3481</v>
      </c>
    </row>
    <row r="239" spans="1:8" ht="12.75">
      <c r="A239" s="119" t="s">
        <v>536</v>
      </c>
      <c r="B239" s="119" t="s">
        <v>537</v>
      </c>
      <c r="C239" s="120">
        <v>1487.7289</v>
      </c>
      <c r="D239" s="124">
        <v>135.19</v>
      </c>
      <c r="E239" s="122">
        <v>3.2267</v>
      </c>
      <c r="F239" s="122">
        <v>33.5506</v>
      </c>
      <c r="G239" s="122">
        <v>12.3498</v>
      </c>
      <c r="H239" s="122">
        <v>14.2141</v>
      </c>
    </row>
    <row r="240" spans="1:8" ht="12.75">
      <c r="A240" s="113" t="s">
        <v>538</v>
      </c>
      <c r="B240" s="113" t="s">
        <v>777</v>
      </c>
      <c r="C240" s="114">
        <v>637.8996</v>
      </c>
      <c r="D240" s="123">
        <v>133.8009</v>
      </c>
      <c r="E240" s="116">
        <v>1.6047</v>
      </c>
      <c r="F240" s="116">
        <v>33.7997</v>
      </c>
      <c r="G240" s="116">
        <v>12.4473</v>
      </c>
      <c r="H240" s="116">
        <v>11.4422</v>
      </c>
    </row>
    <row r="241" spans="1:8" ht="12.75">
      <c r="A241" s="119" t="s">
        <v>540</v>
      </c>
      <c r="B241" s="119" t="s">
        <v>778</v>
      </c>
      <c r="C241" s="120">
        <v>759.5503</v>
      </c>
      <c r="D241" s="124">
        <v>140.2505</v>
      </c>
      <c r="E241" s="122">
        <v>5.0449</v>
      </c>
      <c r="F241" s="122">
        <v>30.277</v>
      </c>
      <c r="G241" s="122">
        <v>9.2271</v>
      </c>
      <c r="H241" s="122">
        <v>16.0238</v>
      </c>
    </row>
    <row r="242" spans="1:8" ht="12.75">
      <c r="A242" s="113" t="s">
        <v>542</v>
      </c>
      <c r="B242" s="113" t="s">
        <v>543</v>
      </c>
      <c r="C242" s="114">
        <v>747.0122</v>
      </c>
      <c r="D242" s="123">
        <v>147.6963</v>
      </c>
      <c r="E242" s="116">
        <v>14.8074</v>
      </c>
      <c r="F242" s="116">
        <v>24.6776</v>
      </c>
      <c r="G242" s="116">
        <v>5.1384</v>
      </c>
      <c r="H242" s="116">
        <v>15.0693</v>
      </c>
    </row>
    <row r="243" spans="1:8" ht="12.75">
      <c r="A243" s="119" t="s">
        <v>544</v>
      </c>
      <c r="B243" s="119" t="s">
        <v>779</v>
      </c>
      <c r="C243" s="120">
        <v>1076.0562</v>
      </c>
      <c r="D243" s="124">
        <v>147.6218</v>
      </c>
      <c r="E243" s="122">
        <v>14.4127</v>
      </c>
      <c r="F243" s="122">
        <v>24.4697</v>
      </c>
      <c r="G243" s="122">
        <v>7.0109</v>
      </c>
      <c r="H243" s="122">
        <v>14.6723</v>
      </c>
    </row>
    <row r="244" spans="1:8" ht="12.75">
      <c r="A244" s="113" t="s">
        <v>546</v>
      </c>
      <c r="B244" s="113" t="s">
        <v>547</v>
      </c>
      <c r="C244" s="114">
        <v>264.2897</v>
      </c>
      <c r="D244" s="123">
        <v>150.1364</v>
      </c>
      <c r="E244" s="116">
        <v>15.6829</v>
      </c>
      <c r="F244" s="116">
        <v>26.6955</v>
      </c>
      <c r="G244" s="116">
        <v>9.8994</v>
      </c>
      <c r="H244" s="116">
        <v>15.1335</v>
      </c>
    </row>
    <row r="245" spans="1:8" ht="12.75">
      <c r="A245" s="119" t="s">
        <v>548</v>
      </c>
      <c r="B245" s="119" t="s">
        <v>780</v>
      </c>
      <c r="C245" s="120">
        <v>311.5477</v>
      </c>
      <c r="D245" s="124">
        <v>150.9066</v>
      </c>
      <c r="E245" s="122">
        <v>5.4812</v>
      </c>
      <c r="F245" s="122">
        <v>24.8092</v>
      </c>
      <c r="G245" s="122">
        <v>5.2166</v>
      </c>
      <c r="H245" s="122">
        <v>15.184</v>
      </c>
    </row>
    <row r="246" spans="1:8" ht="12.75">
      <c r="A246" s="113" t="s">
        <v>550</v>
      </c>
      <c r="B246" s="113" t="s">
        <v>551</v>
      </c>
      <c r="C246" s="114">
        <v>86.1241</v>
      </c>
      <c r="D246" s="123">
        <v>171.5147</v>
      </c>
      <c r="E246" s="116">
        <v>26.0759</v>
      </c>
      <c r="F246" s="116">
        <v>21.0313</v>
      </c>
      <c r="G246" s="116">
        <v>3.3063</v>
      </c>
      <c r="H246" s="116">
        <v>15.1524</v>
      </c>
    </row>
    <row r="247" spans="1:8" ht="12.75">
      <c r="A247" s="119" t="s">
        <v>552</v>
      </c>
      <c r="B247" s="119" t="s">
        <v>553</v>
      </c>
      <c r="C247" s="120">
        <v>373.9353</v>
      </c>
      <c r="D247" s="124">
        <v>180.6799</v>
      </c>
      <c r="E247" s="122">
        <v>35.7836</v>
      </c>
      <c r="F247" s="122">
        <v>29.7543</v>
      </c>
      <c r="G247" s="122">
        <v>9.2184</v>
      </c>
      <c r="H247" s="122">
        <v>16.0002</v>
      </c>
    </row>
    <row r="248" spans="1:8" ht="12.75">
      <c r="A248" s="113" t="s">
        <v>554</v>
      </c>
      <c r="B248" s="113" t="s">
        <v>555</v>
      </c>
      <c r="C248" s="114">
        <v>3001.8804</v>
      </c>
      <c r="D248" s="123">
        <v>153.7656</v>
      </c>
      <c r="E248" s="116">
        <v>5.4762</v>
      </c>
      <c r="F248" s="116">
        <v>25.4713</v>
      </c>
      <c r="G248" s="116">
        <v>6.5981</v>
      </c>
      <c r="H248" s="116">
        <v>13.9711</v>
      </c>
    </row>
    <row r="249" spans="1:8" ht="12.75">
      <c r="A249" s="119" t="s">
        <v>556</v>
      </c>
      <c r="B249" s="119" t="s">
        <v>557</v>
      </c>
      <c r="C249" s="120">
        <v>275.5755</v>
      </c>
      <c r="D249" s="124">
        <v>157.8239</v>
      </c>
      <c r="E249" s="122">
        <v>13.4955</v>
      </c>
      <c r="F249" s="122">
        <v>27.9535</v>
      </c>
      <c r="G249" s="122">
        <v>6.5954</v>
      </c>
      <c r="H249" s="122">
        <v>16.3685</v>
      </c>
    </row>
    <row r="250" spans="1:8" ht="12.75">
      <c r="A250" s="113" t="s">
        <v>558</v>
      </c>
      <c r="B250" s="113" t="s">
        <v>559</v>
      </c>
      <c r="C250" s="114">
        <v>312.0784</v>
      </c>
      <c r="D250" s="123">
        <v>157.006</v>
      </c>
      <c r="E250" s="116">
        <v>13.1086</v>
      </c>
      <c r="F250" s="116">
        <v>30.0662</v>
      </c>
      <c r="G250" s="116">
        <v>8.3675</v>
      </c>
      <c r="H250" s="116">
        <v>14.6147</v>
      </c>
    </row>
    <row r="251" spans="1:8" ht="12.75">
      <c r="A251" s="119" t="s">
        <v>560</v>
      </c>
      <c r="B251" s="119" t="s">
        <v>561</v>
      </c>
      <c r="C251" s="120">
        <v>358.1593</v>
      </c>
      <c r="D251" s="124">
        <v>145.8817</v>
      </c>
      <c r="E251" s="122">
        <v>8.4714</v>
      </c>
      <c r="F251" s="122">
        <v>30.0787</v>
      </c>
      <c r="G251" s="122">
        <v>6.823</v>
      </c>
      <c r="H251" s="122">
        <v>15.6906</v>
      </c>
    </row>
    <row r="252" spans="1:8" ht="12.75">
      <c r="A252" s="113" t="s">
        <v>562</v>
      </c>
      <c r="B252" s="113" t="s">
        <v>781</v>
      </c>
      <c r="C252" s="114">
        <v>524.5625</v>
      </c>
      <c r="D252" s="123">
        <v>148.966</v>
      </c>
      <c r="E252" s="116">
        <v>8.5596</v>
      </c>
      <c r="F252" s="116">
        <v>27.4777</v>
      </c>
      <c r="G252" s="116">
        <v>8.8148</v>
      </c>
      <c r="H252" s="116">
        <v>15.0154</v>
      </c>
    </row>
    <row r="253" spans="1:8" ht="12.75">
      <c r="A253" s="119" t="s">
        <v>564</v>
      </c>
      <c r="B253" s="119" t="s">
        <v>565</v>
      </c>
      <c r="C253" s="120">
        <v>3742.0066</v>
      </c>
      <c r="D253" s="124">
        <v>140.4025</v>
      </c>
      <c r="E253" s="122">
        <v>5.4801</v>
      </c>
      <c r="F253" s="122">
        <v>31.9311</v>
      </c>
      <c r="G253" s="122">
        <v>9.6909</v>
      </c>
      <c r="H253" s="122">
        <v>15.2619</v>
      </c>
    </row>
    <row r="254" spans="1:8" ht="12.75">
      <c r="A254" s="113" t="s">
        <v>566</v>
      </c>
      <c r="B254" s="113" t="s">
        <v>782</v>
      </c>
      <c r="C254" s="114">
        <v>1353.6254</v>
      </c>
      <c r="D254" s="123">
        <v>143.3489</v>
      </c>
      <c r="E254" s="116">
        <v>2.2738</v>
      </c>
      <c r="F254" s="116">
        <v>31.4593</v>
      </c>
      <c r="G254" s="116">
        <v>11.9048</v>
      </c>
      <c r="H254" s="116">
        <v>13.4889</v>
      </c>
    </row>
    <row r="255" spans="1:8" ht="12.75">
      <c r="A255" s="119" t="s">
        <v>568</v>
      </c>
      <c r="B255" s="119" t="s">
        <v>569</v>
      </c>
      <c r="C255" s="120">
        <v>58.0864</v>
      </c>
      <c r="D255" s="124">
        <v>148.7364</v>
      </c>
      <c r="E255" s="122">
        <v>2.781</v>
      </c>
      <c r="F255" s="122">
        <v>25.2104</v>
      </c>
      <c r="G255" s="122">
        <v>7.851</v>
      </c>
      <c r="H255" s="122">
        <v>13.8585</v>
      </c>
    </row>
    <row r="256" spans="1:8" ht="12.75">
      <c r="A256" s="113" t="s">
        <v>570</v>
      </c>
      <c r="B256" s="113" t="s">
        <v>571</v>
      </c>
      <c r="C256" s="114">
        <v>359.1958</v>
      </c>
      <c r="D256" s="123">
        <v>148.2401</v>
      </c>
      <c r="E256" s="116">
        <v>4.6214</v>
      </c>
      <c r="F256" s="116">
        <v>27.4622</v>
      </c>
      <c r="G256" s="116">
        <v>11.2528</v>
      </c>
      <c r="H256" s="116">
        <v>13.753</v>
      </c>
    </row>
    <row r="257" spans="1:8" ht="12.75">
      <c r="A257" s="119" t="s">
        <v>572</v>
      </c>
      <c r="B257" s="119" t="s">
        <v>783</v>
      </c>
      <c r="C257" s="120">
        <v>57.3217</v>
      </c>
      <c r="D257" s="124">
        <v>137.6135</v>
      </c>
      <c r="E257" s="122">
        <v>1.1754</v>
      </c>
      <c r="F257" s="122">
        <v>29.9315</v>
      </c>
      <c r="G257" s="122">
        <v>7.8504</v>
      </c>
      <c r="H257" s="122">
        <v>15.4446</v>
      </c>
    </row>
    <row r="258" spans="1:8" ht="12.75">
      <c r="A258" s="113" t="s">
        <v>574</v>
      </c>
      <c r="B258" s="113" t="s">
        <v>575</v>
      </c>
      <c r="C258" s="114">
        <v>21.0125</v>
      </c>
      <c r="D258" s="123">
        <v>158.1718</v>
      </c>
      <c r="E258" s="116">
        <v>16.0901</v>
      </c>
      <c r="F258" s="116">
        <v>29.3284</v>
      </c>
      <c r="G258" s="116">
        <v>14.1316</v>
      </c>
      <c r="H258" s="116">
        <v>12.4069</v>
      </c>
    </row>
    <row r="259" spans="1:8" ht="12.75">
      <c r="A259" s="119" t="s">
        <v>576</v>
      </c>
      <c r="B259" s="119" t="s">
        <v>784</v>
      </c>
      <c r="C259" s="120">
        <v>30.0279</v>
      </c>
      <c r="D259" s="124">
        <v>133.0868</v>
      </c>
      <c r="E259" s="122">
        <v>4.0287</v>
      </c>
      <c r="F259" s="122">
        <v>39.2737</v>
      </c>
      <c r="G259" s="122">
        <v>18.3067</v>
      </c>
      <c r="H259" s="122">
        <v>16.5953</v>
      </c>
    </row>
    <row r="260" spans="1:8" ht="12.75">
      <c r="A260" s="113" t="s">
        <v>578</v>
      </c>
      <c r="B260" s="113" t="s">
        <v>579</v>
      </c>
      <c r="C260" s="114">
        <v>15.4621</v>
      </c>
      <c r="D260" s="123">
        <v>170.4461</v>
      </c>
      <c r="E260" s="116">
        <v>24.8193</v>
      </c>
      <c r="F260" s="116">
        <v>24.6036</v>
      </c>
      <c r="G260" s="116">
        <v>8.4426</v>
      </c>
      <c r="H260" s="116">
        <v>12.6497</v>
      </c>
    </row>
    <row r="261" spans="1:8" ht="12.75">
      <c r="A261" s="119" t="s">
        <v>580</v>
      </c>
      <c r="B261" s="119" t="s">
        <v>581</v>
      </c>
      <c r="C261" s="120">
        <v>206.6036</v>
      </c>
      <c r="D261" s="124">
        <v>132.215</v>
      </c>
      <c r="E261" s="122">
        <v>4.5857</v>
      </c>
      <c r="F261" s="122">
        <v>47.5148</v>
      </c>
      <c r="G261" s="122">
        <v>23.0439</v>
      </c>
      <c r="H261" s="122">
        <v>12.76</v>
      </c>
    </row>
    <row r="262" spans="1:8" ht="12.75">
      <c r="A262" s="113" t="s">
        <v>582</v>
      </c>
      <c r="B262" s="113" t="s">
        <v>785</v>
      </c>
      <c r="C262" s="114">
        <v>34.7587</v>
      </c>
      <c r="D262" s="123">
        <v>147.1037</v>
      </c>
      <c r="E262" s="116">
        <v>5.658</v>
      </c>
      <c r="F262" s="116">
        <v>28.4494</v>
      </c>
      <c r="G262" s="116">
        <v>8.3744</v>
      </c>
      <c r="H262" s="116">
        <v>13.9839</v>
      </c>
    </row>
    <row r="263" spans="1:8" ht="12.75">
      <c r="A263" s="119" t="s">
        <v>584</v>
      </c>
      <c r="B263" s="119" t="s">
        <v>585</v>
      </c>
      <c r="C263" s="120">
        <v>89.1995</v>
      </c>
      <c r="D263" s="124">
        <v>135.6101</v>
      </c>
      <c r="E263" s="122">
        <v>6.3789</v>
      </c>
      <c r="F263" s="122">
        <v>37.026</v>
      </c>
      <c r="G263" s="122">
        <v>17.1385</v>
      </c>
      <c r="H263" s="122">
        <v>14.2709</v>
      </c>
    </row>
    <row r="264" spans="1:8" ht="12.75">
      <c r="A264" s="113" t="s">
        <v>586</v>
      </c>
      <c r="B264" s="113" t="s">
        <v>587</v>
      </c>
      <c r="C264" s="114">
        <v>2105.9609</v>
      </c>
      <c r="D264" s="123">
        <v>141.7512</v>
      </c>
      <c r="E264" s="116">
        <v>8.2674</v>
      </c>
      <c r="F264" s="116">
        <v>32.1839</v>
      </c>
      <c r="G264" s="116">
        <v>11.123</v>
      </c>
      <c r="H264" s="116">
        <v>12.6676</v>
      </c>
    </row>
    <row r="265" spans="1:8" ht="12.75">
      <c r="A265" s="119" t="s">
        <v>588</v>
      </c>
      <c r="B265" s="119" t="s">
        <v>589</v>
      </c>
      <c r="C265" s="120">
        <v>615.9373</v>
      </c>
      <c r="D265" s="124">
        <v>139.664</v>
      </c>
      <c r="E265" s="122">
        <v>7.6616</v>
      </c>
      <c r="F265" s="122">
        <v>36.2586</v>
      </c>
      <c r="G265" s="122">
        <v>15.8963</v>
      </c>
      <c r="H265" s="122">
        <v>14.2141</v>
      </c>
    </row>
    <row r="266" spans="1:8" ht="12.75">
      <c r="A266" s="113" t="s">
        <v>590</v>
      </c>
      <c r="B266" s="113" t="s">
        <v>591</v>
      </c>
      <c r="C266" s="114">
        <v>365.3057</v>
      </c>
      <c r="D266" s="123">
        <v>143.9006</v>
      </c>
      <c r="E266" s="116">
        <v>6.1146</v>
      </c>
      <c r="F266" s="116">
        <v>27.8352</v>
      </c>
      <c r="G266" s="116">
        <v>8.9551</v>
      </c>
      <c r="H266" s="116">
        <v>11.5381</v>
      </c>
    </row>
    <row r="267" spans="1:8" ht="12.75">
      <c r="A267" s="119" t="s">
        <v>592</v>
      </c>
      <c r="B267" s="119" t="s">
        <v>593</v>
      </c>
      <c r="C267" s="120">
        <v>50.5471</v>
      </c>
      <c r="D267" s="124">
        <v>151.9314</v>
      </c>
      <c r="E267" s="122">
        <v>8.5768</v>
      </c>
      <c r="F267" s="122">
        <v>25.3912</v>
      </c>
      <c r="G267" s="122">
        <v>10.6876</v>
      </c>
      <c r="H267" s="122">
        <v>13.4128</v>
      </c>
    </row>
    <row r="268" spans="1:8" ht="12.75">
      <c r="A268" s="113" t="s">
        <v>594</v>
      </c>
      <c r="B268" s="113" t="s">
        <v>595</v>
      </c>
      <c r="C268" s="114">
        <v>175.823</v>
      </c>
      <c r="D268" s="123">
        <v>148.8922</v>
      </c>
      <c r="E268" s="116">
        <v>11.1291</v>
      </c>
      <c r="F268" s="116">
        <v>31.7563</v>
      </c>
      <c r="G268" s="116">
        <v>14.1007</v>
      </c>
      <c r="H268" s="116">
        <v>14.4357</v>
      </c>
    </row>
    <row r="269" spans="1:8" ht="12.75">
      <c r="A269" s="119" t="s">
        <v>596</v>
      </c>
      <c r="B269" s="119" t="s">
        <v>786</v>
      </c>
      <c r="C269" s="120">
        <v>2282.2503</v>
      </c>
      <c r="D269" s="124">
        <v>142.962</v>
      </c>
      <c r="E269" s="122">
        <v>5.8032</v>
      </c>
      <c r="F269" s="122">
        <v>30.7882</v>
      </c>
      <c r="G269" s="122">
        <v>12.1517</v>
      </c>
      <c r="H269" s="122">
        <v>13.9455</v>
      </c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CZ020</dc:subject>
  <dc:creator>MPSV ČR - SSZ</dc:creator>
  <cp:keywords/>
  <dc:description/>
  <cp:lastModifiedBy>Novotný Michal</cp:lastModifiedBy>
  <dcterms:created xsi:type="dcterms:W3CDTF">2010-08-24T08:04:18Z</dcterms:created>
  <dcterms:modified xsi:type="dcterms:W3CDTF">2010-08-24T08:04:25Z</dcterms:modified>
  <cp:category/>
  <cp:version/>
  <cp:contentType/>
  <cp:contentStatus/>
</cp:coreProperties>
</file>