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'PS-M5'!$A$14:$O$270</definedName>
    <definedName name="_xlnm.Print_Area" localSheetId="8">'PS-T5'!$A$14:$H$270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<sst xmlns="http://schemas.openxmlformats.org/spreadsheetml/2006/main" count="1918" uniqueCount="806">
  <si>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</si>
  <si>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</si>
  <si>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</si>
  <si>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</si>
  <si>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</si>
  <si>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</si>
  <si>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</si>
  <si>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</si>
  <si>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</si>
  <si>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</si>
  <si>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</si>
  <si>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</si>
  <si>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</si>
  <si>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</si>
  <si>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</si>
  <si>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</si>
  <si>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</si>
  <si>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</si>
  <si>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</si>
  <si>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</si>
  <si>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</si>
  <si>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</si>
  <si>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</si>
  <si>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</si>
  <si>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</si>
  <si>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</si>
  <si>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</si>
  <si>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</si>
  <si>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</si>
  <si>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</si>
  <si>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</si>
  <si>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</si>
  <si>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</si>
  <si>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</si>
  <si>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</si>
  <si>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</si>
  <si>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</si>
  <si>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</si>
  <si>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</si>
  <si>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</si>
  <si>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</si>
  <si>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</si>
  <si>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</si>
  <si>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</si>
  <si>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</si>
  <si>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</si>
  <si>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</si>
  <si>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</si>
  <si>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</si>
  <si>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</si>
  <si>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</si>
  <si>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</si>
  <si>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</si>
  <si>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</si>
  <si>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</si>
  <si>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</si>
  <si>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</si>
  <si>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</si>
  <si>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</si>
  <si>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</si>
  <si>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</si>
  <si>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</si>
  <si>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</si>
  <si>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</si>
  <si>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</si>
  <si>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</si>
  <si>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</si>
  <si>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</si>
  <si>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</si>
  <si>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</si>
  <si>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</si>
  <si>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</si>
  <si>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</si>
  <si>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</si>
  <si>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</si>
  <si>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</si>
  <si>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</si>
  <si>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</si>
  <si>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</si>
  <si>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</si>
  <si>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</si>
  <si>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</si>
  <si>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</si>
  <si>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</si>
  <si>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</si>
  <si>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</si>
  <si>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</si>
  <si>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</si>
  <si>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</si>
  <si>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</si>
  <si>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</si>
  <si>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</si>
  <si>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</si>
  <si>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</si>
  <si>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</si>
  <si>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</si>
  <si>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</si>
  <si>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</si>
  <si>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</si>
  <si>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</si>
  <si>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</si>
  <si>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</si>
  <si>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</si>
  <si>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</si>
  <si>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</si>
  <si>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</si>
  <si>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</si>
  <si>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</si>
  <si>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</si>
  <si>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</si>
  <si>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</si>
  <si>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</si>
  <si>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</si>
  <si>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</si>
  <si>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</si>
  <si>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</si>
  <si>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</si>
  <si>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</si>
  <si>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</si>
  <si>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</si>
  <si>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</si>
  <si>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</si>
  <si>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</si>
  <si>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</si>
  <si>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</si>
  <si>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</si>
  <si>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</si>
  <si>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</si>
  <si>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</si>
  <si>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</si>
  <si>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</si>
  <si>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</si>
  <si>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</si>
  <si>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</si>
  <si>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</si>
  <si>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</si>
  <si>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</si>
  <si>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</si>
  <si>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</si>
  <si>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</si>
  <si>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</si>
  <si>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</si>
  <si>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</si>
  <si>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</si>
  <si>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</si>
  <si>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</si>
  <si>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</si>
  <si>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</si>
  <si>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</si>
  <si>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</si>
  <si>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</si>
  <si>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</si>
  <si>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</si>
  <si>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</si>
  <si>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</si>
  <si>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</si>
  <si>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</si>
  <si>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</si>
  <si>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</si>
  <si>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</si>
  <si>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</si>
  <si>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</si>
  <si>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</si>
  <si>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</si>
  <si>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</si>
  <si>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</si>
  <si>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</si>
  <si>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</si>
  <si>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</si>
  <si>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</si>
  <si>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</si>
  <si>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</si>
  <si>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</si>
  <si>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</si>
  <si>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</si>
  <si>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</si>
  <si>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</si>
  <si>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</si>
  <si>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</si>
  <si>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</si>
  <si>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</si>
  <si>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</si>
  <si>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</si>
  <si>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</si>
  <si>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</si>
  <si>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</si>
  <si>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</si>
  <si>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</si>
  <si>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</si>
  <si>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</si>
  <si>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</si>
  <si>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</si>
  <si>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</si>
  <si>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</si>
  <si>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</si>
  <si>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</si>
  <si>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</si>
  <si>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</si>
  <si>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</si>
  <si>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</si>
  <si>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</si>
  <si>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</si>
  <si>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</si>
  <si>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</si>
  <si>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</si>
  <si>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</si>
  <si>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</si>
  <si>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</si>
  <si>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</si>
  <si>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</si>
  <si>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</si>
  <si>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</si>
  <si>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</si>
  <si>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</si>
  <si>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</si>
  <si>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</si>
  <si>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</si>
  <si>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</si>
  <si>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</si>
  <si>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</si>
  <si>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</si>
  <si>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</si>
  <si>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</si>
  <si>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</si>
  <si>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</si>
  <si>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</si>
  <si>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</si>
  <si>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</si>
  <si>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</si>
  <si>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</si>
  <si>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</si>
  <si>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</si>
  <si>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</si>
  <si>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</si>
  <si>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</si>
  <si>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</si>
  <si>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</si>
  <si>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</si>
  <si>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</si>
  <si>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</si>
  <si>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</si>
  <si>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</si>
  <si>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</si>
  <si>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</si>
  <si>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</si>
  <si>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</si>
  <si>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</si>
  <si>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</si>
  <si>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</si>
  <si>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</si>
  <si>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</si>
  <si>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</si>
  <si>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</si>
  <si>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</si>
  <si>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3413</t>
  </si>
  <si>
    <t>Obchodníci s realitami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</si>
  <si>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</si>
  <si>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</si>
  <si>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</si>
  <si>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</si>
  <si>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</si>
  <si>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</si>
  <si>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</si>
  <si>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</si>
  <si>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</si>
  <si>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</si>
  <si>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</si>
  <si>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</si>
  <si>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</si>
  <si>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</si>
  <si>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</si>
  <si>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</si>
  <si>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</si>
  <si>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</si>
  <si>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</si>
  <si>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</si>
  <si>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</si>
  <si>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</si>
  <si>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</si>
  <si>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</si>
  <si>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</si>
  <si>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</si>
  <si>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</si>
  <si>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</si>
  <si>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</si>
  <si>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</si>
  <si>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</si>
  <si>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</si>
  <si>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</si>
  <si>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</si>
  <si>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</si>
  <si>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</si>
  <si>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</si>
  <si>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</si>
  <si>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</si>
  <si>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</si>
  <si>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</si>
  <si>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</si>
  <si>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</si>
  <si>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</si>
  <si>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</si>
  <si>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</si>
  <si>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</si>
  <si>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</si>
  <si>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</si>
  <si>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</si>
  <si>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</si>
  <si>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</si>
  <si>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</si>
  <si>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</si>
  <si>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</si>
  <si>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</si>
  <si>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</si>
  <si>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</si>
  <si>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</si>
  <si>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</si>
  <si>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</si>
  <si>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</si>
  <si>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</si>
  <si>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</si>
  <si>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</si>
  <si>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</si>
  <si>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</si>
  <si>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</si>
  <si>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</si>
  <si>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</si>
  <si>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</si>
  <si>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</si>
  <si>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</si>
  <si>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</si>
  <si>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</si>
  <si>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</si>
  <si>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</si>
  <si>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</si>
  <si>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</si>
  <si>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</si>
  <si>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</si>
  <si>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</si>
  <si>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</si>
  <si>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</si>
  <si>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</si>
  <si>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</si>
  <si>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</si>
  <si>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</si>
  <si>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</si>
  <si>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</si>
  <si>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</si>
  <si>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</si>
  <si>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</si>
  <si>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</si>
  <si>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</si>
  <si>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</si>
  <si>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</si>
  <si>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</si>
  <si>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</si>
  <si>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</si>
  <si>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</si>
  <si>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</si>
  <si>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</si>
  <si>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</si>
  <si>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</si>
  <si>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</si>
  <si>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7115</t>
  </si>
  <si>
    <t>Dělníci pro opracovávání kamene (vč.opracování žuly,mramoru)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</si>
  <si>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</si>
  <si>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</si>
  <si>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</si>
  <si>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</si>
  <si>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</si>
  <si>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</si>
  <si>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</si>
  <si>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</si>
  <si>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</si>
  <si>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</si>
  <si>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</si>
  <si>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</si>
  <si>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</si>
  <si>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</si>
  <si>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</si>
  <si>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</si>
  <si>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</si>
  <si>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</si>
  <si>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</si>
  <si>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</si>
  <si>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</si>
  <si>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</si>
  <si>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</si>
  <si>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</si>
  <si>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</si>
  <si>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</si>
  <si>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</si>
  <si>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</si>
  <si>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</si>
  <si>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</si>
  <si>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</si>
  <si>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</si>
  <si>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</si>
  <si>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</si>
  <si>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</si>
  <si>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</si>
  <si>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</si>
  <si>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</si>
  <si>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</si>
  <si>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</si>
  <si>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</si>
  <si>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</si>
  <si>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</si>
  <si>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</si>
  <si>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</si>
  <si>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</si>
  <si>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</si>
  <si>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</si>
  <si>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</si>
  <si>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</si>
  <si>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</si>
  <si>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</si>
  <si>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</si>
  <si>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</si>
  <si>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</si>
  <si>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</si>
  <si>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</si>
  <si>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</si>
  <si>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</si>
  <si>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</si>
  <si>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</si>
  <si>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</si>
  <si>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</si>
  <si>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</si>
  <si>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</si>
  <si>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</si>
  <si>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</si>
  <si>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</si>
  <si>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</si>
  <si>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</si>
  <si>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</si>
  <si>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</si>
  <si>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</si>
  <si>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</si>
  <si>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</si>
  <si>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</si>
  <si>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</si>
  <si>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</si>
  <si>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</si>
  <si>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</si>
  <si>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</si>
  <si>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</si>
  <si>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</si>
  <si>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</si>
  <si>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</si>
  <si>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</si>
  <si>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</si>
  <si>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</si>
  <si>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</si>
  <si>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</si>
  <si>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</si>
  <si>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</si>
  <si>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</si>
  <si>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</si>
  <si>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</si>
  <si>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</si>
  <si>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</si>
  <si>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</si>
  <si>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</si>
  <si>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</si>
  <si>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</si>
  <si>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</si>
  <si>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</si>
  <si>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</si>
  <si>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</si>
  <si>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</si>
  <si>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</si>
  <si>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</si>
  <si>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</si>
  <si>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</si>
  <si>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</si>
  <si>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</si>
  <si>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</si>
  <si>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</si>
  <si>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</si>
  <si>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</si>
  <si>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</si>
  <si>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</si>
  <si>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</si>
  <si>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</si>
  <si>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</si>
  <si>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</si>
  <si>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</si>
  <si>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</si>
  <si>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</si>
  <si>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</si>
  <si>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</si>
  <si>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</si>
  <si>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</si>
  <si>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</si>
  <si>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</si>
  <si>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</si>
  <si>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</si>
  <si>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</si>
  <si>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</si>
  <si>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</si>
  <si>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</si>
  <si>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</si>
  <si>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</si>
  <si>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</si>
  <si>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</si>
  <si>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</si>
  <si>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</si>
  <si>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</si>
  <si>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</si>
  <si>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</si>
  <si>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</si>
  <si>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</si>
  <si>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</si>
  <si>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</si>
  <si>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</si>
  <si>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</si>
  <si>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</si>
  <si>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</si>
  <si>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</si>
  <si>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</si>
  <si>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</si>
  <si>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</si>
  <si>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</si>
  <si>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</si>
  <si>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</si>
  <si>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</si>
  <si>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</si>
  <si>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</si>
  <si>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</si>
  <si>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</si>
  <si>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</si>
  <si>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</si>
  <si>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</si>
  <si>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</si>
  <si>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</si>
  <si>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</si>
  <si>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</si>
  <si>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</si>
  <si>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</si>
  <si>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</si>
  <si>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</si>
  <si>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</si>
  <si>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</si>
  <si>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</si>
  <si>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</si>
  <si>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</si>
  <si>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</si>
  <si>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</si>
  <si>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</si>
  <si>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</si>
  <si>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</si>
  <si>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</si>
  <si>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</si>
  <si>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</si>
  <si>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</si>
  <si>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</si>
  <si>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</si>
  <si>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</si>
  <si>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</si>
  <si>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</si>
  <si>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</si>
  <si>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</si>
  <si>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</si>
  <si>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</si>
  <si>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</si>
  <si>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</si>
  <si>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</si>
  <si>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</si>
  <si>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</si>
  <si>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</si>
  <si>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</si>
  <si>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</si>
  <si>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</si>
  <si>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</si>
  <si>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</si>
  <si>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</si>
  <si>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</si>
  <si>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</si>
  <si>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</si>
  <si>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</si>
  <si>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</si>
  <si>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</si>
  <si>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</si>
  <si>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</si>
  <si>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</si>
  <si>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</si>
  <si>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</si>
  <si>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</si>
  <si>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</si>
  <si>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</si>
  <si>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</si>
  <si>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</si>
  <si>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</si>
  <si>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</si>
  <si>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</si>
  <si>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</si>
  <si>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</si>
  <si>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</si>
  <si>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</si>
  <si>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</si>
  <si>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</si>
  <si>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</si>
  <si>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</si>
  <si>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</si>
  <si>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</si>
  <si>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</si>
  <si>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</si>
  <si>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</si>
  <si>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</si>
  <si>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</si>
  <si>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</si>
  <si>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</si>
  <si>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</si>
  <si>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</si>
  <si>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</si>
  <si>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</si>
  <si>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</si>
  <si>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</si>
  <si>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</si>
  <si>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</si>
  <si>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</si>
  <si>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</si>
  <si>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</si>
  <si>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</si>
  <si>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</si>
  <si>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</si>
  <si>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</si>
  <si>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</si>
  <si>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</si>
  <si>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</si>
  <si>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</si>
  <si>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</si>
  <si>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</si>
  <si>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</si>
  <si>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</si>
  <si>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</si>
  <si>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</si>
  <si>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</si>
  <si>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</si>
  <si>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</si>
  <si>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</si>
  <si>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</si>
  <si>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</si>
  <si>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</si>
  <si>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</si>
  <si>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</si>
  <si>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</si>
  <si>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</si>
  <si>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</si>
  <si>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</si>
  <si>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</si>
  <si>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</si>
  <si>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</si>
  <si>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</si>
  <si>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</si>
  <si>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</si>
  <si>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1318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</si>
  <si>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</si>
  <si>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</si>
  <si>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</si>
  <si>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</si>
  <si>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</si>
  <si>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</si>
  <si>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</si>
  <si>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</si>
  <si>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</si>
  <si>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</si>
  <si>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</si>
  <si>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</si>
  <si>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</si>
  <si>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</si>
  <si>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</si>
  <si>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</si>
  <si>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</si>
  <si>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</si>
  <si>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</si>
  <si>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</si>
  <si>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</si>
  <si>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</si>
  <si>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</si>
  <si>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</si>
  <si>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</si>
  <si>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</si>
  <si>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</si>
  <si>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</si>
  <si>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</si>
  <si>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</si>
  <si>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</si>
  <si>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</si>
  <si>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</si>
  <si>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</si>
  <si>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</si>
  <si>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</si>
  <si>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</si>
  <si>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</si>
  <si>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</si>
  <si>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</si>
  <si>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</si>
  <si>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</si>
  <si>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</si>
  <si>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</si>
  <si>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</si>
  <si>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</si>
  <si>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</si>
  <si>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</si>
  <si>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</si>
  <si>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</si>
  <si>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</si>
  <si>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</si>
  <si>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</si>
  <si>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</si>
  <si>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</si>
  <si>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</si>
  <si>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</si>
  <si>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</si>
  <si>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</si>
  <si>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</si>
  <si>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</si>
  <si>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</si>
  <si>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</si>
  <si>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</si>
  <si>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</si>
  <si>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</si>
  <si>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</si>
  <si>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</si>
  <si>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</si>
  <si>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</si>
  <si>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</si>
  <si>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</si>
  <si>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</si>
  <si>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</si>
  <si>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</si>
  <si>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</si>
  <si>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</si>
  <si>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</si>
  <si>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</si>
  <si>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</si>
  <si>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</si>
  <si>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</si>
  <si>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</si>
  <si>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</si>
  <si>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</si>
  <si>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</si>
  <si>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</si>
  <si>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</si>
  <si>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</si>
  <si>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</si>
  <si>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</si>
  <si>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</si>
  <si>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</si>
  <si>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</si>
  <si>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</si>
  <si>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</si>
  <si>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Dělníci pro opracovávání kamene (vč.oprac.žuly,mramoru)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</si>
  <si>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</si>
  <si>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</si>
  <si>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</si>
  <si>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</si>
  <si>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</si>
  <si>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</si>
  <si>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</si>
  <si>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</si>
  <si>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</si>
  <si>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</si>
  <si>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</si>
  <si>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</si>
  <si>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</si>
  <si>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</si>
  <si>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</si>
  <si>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</si>
  <si>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</si>
  <si>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</si>
  <si>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</si>
  <si>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</si>
  <si>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</si>
  <si>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</si>
  <si>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</si>
  <si>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</si>
  <si>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</si>
  <si>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</si>
  <si>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</si>
  <si>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</si>
  <si>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</si>
  <si>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</si>
  <si>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</si>
  <si>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</si>
  <si>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</si>
  <si>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</si>
  <si>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</si>
  <si>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</si>
  <si>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</si>
  <si>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</si>
  <si>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2008</t>
  </si>
  <si>
    <t>Revidované výsledky ke dni 10. 3. 2010</t>
  </si>
  <si>
    <t>Středočeský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</si>
  <si>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</si>
  <si>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       RSCP - podnikatelská sféra</t>
  </si>
  <si>
    <t>1. - 2. čtvrtletí 2008                        RSCP - podnikatelská sféra</t>
  </si>
  <si>
    <t>1. - 2. čtvrtletí 2008                  RSCP - podnikatelská sféra</t>
  </si>
  <si>
    <t>1. - 2. čtvrtletí 2008</t>
  </si>
  <si>
    <t>2. čtvrtletí 2008              RSCP - podnikatelská sféra</t>
  </si>
  <si>
    <t>2.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</si>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</sst>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52.77000000000001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8401232"/>
        <c:axId val="1006676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3492058"/>
        <c:axId val="10101931"/>
      </c:scatterChart>
      <c:catAx>
        <c:axId val="38401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0066769"/>
        <c:crosses val="autoZero"/>
        <c:auto val="1"/>
        <c:lblOffset val="100"/>
        <c:tickLblSkip val="1"/>
        <c:noMultiLvlLbl val="0"/>
      </c:catAx>
      <c:valAx>
        <c:axId val="1006676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401232"/>
        <c:crossesAt val="1"/>
        <c:crossBetween val="between"/>
        <c:dispUnits/>
        <c:majorUnit val="20"/>
      </c:valAx>
      <c:valAx>
        <c:axId val="23492058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101931"/>
        <c:crosses val="max"/>
        <c:crossBetween val="midCat"/>
        <c:dispUnits/>
      </c:valAx>
      <c:valAx>
        <c:axId val="1010193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349205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8461.166699999998</c:v>
                  </c:pt>
                  <c:pt idx="1">
                    <c:v>5782.855100000001</c:v>
                  </c:pt>
                  <c:pt idx="2">
                    <c:v>3734.9277</c:v>
                  </c:pt>
                  <c:pt idx="3">
                    <c:v>2382.995500000001</c:v>
                  </c:pt>
                  <c:pt idx="4">
                    <c:v>1494</c:v>
                  </c:pt>
                  <c:pt idx="5">
                    <c:v>2603.285600000001</c:v>
                  </c:pt>
                  <c:pt idx="6">
                    <c:v>4249.9653</c:v>
                  </c:pt>
                  <c:pt idx="7">
                    <c:v>3495.3433000000005</c:v>
                  </c:pt>
                  <c:pt idx="8">
                    <c:v>1616.1537000000008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50340.4319</c:v>
                  </c:pt>
                  <c:pt idx="1">
                    <c:v>11140.5</c:v>
                  </c:pt>
                  <c:pt idx="2">
                    <c:v>9467.333400000003</c:v>
                  </c:pt>
                  <c:pt idx="3">
                    <c:v>6734.559300000001</c:v>
                  </c:pt>
                  <c:pt idx="4">
                    <c:v>7120.855899999999</c:v>
                  </c:pt>
                  <c:pt idx="5">
                    <c:v>4049.821399999997</c:v>
                  </c:pt>
                  <c:pt idx="6">
                    <c:v>5063.7192</c:v>
                  </c:pt>
                  <c:pt idx="7">
                    <c:v>4789.833299999998</c:v>
                  </c:pt>
                  <c:pt idx="8">
                    <c:v>5109.086599999999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3808516"/>
        <c:axId val="12950053"/>
      </c:barChart>
      <c:catAx>
        <c:axId val="23808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50053"/>
        <c:crosses val="autoZero"/>
        <c:auto val="1"/>
        <c:lblOffset val="100"/>
        <c:tickLblSkip val="1"/>
        <c:noMultiLvlLbl val="0"/>
      </c:catAx>
      <c:valAx>
        <c:axId val="1295005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0851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9441614"/>
        <c:axId val="42321343"/>
      </c:barChart>
      <c:catAx>
        <c:axId val="49441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21343"/>
        <c:crosses val="autoZero"/>
        <c:auto val="1"/>
        <c:lblOffset val="100"/>
        <c:tickLblSkip val="1"/>
        <c:noMultiLvlLbl val="0"/>
      </c:catAx>
      <c:valAx>
        <c:axId val="423213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441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792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793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802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794</v>
      </c>
      <c r="H5" s="17"/>
    </row>
    <row r="6" ht="38.25" customHeight="1">
      <c r="R6" s="6"/>
    </row>
    <row r="7" spans="3:18" ht="24" customHeight="1">
      <c r="C7" s="279" t="s">
        <v>803</v>
      </c>
      <c r="D7" s="279"/>
      <c r="E7" s="279"/>
      <c r="F7" s="279"/>
      <c r="G7" s="18">
        <v>121.3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795</v>
      </c>
      <c r="G9" s="21">
        <v>106.8534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68.23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90.9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121.3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161.44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214.21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141.1261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64.0937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22.67</v>
      </c>
      <c r="E22" s="48">
        <v>90.9</v>
      </c>
      <c r="F22" s="49">
        <v>30.39999999999999</v>
      </c>
      <c r="G22" s="50">
        <v>40.14</v>
      </c>
      <c r="H22" s="51">
        <v>52.77000000000001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792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6.1672</v>
      </c>
      <c r="E13" s="220">
        <v>234.51</v>
      </c>
      <c r="F13" s="221">
        <v>105.27</v>
      </c>
      <c r="G13" s="221">
        <v>586.74</v>
      </c>
      <c r="H13" s="221">
        <v>310.8429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5.952</v>
      </c>
      <c r="E14" s="225">
        <v>178.08</v>
      </c>
      <c r="F14" s="226">
        <v>111.5</v>
      </c>
      <c r="G14" s="226">
        <v>297.96</v>
      </c>
      <c r="H14" s="226">
        <v>199.1175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17.8775</v>
      </c>
      <c r="E15" s="220">
        <v>152.08</v>
      </c>
      <c r="F15" s="221">
        <v>96.32</v>
      </c>
      <c r="G15" s="221">
        <v>254.66</v>
      </c>
      <c r="H15" s="221">
        <v>170.5619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7.767</v>
      </c>
      <c r="E16" s="225">
        <v>107.29</v>
      </c>
      <c r="F16" s="226">
        <v>75.76</v>
      </c>
      <c r="G16" s="226">
        <v>171.46</v>
      </c>
      <c r="H16" s="226">
        <v>117.4542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6.2473</v>
      </c>
      <c r="E17" s="220">
        <v>74.59</v>
      </c>
      <c r="F17" s="221">
        <v>50.24</v>
      </c>
      <c r="G17" s="221">
        <v>137.67</v>
      </c>
      <c r="H17" s="221">
        <v>85.448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2.5163</v>
      </c>
      <c r="E18" s="225">
        <v>96.03</v>
      </c>
      <c r="F18" s="226">
        <v>65.32</v>
      </c>
      <c r="G18" s="226">
        <v>142.36</v>
      </c>
      <c r="H18" s="226">
        <v>101.8105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20.6732</v>
      </c>
      <c r="E19" s="220">
        <v>124.86</v>
      </c>
      <c r="F19" s="221">
        <v>72.32</v>
      </c>
      <c r="G19" s="221">
        <v>183.83</v>
      </c>
      <c r="H19" s="221">
        <v>128.0299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24.994</v>
      </c>
      <c r="E20" s="225">
        <v>114.31</v>
      </c>
      <c r="F20" s="226">
        <v>73.48</v>
      </c>
      <c r="G20" s="226">
        <v>164.5</v>
      </c>
      <c r="H20" s="226">
        <v>117.1821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7.805</v>
      </c>
      <c r="E21" s="220">
        <v>79.77</v>
      </c>
      <c r="F21" s="221">
        <v>53.32</v>
      </c>
      <c r="G21" s="221">
        <v>130</v>
      </c>
      <c r="H21" s="221">
        <v>87.5368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121.3</v>
      </c>
      <c r="F23" s="234">
        <v>68.23</v>
      </c>
      <c r="G23" s="234">
        <v>214.21</v>
      </c>
      <c r="H23" s="235">
        <v>141.1261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800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0.5841</v>
      </c>
      <c r="E13" s="220">
        <v>81.4</v>
      </c>
      <c r="F13" s="221">
        <v>53.08</v>
      </c>
      <c r="G13" s="221">
        <v>122</v>
      </c>
      <c r="H13" s="221">
        <v>83.9745</v>
      </c>
    </row>
    <row r="14" spans="1:8" ht="14.25" customHeight="1">
      <c r="A14" s="259" t="s">
        <v>50</v>
      </c>
      <c r="B14" s="222"/>
      <c r="C14" s="223"/>
      <c r="D14" s="224">
        <v>18.9724</v>
      </c>
      <c r="E14" s="225">
        <v>118.96</v>
      </c>
      <c r="F14" s="226">
        <v>69.17</v>
      </c>
      <c r="G14" s="226">
        <v>183.08</v>
      </c>
      <c r="H14" s="226">
        <v>125.4497</v>
      </c>
    </row>
    <row r="15" spans="1:8" ht="14.25" customHeight="1">
      <c r="A15" s="258" t="s">
        <v>51</v>
      </c>
      <c r="B15" s="217"/>
      <c r="C15" s="218"/>
      <c r="D15" s="219">
        <v>26.2574</v>
      </c>
      <c r="E15" s="220">
        <v>130.2</v>
      </c>
      <c r="F15" s="221">
        <v>72</v>
      </c>
      <c r="G15" s="221">
        <v>236.57</v>
      </c>
      <c r="H15" s="221">
        <v>152.8521</v>
      </c>
    </row>
    <row r="16" spans="1:8" ht="14.25" customHeight="1">
      <c r="A16" s="259" t="s">
        <v>52</v>
      </c>
      <c r="B16" s="222"/>
      <c r="C16" s="223"/>
      <c r="D16" s="224">
        <v>22.6104</v>
      </c>
      <c r="E16" s="225">
        <v>122.59</v>
      </c>
      <c r="F16" s="226">
        <v>69.35</v>
      </c>
      <c r="G16" s="226">
        <v>227.7</v>
      </c>
      <c r="H16" s="226">
        <v>148.5748</v>
      </c>
    </row>
    <row r="17" spans="1:8" ht="14.25" customHeight="1">
      <c r="A17" s="258" t="s">
        <v>53</v>
      </c>
      <c r="B17" s="217"/>
      <c r="C17" s="218"/>
      <c r="D17" s="219">
        <v>24.9027</v>
      </c>
      <c r="E17" s="220">
        <v>117.53</v>
      </c>
      <c r="F17" s="221">
        <v>67.94</v>
      </c>
      <c r="G17" s="221">
        <v>205.87</v>
      </c>
      <c r="H17" s="221">
        <v>137.2129</v>
      </c>
    </row>
    <row r="18" spans="1:8" ht="14.25" customHeight="1">
      <c r="A18" s="259" t="s">
        <v>54</v>
      </c>
      <c r="B18" s="222"/>
      <c r="C18" s="223"/>
      <c r="D18" s="224">
        <v>6.6726</v>
      </c>
      <c r="E18" s="225">
        <v>111.55</v>
      </c>
      <c r="F18" s="226">
        <v>59.9</v>
      </c>
      <c r="G18" s="226">
        <v>214.6</v>
      </c>
      <c r="H18" s="226">
        <v>133.924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121.3</v>
      </c>
      <c r="F20" s="234">
        <v>68.23</v>
      </c>
      <c r="G20" s="234">
        <v>214.21</v>
      </c>
      <c r="H20" s="235">
        <v>141.1261</v>
      </c>
    </row>
    <row r="21" ht="16.5" customHeight="1"/>
    <row r="22" ht="16.5" customHeight="1"/>
    <row r="23" ht="16.5" customHeight="1"/>
    <row r="24" spans="1:8" ht="23.25" customHeight="1">
      <c r="A24" s="202" t="s">
        <v>800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793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794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10.4735</v>
      </c>
      <c r="E37" s="220">
        <v>89.49</v>
      </c>
      <c r="F37" s="221">
        <v>55.07</v>
      </c>
      <c r="G37" s="221">
        <v>143.06</v>
      </c>
      <c r="H37" s="221">
        <v>96.0433</v>
      </c>
    </row>
    <row r="38" spans="1:8" ht="14.25" customHeight="1">
      <c r="A38" s="263" t="s">
        <v>61</v>
      </c>
      <c r="B38" s="264" t="s">
        <v>62</v>
      </c>
      <c r="C38" s="223"/>
      <c r="D38" s="224">
        <v>46.9747</v>
      </c>
      <c r="E38" s="225">
        <v>113.46</v>
      </c>
      <c r="F38" s="226">
        <v>65.78</v>
      </c>
      <c r="G38" s="226">
        <v>174.88</v>
      </c>
      <c r="H38" s="226">
        <v>118.8125</v>
      </c>
    </row>
    <row r="39" spans="1:8" ht="14.25" customHeight="1">
      <c r="A39" s="261" t="s">
        <v>63</v>
      </c>
      <c r="B39" s="262" t="s">
        <v>64</v>
      </c>
      <c r="C39" s="218"/>
      <c r="D39" s="219">
        <v>30.2414</v>
      </c>
      <c r="E39" s="220">
        <v>136.76</v>
      </c>
      <c r="F39" s="221">
        <v>80.84</v>
      </c>
      <c r="G39" s="221">
        <v>233.85</v>
      </c>
      <c r="H39" s="221">
        <v>154.6012</v>
      </c>
    </row>
    <row r="40" spans="1:8" ht="14.25" customHeight="1">
      <c r="A40" s="263" t="s">
        <v>65</v>
      </c>
      <c r="B40" s="264" t="s">
        <v>66</v>
      </c>
      <c r="C40" s="223"/>
      <c r="D40" s="224">
        <v>1.6027</v>
      </c>
      <c r="E40" s="225">
        <v>146.37</v>
      </c>
      <c r="F40" s="226">
        <v>93.34</v>
      </c>
      <c r="G40" s="226">
        <v>253.04</v>
      </c>
      <c r="H40" s="226">
        <v>168.8335</v>
      </c>
    </row>
    <row r="41" spans="1:8" ht="14.25" customHeight="1">
      <c r="A41" s="261" t="s">
        <v>67</v>
      </c>
      <c r="B41" s="262" t="s">
        <v>68</v>
      </c>
      <c r="C41" s="218"/>
      <c r="D41" s="219">
        <v>7.6071</v>
      </c>
      <c r="E41" s="220">
        <v>223.48</v>
      </c>
      <c r="F41" s="221">
        <v>121.15</v>
      </c>
      <c r="G41" s="221">
        <v>517.86</v>
      </c>
      <c r="H41" s="221">
        <v>289.3388</v>
      </c>
    </row>
    <row r="42" spans="1:8" ht="14.25" customHeight="1">
      <c r="A42" s="263" t="s">
        <v>69</v>
      </c>
      <c r="B42" s="265"/>
      <c r="C42" s="223"/>
      <c r="D42" s="224">
        <v>3.1003</v>
      </c>
      <c r="E42" s="225">
        <v>103.19</v>
      </c>
      <c r="F42" s="226">
        <v>68.27</v>
      </c>
      <c r="G42" s="226">
        <v>201.92</v>
      </c>
      <c r="H42" s="226">
        <v>122.0823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121.3</v>
      </c>
      <c r="F44" s="234">
        <v>68.23</v>
      </c>
      <c r="G44" s="234">
        <v>214.21</v>
      </c>
      <c r="H44" s="235">
        <v>141.1261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801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793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794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174</v>
      </c>
      <c r="D13" s="243">
        <v>280</v>
      </c>
      <c r="E13" s="244">
        <v>576.92</v>
      </c>
      <c r="F13" s="245">
        <v>221.26</v>
      </c>
      <c r="G13" s="245">
        <v>1525.085</v>
      </c>
      <c r="H13" s="221">
        <v>765.1304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44</v>
      </c>
      <c r="D14" s="248">
        <v>163</v>
      </c>
      <c r="E14" s="249">
        <v>202.02</v>
      </c>
      <c r="F14" s="250">
        <v>130.7</v>
      </c>
      <c r="G14" s="250">
        <v>407.67</v>
      </c>
      <c r="H14" s="226">
        <v>267.9593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174</v>
      </c>
      <c r="D15" s="243">
        <v>2045</v>
      </c>
      <c r="E15" s="244">
        <v>318.71</v>
      </c>
      <c r="F15" s="245">
        <v>219.31</v>
      </c>
      <c r="G15" s="245">
        <v>800.35</v>
      </c>
      <c r="H15" s="221">
        <v>442.4942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38</v>
      </c>
      <c r="D16" s="248">
        <v>116</v>
      </c>
      <c r="E16" s="249">
        <v>269.435</v>
      </c>
      <c r="F16" s="250">
        <v>151.11</v>
      </c>
      <c r="G16" s="250">
        <v>479.82</v>
      </c>
      <c r="H16" s="226">
        <v>306.52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141</v>
      </c>
      <c r="D17" s="243">
        <v>1084</v>
      </c>
      <c r="E17" s="244">
        <v>153.06</v>
      </c>
      <c r="F17" s="245">
        <v>89.92</v>
      </c>
      <c r="G17" s="245">
        <v>354.31</v>
      </c>
      <c r="H17" s="221">
        <v>203.0802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8</v>
      </c>
      <c r="D18" s="248">
        <v>14</v>
      </c>
      <c r="E18" s="249">
        <v>146.335</v>
      </c>
      <c r="F18" s="250">
        <v>102.31</v>
      </c>
      <c r="G18" s="250">
        <v>259.63</v>
      </c>
      <c r="H18" s="226">
        <v>166.9293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81</v>
      </c>
      <c r="D19" s="243">
        <v>596</v>
      </c>
      <c r="E19" s="244">
        <v>144.365</v>
      </c>
      <c r="F19" s="245">
        <v>113.12</v>
      </c>
      <c r="G19" s="245">
        <v>356.89</v>
      </c>
      <c r="H19" s="221">
        <v>199.1135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72</v>
      </c>
      <c r="D20" s="248">
        <v>173</v>
      </c>
      <c r="E20" s="249">
        <v>276.97</v>
      </c>
      <c r="F20" s="250">
        <v>197.44</v>
      </c>
      <c r="G20" s="250">
        <v>614.58</v>
      </c>
      <c r="H20" s="226">
        <v>336.7024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6</v>
      </c>
      <c r="D21" s="243">
        <v>14</v>
      </c>
      <c r="E21" s="244">
        <v>228.525</v>
      </c>
      <c r="F21" s="245">
        <v>166.68</v>
      </c>
      <c r="G21" s="245">
        <v>338.71</v>
      </c>
      <c r="H21" s="221">
        <v>288.1286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59</v>
      </c>
      <c r="D22" s="248">
        <v>172</v>
      </c>
      <c r="E22" s="249">
        <v>256.255</v>
      </c>
      <c r="F22" s="250">
        <v>119.67</v>
      </c>
      <c r="G22" s="250">
        <v>521.73</v>
      </c>
      <c r="H22" s="226">
        <v>353.4623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203</v>
      </c>
      <c r="D23" s="243">
        <v>376</v>
      </c>
      <c r="E23" s="244">
        <v>321.905</v>
      </c>
      <c r="F23" s="245">
        <v>167.31</v>
      </c>
      <c r="G23" s="245">
        <v>826.19</v>
      </c>
      <c r="H23" s="221">
        <v>431.3313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83</v>
      </c>
      <c r="D24" s="248">
        <v>110</v>
      </c>
      <c r="E24" s="249">
        <v>335.975</v>
      </c>
      <c r="F24" s="250">
        <v>163.885</v>
      </c>
      <c r="G24" s="250">
        <v>685.785</v>
      </c>
      <c r="H24" s="226">
        <v>407.8548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145</v>
      </c>
      <c r="D25" s="243">
        <v>375</v>
      </c>
      <c r="E25" s="244">
        <v>324.89</v>
      </c>
      <c r="F25" s="245">
        <v>169.51</v>
      </c>
      <c r="G25" s="245">
        <v>861.72</v>
      </c>
      <c r="H25" s="221">
        <v>444.532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41</v>
      </c>
      <c r="D26" s="248">
        <v>81</v>
      </c>
      <c r="E26" s="249">
        <v>312.37</v>
      </c>
      <c r="F26" s="250">
        <v>155</v>
      </c>
      <c r="G26" s="250">
        <v>598.53</v>
      </c>
      <c r="H26" s="226">
        <v>339.5911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106</v>
      </c>
      <c r="D27" s="243">
        <v>195</v>
      </c>
      <c r="E27" s="244">
        <v>268.41</v>
      </c>
      <c r="F27" s="245">
        <v>156.04</v>
      </c>
      <c r="G27" s="245">
        <v>591.25</v>
      </c>
      <c r="H27" s="221">
        <v>345.3417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63</v>
      </c>
      <c r="D28" s="248">
        <v>71</v>
      </c>
      <c r="E28" s="249">
        <v>297.97</v>
      </c>
      <c r="F28" s="250">
        <v>161.27</v>
      </c>
      <c r="G28" s="250">
        <v>536.19</v>
      </c>
      <c r="H28" s="226">
        <v>326.0404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57</v>
      </c>
      <c r="D29" s="243">
        <v>151</v>
      </c>
      <c r="E29" s="244">
        <v>395.49</v>
      </c>
      <c r="F29" s="245">
        <v>192.24</v>
      </c>
      <c r="G29" s="245">
        <v>779.93</v>
      </c>
      <c r="H29" s="221">
        <v>465.9338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110</v>
      </c>
      <c r="D30" s="248">
        <v>347</v>
      </c>
      <c r="E30" s="249">
        <v>249.04</v>
      </c>
      <c r="F30" s="250">
        <v>132.18</v>
      </c>
      <c r="G30" s="250">
        <v>534.35</v>
      </c>
      <c r="H30" s="226">
        <v>301.3984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19</v>
      </c>
      <c r="D31" s="243">
        <v>40</v>
      </c>
      <c r="E31" s="244">
        <v>234.99</v>
      </c>
      <c r="F31" s="245">
        <v>147.31</v>
      </c>
      <c r="G31" s="245">
        <v>398.43</v>
      </c>
      <c r="H31" s="221">
        <v>250.6925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66</v>
      </c>
      <c r="D32" s="248">
        <v>225</v>
      </c>
      <c r="E32" s="249">
        <v>259.62</v>
      </c>
      <c r="F32" s="250">
        <v>144.23</v>
      </c>
      <c r="G32" s="250">
        <v>487.55</v>
      </c>
      <c r="H32" s="226">
        <v>313.0019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16</v>
      </c>
      <c r="D33" s="243">
        <v>23</v>
      </c>
      <c r="E33" s="244">
        <v>157.06</v>
      </c>
      <c r="F33" s="245">
        <v>115</v>
      </c>
      <c r="G33" s="245">
        <v>696.54</v>
      </c>
      <c r="H33" s="221">
        <v>319.8187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134</v>
      </c>
      <c r="D34" s="248">
        <v>554</v>
      </c>
      <c r="E34" s="249">
        <v>127.9</v>
      </c>
      <c r="F34" s="250">
        <v>88.5</v>
      </c>
      <c r="G34" s="250">
        <v>262.53</v>
      </c>
      <c r="H34" s="226">
        <v>161.565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30</v>
      </c>
      <c r="D35" s="243">
        <v>54</v>
      </c>
      <c r="E35" s="244">
        <v>120.535</v>
      </c>
      <c r="F35" s="245">
        <v>87.23</v>
      </c>
      <c r="G35" s="245">
        <v>214.79</v>
      </c>
      <c r="H35" s="221">
        <v>136.0581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43</v>
      </c>
      <c r="D36" s="248">
        <v>261</v>
      </c>
      <c r="E36" s="249">
        <v>163.51</v>
      </c>
      <c r="F36" s="250">
        <v>132.75</v>
      </c>
      <c r="G36" s="250">
        <v>249.43</v>
      </c>
      <c r="H36" s="226">
        <v>183.3369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34</v>
      </c>
      <c r="D37" s="243">
        <v>126</v>
      </c>
      <c r="E37" s="244">
        <v>234.965</v>
      </c>
      <c r="F37" s="245">
        <v>159.27</v>
      </c>
      <c r="G37" s="245">
        <v>542.34</v>
      </c>
      <c r="H37" s="221">
        <v>310.2076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15</v>
      </c>
      <c r="D38" s="248">
        <v>19</v>
      </c>
      <c r="E38" s="249">
        <v>202.77</v>
      </c>
      <c r="F38" s="250">
        <v>122.66</v>
      </c>
      <c r="G38" s="250">
        <v>348.64</v>
      </c>
      <c r="H38" s="226">
        <v>219.8495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12</v>
      </c>
      <c r="D39" s="243">
        <v>278</v>
      </c>
      <c r="E39" s="244">
        <v>139.67</v>
      </c>
      <c r="F39" s="245">
        <v>105.92</v>
      </c>
      <c r="G39" s="245">
        <v>270.24</v>
      </c>
      <c r="H39" s="221">
        <v>165.2523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7</v>
      </c>
      <c r="D40" s="248">
        <v>16</v>
      </c>
      <c r="E40" s="249">
        <v>162.61</v>
      </c>
      <c r="F40" s="250">
        <v>99.32</v>
      </c>
      <c r="G40" s="250">
        <v>293.16</v>
      </c>
      <c r="H40" s="226">
        <v>179.1581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10</v>
      </c>
      <c r="D41" s="243">
        <v>373</v>
      </c>
      <c r="E41" s="244">
        <v>197.18</v>
      </c>
      <c r="F41" s="245">
        <v>148.85</v>
      </c>
      <c r="G41" s="245">
        <v>228.82</v>
      </c>
      <c r="H41" s="221">
        <v>197.5244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8</v>
      </c>
      <c r="D42" s="248">
        <v>36</v>
      </c>
      <c r="E42" s="249">
        <v>254.78</v>
      </c>
      <c r="F42" s="250">
        <v>109.29</v>
      </c>
      <c r="G42" s="250">
        <v>381.34</v>
      </c>
      <c r="H42" s="226">
        <v>258.5633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23</v>
      </c>
      <c r="D43" s="243">
        <v>270</v>
      </c>
      <c r="E43" s="244">
        <v>238.925</v>
      </c>
      <c r="F43" s="245">
        <v>168.795</v>
      </c>
      <c r="G43" s="245">
        <v>310.25</v>
      </c>
      <c r="H43" s="221">
        <v>243.4603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53</v>
      </c>
      <c r="D44" s="248">
        <v>200</v>
      </c>
      <c r="E44" s="249">
        <v>196.98</v>
      </c>
      <c r="F44" s="250">
        <v>114.75</v>
      </c>
      <c r="G44" s="250">
        <v>304.775</v>
      </c>
      <c r="H44" s="226">
        <v>205.6407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108</v>
      </c>
      <c r="D45" s="243">
        <v>297</v>
      </c>
      <c r="E45" s="244">
        <v>223.13</v>
      </c>
      <c r="F45" s="245">
        <v>142.09</v>
      </c>
      <c r="G45" s="245">
        <v>395.05</v>
      </c>
      <c r="H45" s="221">
        <v>252.8555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38</v>
      </c>
      <c r="D46" s="248">
        <v>105</v>
      </c>
      <c r="E46" s="249">
        <v>202.84</v>
      </c>
      <c r="F46" s="250">
        <v>131.55</v>
      </c>
      <c r="G46" s="250">
        <v>346.24</v>
      </c>
      <c r="H46" s="226">
        <v>244.1603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36</v>
      </c>
      <c r="D47" s="243">
        <v>207</v>
      </c>
      <c r="E47" s="244">
        <v>195.29</v>
      </c>
      <c r="F47" s="245">
        <v>118.15</v>
      </c>
      <c r="G47" s="245">
        <v>287.93</v>
      </c>
      <c r="H47" s="221">
        <v>201.3465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30</v>
      </c>
      <c r="D48" s="248">
        <v>178</v>
      </c>
      <c r="E48" s="249">
        <v>239.475</v>
      </c>
      <c r="F48" s="250">
        <v>154.99</v>
      </c>
      <c r="G48" s="250">
        <v>455.7</v>
      </c>
      <c r="H48" s="226">
        <v>269.172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61</v>
      </c>
      <c r="D49" s="243">
        <v>771</v>
      </c>
      <c r="E49" s="244">
        <v>217.1</v>
      </c>
      <c r="F49" s="245">
        <v>146.54</v>
      </c>
      <c r="G49" s="245">
        <v>338.81</v>
      </c>
      <c r="H49" s="221">
        <v>236.263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29</v>
      </c>
      <c r="D50" s="248">
        <v>150</v>
      </c>
      <c r="E50" s="249">
        <v>230.535</v>
      </c>
      <c r="F50" s="250">
        <v>151.115</v>
      </c>
      <c r="G50" s="250">
        <v>349.45</v>
      </c>
      <c r="H50" s="226">
        <v>246.9517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</v>
      </c>
      <c r="D51" s="243">
        <v>16</v>
      </c>
      <c r="E51" s="244">
        <v>247.55</v>
      </c>
      <c r="F51" s="245">
        <v>129.48</v>
      </c>
      <c r="G51" s="245">
        <v>387.58</v>
      </c>
      <c r="H51" s="221">
        <v>247.2281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53</v>
      </c>
      <c r="D52" s="248">
        <v>657</v>
      </c>
      <c r="E52" s="249">
        <v>208.85</v>
      </c>
      <c r="F52" s="250">
        <v>153.32</v>
      </c>
      <c r="G52" s="250">
        <v>294.9</v>
      </c>
      <c r="H52" s="226">
        <v>221.0854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25</v>
      </c>
      <c r="D53" s="243">
        <v>69</v>
      </c>
      <c r="E53" s="244">
        <v>175.9</v>
      </c>
      <c r="F53" s="245">
        <v>119.28</v>
      </c>
      <c r="G53" s="245">
        <v>266.25</v>
      </c>
      <c r="H53" s="221">
        <v>190.6654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9</v>
      </c>
      <c r="D54" s="248">
        <v>44</v>
      </c>
      <c r="E54" s="249">
        <v>150.845</v>
      </c>
      <c r="F54" s="250">
        <v>86.54</v>
      </c>
      <c r="G54" s="250">
        <v>239.76</v>
      </c>
      <c r="H54" s="226">
        <v>158.4161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24</v>
      </c>
      <c r="D55" s="243">
        <v>97</v>
      </c>
      <c r="E55" s="244">
        <v>166.65</v>
      </c>
      <c r="F55" s="245">
        <v>117.52</v>
      </c>
      <c r="G55" s="245">
        <v>291.89</v>
      </c>
      <c r="H55" s="221">
        <v>182.9812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19</v>
      </c>
      <c r="D56" s="248">
        <v>857</v>
      </c>
      <c r="E56" s="249">
        <v>185.59</v>
      </c>
      <c r="F56" s="250">
        <v>118.02</v>
      </c>
      <c r="G56" s="250">
        <v>331.54</v>
      </c>
      <c r="H56" s="226">
        <v>211.6685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20</v>
      </c>
      <c r="D57" s="243">
        <v>67</v>
      </c>
      <c r="E57" s="244">
        <v>221</v>
      </c>
      <c r="F57" s="245">
        <v>156.1</v>
      </c>
      <c r="G57" s="245">
        <v>325.53</v>
      </c>
      <c r="H57" s="221">
        <v>234.2093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150</v>
      </c>
      <c r="D58" s="248">
        <v>600</v>
      </c>
      <c r="E58" s="249">
        <v>172.685</v>
      </c>
      <c r="F58" s="250">
        <v>116.045</v>
      </c>
      <c r="G58" s="250">
        <v>345.925</v>
      </c>
      <c r="H58" s="226">
        <v>213.6708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77</v>
      </c>
      <c r="D59" s="243">
        <v>170</v>
      </c>
      <c r="E59" s="244">
        <v>194.17</v>
      </c>
      <c r="F59" s="245">
        <v>119.645</v>
      </c>
      <c r="G59" s="245">
        <v>341.03</v>
      </c>
      <c r="H59" s="221">
        <v>211.7115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58</v>
      </c>
      <c r="D60" s="248">
        <v>925</v>
      </c>
      <c r="E60" s="249">
        <v>152.41</v>
      </c>
      <c r="F60" s="250">
        <v>110.53</v>
      </c>
      <c r="G60" s="250">
        <v>223.49</v>
      </c>
      <c r="H60" s="226">
        <v>162.5922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99</v>
      </c>
      <c r="D61" s="243">
        <v>1421</v>
      </c>
      <c r="E61" s="244">
        <v>243.67</v>
      </c>
      <c r="F61" s="245">
        <v>190.48</v>
      </c>
      <c r="G61" s="245">
        <v>302.49</v>
      </c>
      <c r="H61" s="221">
        <v>252.569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27</v>
      </c>
      <c r="D62" s="248">
        <v>34</v>
      </c>
      <c r="E62" s="249">
        <v>237.575</v>
      </c>
      <c r="F62" s="250">
        <v>150.97</v>
      </c>
      <c r="G62" s="250">
        <v>445.23</v>
      </c>
      <c r="H62" s="226">
        <v>278.7691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6</v>
      </c>
      <c r="D63" s="243">
        <v>10</v>
      </c>
      <c r="E63" s="244">
        <v>154.75</v>
      </c>
      <c r="F63" s="245">
        <v>98.005</v>
      </c>
      <c r="G63" s="245">
        <v>193.18</v>
      </c>
      <c r="H63" s="221">
        <v>146.642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8</v>
      </c>
      <c r="D64" s="248">
        <v>16</v>
      </c>
      <c r="E64" s="249">
        <v>163.45</v>
      </c>
      <c r="F64" s="250">
        <v>121.33</v>
      </c>
      <c r="G64" s="250">
        <v>230.77</v>
      </c>
      <c r="H64" s="226">
        <v>191.125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9</v>
      </c>
      <c r="D65" s="243">
        <v>18</v>
      </c>
      <c r="E65" s="244">
        <v>167.705</v>
      </c>
      <c r="F65" s="245">
        <v>100.64</v>
      </c>
      <c r="G65" s="245">
        <v>288.32</v>
      </c>
      <c r="H65" s="221">
        <v>171.4667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96</v>
      </c>
      <c r="D66" s="248">
        <v>486</v>
      </c>
      <c r="E66" s="249">
        <v>160.975</v>
      </c>
      <c r="F66" s="250">
        <v>103.52</v>
      </c>
      <c r="G66" s="250">
        <v>319.46</v>
      </c>
      <c r="H66" s="226">
        <v>192.0508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7</v>
      </c>
      <c r="D67" s="243">
        <v>14</v>
      </c>
      <c r="E67" s="244">
        <v>223.345</v>
      </c>
      <c r="F67" s="245">
        <v>129.03</v>
      </c>
      <c r="G67" s="245">
        <v>424.49</v>
      </c>
      <c r="H67" s="221">
        <v>245.1521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14</v>
      </c>
      <c r="D68" s="248">
        <v>35</v>
      </c>
      <c r="E68" s="249">
        <v>102.42</v>
      </c>
      <c r="F68" s="250">
        <v>83.33</v>
      </c>
      <c r="G68" s="250">
        <v>156.65</v>
      </c>
      <c r="H68" s="226">
        <v>113.8829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</v>
      </c>
      <c r="D69" s="243">
        <v>60</v>
      </c>
      <c r="E69" s="244">
        <v>229.18</v>
      </c>
      <c r="F69" s="245">
        <v>155.685</v>
      </c>
      <c r="G69" s="245">
        <v>411.39</v>
      </c>
      <c r="H69" s="221">
        <v>272.5187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80</v>
      </c>
      <c r="D70" s="248">
        <v>254</v>
      </c>
      <c r="E70" s="249">
        <v>143.555</v>
      </c>
      <c r="F70" s="250">
        <v>87.19</v>
      </c>
      <c r="G70" s="250">
        <v>252.68</v>
      </c>
      <c r="H70" s="226">
        <v>160.0288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21</v>
      </c>
      <c r="D71" s="243">
        <v>121</v>
      </c>
      <c r="E71" s="244">
        <v>143.06</v>
      </c>
      <c r="F71" s="245">
        <v>104.26</v>
      </c>
      <c r="G71" s="245">
        <v>228.26</v>
      </c>
      <c r="H71" s="221">
        <v>159.004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129</v>
      </c>
      <c r="D72" s="248">
        <v>667</v>
      </c>
      <c r="E72" s="249">
        <v>176.27</v>
      </c>
      <c r="F72" s="250">
        <v>120.4</v>
      </c>
      <c r="G72" s="250">
        <v>268.48</v>
      </c>
      <c r="H72" s="226">
        <v>190.0593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86</v>
      </c>
      <c r="D73" s="243">
        <v>777</v>
      </c>
      <c r="E73" s="244">
        <v>152.51</v>
      </c>
      <c r="F73" s="245">
        <v>119.95</v>
      </c>
      <c r="G73" s="245">
        <v>241.41</v>
      </c>
      <c r="H73" s="221">
        <v>166.971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36</v>
      </c>
      <c r="D74" s="248">
        <v>245</v>
      </c>
      <c r="E74" s="249">
        <v>182</v>
      </c>
      <c r="F74" s="250">
        <v>132.91</v>
      </c>
      <c r="G74" s="250">
        <v>283.43</v>
      </c>
      <c r="H74" s="226">
        <v>198.464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128</v>
      </c>
      <c r="D75" s="243">
        <v>4348</v>
      </c>
      <c r="E75" s="244">
        <v>197.355</v>
      </c>
      <c r="F75" s="245">
        <v>130.49</v>
      </c>
      <c r="G75" s="245">
        <v>247.5</v>
      </c>
      <c r="H75" s="221">
        <v>195.7598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45</v>
      </c>
      <c r="D76" s="248">
        <v>561</v>
      </c>
      <c r="E76" s="249">
        <v>164.11</v>
      </c>
      <c r="F76" s="250">
        <v>107.36</v>
      </c>
      <c r="G76" s="250">
        <v>237.63</v>
      </c>
      <c r="H76" s="226">
        <v>169.7723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18</v>
      </c>
      <c r="D77" s="243">
        <v>98</v>
      </c>
      <c r="E77" s="244">
        <v>187.46</v>
      </c>
      <c r="F77" s="245">
        <v>120.38</v>
      </c>
      <c r="G77" s="245">
        <v>278.33</v>
      </c>
      <c r="H77" s="221">
        <v>191.9924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56</v>
      </c>
      <c r="D78" s="248">
        <v>214</v>
      </c>
      <c r="E78" s="249">
        <v>150.15</v>
      </c>
      <c r="F78" s="250">
        <v>82.4</v>
      </c>
      <c r="G78" s="250">
        <v>273</v>
      </c>
      <c r="H78" s="226">
        <v>165.55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299</v>
      </c>
      <c r="D79" s="243">
        <v>2822</v>
      </c>
      <c r="E79" s="244">
        <v>178.91</v>
      </c>
      <c r="F79" s="245">
        <v>116.26</v>
      </c>
      <c r="G79" s="245">
        <v>287.69</v>
      </c>
      <c r="H79" s="221">
        <v>193.4475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46</v>
      </c>
      <c r="D80" s="248">
        <v>111</v>
      </c>
      <c r="E80" s="249">
        <v>193.74</v>
      </c>
      <c r="F80" s="250">
        <v>124.51</v>
      </c>
      <c r="G80" s="250">
        <v>388.55</v>
      </c>
      <c r="H80" s="226">
        <v>236.5161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111</v>
      </c>
      <c r="D81" s="243">
        <v>305</v>
      </c>
      <c r="E81" s="244">
        <v>161.54</v>
      </c>
      <c r="F81" s="245">
        <v>89.38</v>
      </c>
      <c r="G81" s="245">
        <v>284.65</v>
      </c>
      <c r="H81" s="221">
        <v>180.265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13</v>
      </c>
      <c r="D82" s="248">
        <v>148</v>
      </c>
      <c r="E82" s="249">
        <v>163.77</v>
      </c>
      <c r="F82" s="250">
        <v>132.23</v>
      </c>
      <c r="G82" s="250">
        <v>249.68</v>
      </c>
      <c r="H82" s="226">
        <v>177.0639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25</v>
      </c>
      <c r="D83" s="243">
        <v>44</v>
      </c>
      <c r="E83" s="244">
        <v>186.16</v>
      </c>
      <c r="F83" s="245">
        <v>121.26</v>
      </c>
      <c r="G83" s="245">
        <v>288.4</v>
      </c>
      <c r="H83" s="221">
        <v>201.6693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</v>
      </c>
      <c r="D84" s="248">
        <v>39</v>
      </c>
      <c r="E84" s="249">
        <v>137.54</v>
      </c>
      <c r="F84" s="250">
        <v>90.48</v>
      </c>
      <c r="G84" s="250">
        <v>270.93</v>
      </c>
      <c r="H84" s="226">
        <v>159.3385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100</v>
      </c>
      <c r="E85" s="244">
        <v>122.63</v>
      </c>
      <c r="F85" s="245">
        <v>90.98</v>
      </c>
      <c r="G85" s="245">
        <v>154.005</v>
      </c>
      <c r="H85" s="221">
        <v>125.7772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20</v>
      </c>
      <c r="D86" s="248">
        <v>89</v>
      </c>
      <c r="E86" s="249">
        <v>173.36</v>
      </c>
      <c r="F86" s="250">
        <v>89.66</v>
      </c>
      <c r="G86" s="250">
        <v>218.11</v>
      </c>
      <c r="H86" s="226">
        <v>167.1731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101</v>
      </c>
      <c r="D87" s="243">
        <v>532</v>
      </c>
      <c r="E87" s="244">
        <v>149.245</v>
      </c>
      <c r="F87" s="245">
        <v>107.49</v>
      </c>
      <c r="G87" s="245">
        <v>231.15</v>
      </c>
      <c r="H87" s="221">
        <v>162.9845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24</v>
      </c>
      <c r="D88" s="248">
        <v>1060</v>
      </c>
      <c r="E88" s="249">
        <v>171.905</v>
      </c>
      <c r="F88" s="250">
        <v>154.025</v>
      </c>
      <c r="G88" s="250">
        <v>193.57</v>
      </c>
      <c r="H88" s="226">
        <v>172.8775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25</v>
      </c>
      <c r="D89" s="243">
        <v>352</v>
      </c>
      <c r="E89" s="244">
        <v>117.03</v>
      </c>
      <c r="F89" s="245">
        <v>90.22</v>
      </c>
      <c r="G89" s="245">
        <v>157.17</v>
      </c>
      <c r="H89" s="221">
        <v>119.5395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55</v>
      </c>
      <c r="D90" s="248">
        <v>563</v>
      </c>
      <c r="E90" s="249">
        <v>126.64</v>
      </c>
      <c r="F90" s="250">
        <v>90.7</v>
      </c>
      <c r="G90" s="250">
        <v>181.8</v>
      </c>
      <c r="H90" s="226">
        <v>133.6299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7</v>
      </c>
      <c r="D91" s="243">
        <v>24</v>
      </c>
      <c r="E91" s="244">
        <v>115.905</v>
      </c>
      <c r="F91" s="245">
        <v>90.3</v>
      </c>
      <c r="G91" s="245">
        <v>136.47</v>
      </c>
      <c r="H91" s="221">
        <v>112.7133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9</v>
      </c>
      <c r="D92" s="248">
        <v>130</v>
      </c>
      <c r="E92" s="249">
        <v>109.345</v>
      </c>
      <c r="F92" s="250">
        <v>84.495</v>
      </c>
      <c r="G92" s="250">
        <v>131.7</v>
      </c>
      <c r="H92" s="226">
        <v>109.1813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18</v>
      </c>
      <c r="D93" s="243">
        <v>87</v>
      </c>
      <c r="E93" s="244">
        <v>123.24</v>
      </c>
      <c r="F93" s="245">
        <v>90.71</v>
      </c>
      <c r="G93" s="245">
        <v>148.5</v>
      </c>
      <c r="H93" s="221">
        <v>123.2072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17</v>
      </c>
      <c r="D94" s="248">
        <v>1942</v>
      </c>
      <c r="E94" s="249">
        <v>121.48</v>
      </c>
      <c r="F94" s="250">
        <v>92.77</v>
      </c>
      <c r="G94" s="250">
        <v>154.39</v>
      </c>
      <c r="H94" s="226">
        <v>123.6161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</v>
      </c>
      <c r="D95" s="243">
        <v>144</v>
      </c>
      <c r="E95" s="244">
        <v>126.875</v>
      </c>
      <c r="F95" s="245">
        <v>106.35</v>
      </c>
      <c r="G95" s="245">
        <v>150.49</v>
      </c>
      <c r="H95" s="221">
        <v>128.5828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6</v>
      </c>
      <c r="D96" s="248">
        <v>191</v>
      </c>
      <c r="E96" s="249">
        <v>131.78</v>
      </c>
      <c r="F96" s="250">
        <v>106.99</v>
      </c>
      <c r="G96" s="250">
        <v>156.37</v>
      </c>
      <c r="H96" s="226">
        <v>131.8618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5</v>
      </c>
      <c r="D97" s="243">
        <v>190</v>
      </c>
      <c r="E97" s="244">
        <v>129.215</v>
      </c>
      <c r="F97" s="245">
        <v>109.465</v>
      </c>
      <c r="G97" s="245">
        <v>158.765</v>
      </c>
      <c r="H97" s="221">
        <v>131.896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13</v>
      </c>
      <c r="D98" s="248">
        <v>43</v>
      </c>
      <c r="E98" s="249">
        <v>151.64</v>
      </c>
      <c r="F98" s="250">
        <v>100.05</v>
      </c>
      <c r="G98" s="250">
        <v>288.16</v>
      </c>
      <c r="H98" s="226">
        <v>180.9914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5</v>
      </c>
      <c r="D99" s="243">
        <v>126</v>
      </c>
      <c r="E99" s="244">
        <v>200.28</v>
      </c>
      <c r="F99" s="245">
        <v>171.3</v>
      </c>
      <c r="G99" s="245">
        <v>235.58</v>
      </c>
      <c r="H99" s="221">
        <v>202.8279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30</v>
      </c>
      <c r="D100" s="248">
        <v>88</v>
      </c>
      <c r="E100" s="249">
        <v>130.175</v>
      </c>
      <c r="F100" s="250">
        <v>62.3</v>
      </c>
      <c r="G100" s="250">
        <v>208.73</v>
      </c>
      <c r="H100" s="226">
        <v>156.313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</v>
      </c>
      <c r="D101" s="243">
        <v>11</v>
      </c>
      <c r="E101" s="244">
        <v>357.26</v>
      </c>
      <c r="F101" s="245">
        <v>144.3</v>
      </c>
      <c r="G101" s="245">
        <v>664.89</v>
      </c>
      <c r="H101" s="221">
        <v>417.2909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163</v>
      </c>
      <c r="D102" s="248">
        <v>1120</v>
      </c>
      <c r="E102" s="249">
        <v>179.56</v>
      </c>
      <c r="F102" s="250">
        <v>106.78</v>
      </c>
      <c r="G102" s="250">
        <v>305</v>
      </c>
      <c r="H102" s="226">
        <v>200.541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175</v>
      </c>
      <c r="D103" s="243">
        <v>1117</v>
      </c>
      <c r="E103" s="244">
        <v>177.36</v>
      </c>
      <c r="F103" s="245">
        <v>106.54</v>
      </c>
      <c r="G103" s="245">
        <v>335.43</v>
      </c>
      <c r="H103" s="221">
        <v>201.4502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19</v>
      </c>
      <c r="D104" s="248">
        <v>43</v>
      </c>
      <c r="E104" s="249">
        <v>123.22</v>
      </c>
      <c r="F104" s="250">
        <v>95.34</v>
      </c>
      <c r="G104" s="250">
        <v>233.6</v>
      </c>
      <c r="H104" s="226">
        <v>149.3021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12</v>
      </c>
      <c r="D105" s="243">
        <v>22</v>
      </c>
      <c r="E105" s="244">
        <v>206.7</v>
      </c>
      <c r="F105" s="245">
        <v>129.76</v>
      </c>
      <c r="G105" s="245">
        <v>317.46</v>
      </c>
      <c r="H105" s="221">
        <v>225.1477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140</v>
      </c>
      <c r="D106" s="248">
        <v>1115</v>
      </c>
      <c r="E106" s="249">
        <v>167.05</v>
      </c>
      <c r="F106" s="250">
        <v>101.06</v>
      </c>
      <c r="G106" s="250">
        <v>265.04</v>
      </c>
      <c r="H106" s="226">
        <v>179.7292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230</v>
      </c>
      <c r="D107" s="243">
        <v>1774</v>
      </c>
      <c r="E107" s="244">
        <v>139.865</v>
      </c>
      <c r="F107" s="245">
        <v>95.08</v>
      </c>
      <c r="G107" s="245">
        <v>225</v>
      </c>
      <c r="H107" s="221">
        <v>160.0485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14</v>
      </c>
      <c r="D108" s="248">
        <v>22</v>
      </c>
      <c r="E108" s="249">
        <v>125.67</v>
      </c>
      <c r="F108" s="250">
        <v>70.78</v>
      </c>
      <c r="G108" s="250">
        <v>206.07</v>
      </c>
      <c r="H108" s="226">
        <v>134.1845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124</v>
      </c>
      <c r="D109" s="243">
        <v>351</v>
      </c>
      <c r="E109" s="244">
        <v>141.09</v>
      </c>
      <c r="F109" s="245">
        <v>89.94</v>
      </c>
      <c r="G109" s="245">
        <v>222.12</v>
      </c>
      <c r="H109" s="221">
        <v>155.7592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358</v>
      </c>
      <c r="D110" s="248">
        <v>2333</v>
      </c>
      <c r="E110" s="249">
        <v>144.08</v>
      </c>
      <c r="F110" s="250">
        <v>95.4</v>
      </c>
      <c r="G110" s="250">
        <v>224.19</v>
      </c>
      <c r="H110" s="226">
        <v>157.4839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20</v>
      </c>
      <c r="D111" s="243">
        <v>43</v>
      </c>
      <c r="E111" s="244">
        <v>142.02</v>
      </c>
      <c r="F111" s="245">
        <v>106.12</v>
      </c>
      <c r="G111" s="245">
        <v>267.24</v>
      </c>
      <c r="H111" s="221">
        <v>166.5279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54</v>
      </c>
      <c r="D112" s="248">
        <v>110</v>
      </c>
      <c r="E112" s="249">
        <v>160.78</v>
      </c>
      <c r="F112" s="250">
        <v>102.255</v>
      </c>
      <c r="G112" s="250">
        <v>277.655</v>
      </c>
      <c r="H112" s="226">
        <v>172.5237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120</v>
      </c>
      <c r="D113" s="243">
        <v>321</v>
      </c>
      <c r="E113" s="244">
        <v>158.17</v>
      </c>
      <c r="F113" s="245">
        <v>92.43</v>
      </c>
      <c r="G113" s="245">
        <v>214.86</v>
      </c>
      <c r="H113" s="221">
        <v>162.2081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214</v>
      </c>
      <c r="D114" s="248">
        <v>1278</v>
      </c>
      <c r="E114" s="249">
        <v>134.13</v>
      </c>
      <c r="F114" s="250">
        <v>94.54</v>
      </c>
      <c r="G114" s="250">
        <v>224.5</v>
      </c>
      <c r="H114" s="226">
        <v>152.5532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31</v>
      </c>
      <c r="D115" s="243">
        <v>56</v>
      </c>
      <c r="E115" s="244">
        <v>97.4</v>
      </c>
      <c r="F115" s="245">
        <v>71.68</v>
      </c>
      <c r="G115" s="245">
        <v>185</v>
      </c>
      <c r="H115" s="221">
        <v>123.3952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37</v>
      </c>
      <c r="D116" s="248">
        <v>160</v>
      </c>
      <c r="E116" s="249">
        <v>115.7</v>
      </c>
      <c r="F116" s="250">
        <v>76.31</v>
      </c>
      <c r="G116" s="250">
        <v>140.67</v>
      </c>
      <c r="H116" s="226">
        <v>113.9788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20</v>
      </c>
      <c r="D117" s="243">
        <v>85</v>
      </c>
      <c r="E117" s="244">
        <v>117.35</v>
      </c>
      <c r="F117" s="245">
        <v>80</v>
      </c>
      <c r="G117" s="245">
        <v>165.55</v>
      </c>
      <c r="H117" s="221">
        <v>119.2875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230</v>
      </c>
      <c r="D118" s="248">
        <v>994</v>
      </c>
      <c r="E118" s="249">
        <v>121.64</v>
      </c>
      <c r="F118" s="250">
        <v>85.71</v>
      </c>
      <c r="G118" s="250">
        <v>190.43</v>
      </c>
      <c r="H118" s="226">
        <v>133.9673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110</v>
      </c>
      <c r="D119" s="243">
        <v>323</v>
      </c>
      <c r="E119" s="244">
        <v>122.28</v>
      </c>
      <c r="F119" s="245">
        <v>86.45</v>
      </c>
      <c r="G119" s="245">
        <v>188.37</v>
      </c>
      <c r="H119" s="221">
        <v>136.6698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27</v>
      </c>
      <c r="D120" s="248">
        <v>95</v>
      </c>
      <c r="E120" s="249">
        <v>147.94</v>
      </c>
      <c r="F120" s="250">
        <v>83.33</v>
      </c>
      <c r="G120" s="250">
        <v>321.87</v>
      </c>
      <c r="H120" s="226">
        <v>171.0937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269</v>
      </c>
      <c r="D121" s="243">
        <v>3447</v>
      </c>
      <c r="E121" s="244">
        <v>112.55</v>
      </c>
      <c r="F121" s="245">
        <v>81.72</v>
      </c>
      <c r="G121" s="245">
        <v>162.85</v>
      </c>
      <c r="H121" s="221">
        <v>119.3361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73</v>
      </c>
      <c r="D122" s="248">
        <v>553</v>
      </c>
      <c r="E122" s="249">
        <v>150.7</v>
      </c>
      <c r="F122" s="250">
        <v>94.81</v>
      </c>
      <c r="G122" s="250">
        <v>218.5</v>
      </c>
      <c r="H122" s="226">
        <v>154.9409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81</v>
      </c>
      <c r="D123" s="243">
        <v>598</v>
      </c>
      <c r="E123" s="244">
        <v>146.855</v>
      </c>
      <c r="F123" s="245">
        <v>107.75</v>
      </c>
      <c r="G123" s="245">
        <v>209.93</v>
      </c>
      <c r="H123" s="221">
        <v>153.964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24</v>
      </c>
      <c r="D124" s="248">
        <v>34</v>
      </c>
      <c r="E124" s="249">
        <v>90.795</v>
      </c>
      <c r="F124" s="250">
        <v>65.69</v>
      </c>
      <c r="G124" s="250">
        <v>166.79</v>
      </c>
      <c r="H124" s="226">
        <v>105.9376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15</v>
      </c>
      <c r="D125" s="243">
        <v>1948</v>
      </c>
      <c r="E125" s="244">
        <v>89.425</v>
      </c>
      <c r="F125" s="245">
        <v>76.5</v>
      </c>
      <c r="G125" s="245">
        <v>109.66</v>
      </c>
      <c r="H125" s="221">
        <v>91.6939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66</v>
      </c>
      <c r="D126" s="248">
        <v>278</v>
      </c>
      <c r="E126" s="249">
        <v>129.545</v>
      </c>
      <c r="F126" s="250">
        <v>87.61</v>
      </c>
      <c r="G126" s="250">
        <v>210.56</v>
      </c>
      <c r="H126" s="226">
        <v>142.6492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99</v>
      </c>
      <c r="D127" s="243">
        <v>316</v>
      </c>
      <c r="E127" s="244">
        <v>112.79</v>
      </c>
      <c r="F127" s="245">
        <v>86.07</v>
      </c>
      <c r="G127" s="245">
        <v>138.05</v>
      </c>
      <c r="H127" s="221">
        <v>112.7802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62</v>
      </c>
      <c r="D128" s="248">
        <v>1143</v>
      </c>
      <c r="E128" s="249">
        <v>106.83</v>
      </c>
      <c r="F128" s="250">
        <v>92.76</v>
      </c>
      <c r="G128" s="250">
        <v>137.1</v>
      </c>
      <c r="H128" s="226">
        <v>111.7764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90</v>
      </c>
      <c r="D129" s="243">
        <v>1044</v>
      </c>
      <c r="E129" s="244">
        <v>80.81</v>
      </c>
      <c r="F129" s="245">
        <v>68.12</v>
      </c>
      <c r="G129" s="245">
        <v>103.79</v>
      </c>
      <c r="H129" s="221">
        <v>85.0043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20</v>
      </c>
      <c r="D130" s="248">
        <v>390</v>
      </c>
      <c r="E130" s="249">
        <v>123.495</v>
      </c>
      <c r="F130" s="250">
        <v>102.285</v>
      </c>
      <c r="G130" s="250">
        <v>142.8</v>
      </c>
      <c r="H130" s="226">
        <v>121.1148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35</v>
      </c>
      <c r="D131" s="243">
        <v>334</v>
      </c>
      <c r="E131" s="244">
        <v>85.04</v>
      </c>
      <c r="F131" s="245">
        <v>69.34</v>
      </c>
      <c r="G131" s="245">
        <v>117.8</v>
      </c>
      <c r="H131" s="221">
        <v>90.294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60</v>
      </c>
      <c r="D132" s="248">
        <v>171</v>
      </c>
      <c r="E132" s="249">
        <v>91.29</v>
      </c>
      <c r="F132" s="250">
        <v>67.13</v>
      </c>
      <c r="G132" s="250">
        <v>130.11</v>
      </c>
      <c r="H132" s="226">
        <v>95.0851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19</v>
      </c>
      <c r="D133" s="243">
        <v>97</v>
      </c>
      <c r="E133" s="244">
        <v>151.1</v>
      </c>
      <c r="F133" s="245">
        <v>69.12</v>
      </c>
      <c r="G133" s="245">
        <v>229.22</v>
      </c>
      <c r="H133" s="221">
        <v>161.0446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11</v>
      </c>
      <c r="D134" s="248">
        <v>25</v>
      </c>
      <c r="E134" s="249">
        <v>100.12</v>
      </c>
      <c r="F134" s="250">
        <v>67.06</v>
      </c>
      <c r="G134" s="250">
        <v>176.35</v>
      </c>
      <c r="H134" s="226">
        <v>104.934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29</v>
      </c>
      <c r="D135" s="243">
        <v>61</v>
      </c>
      <c r="E135" s="244">
        <v>115.08</v>
      </c>
      <c r="F135" s="245">
        <v>77.23</v>
      </c>
      <c r="G135" s="245">
        <v>155.04</v>
      </c>
      <c r="H135" s="221">
        <v>116.5803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72</v>
      </c>
      <c r="D136" s="248">
        <v>856</v>
      </c>
      <c r="E136" s="249">
        <v>83.465</v>
      </c>
      <c r="F136" s="250">
        <v>59.47</v>
      </c>
      <c r="G136" s="250">
        <v>127.6</v>
      </c>
      <c r="H136" s="226">
        <v>90.167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17</v>
      </c>
      <c r="D137" s="243">
        <v>106</v>
      </c>
      <c r="E137" s="244">
        <v>71.85</v>
      </c>
      <c r="F137" s="245">
        <v>58.91</v>
      </c>
      <c r="G137" s="245">
        <v>109.61</v>
      </c>
      <c r="H137" s="221">
        <v>78.3858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13</v>
      </c>
      <c r="D138" s="248">
        <v>712</v>
      </c>
      <c r="E138" s="249">
        <v>81.18</v>
      </c>
      <c r="F138" s="250">
        <v>64.28</v>
      </c>
      <c r="G138" s="250">
        <v>109.78</v>
      </c>
      <c r="H138" s="226">
        <v>88.2593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</v>
      </c>
      <c r="D139" s="243">
        <v>11</v>
      </c>
      <c r="E139" s="244">
        <v>93.87</v>
      </c>
      <c r="F139" s="245">
        <v>78.97</v>
      </c>
      <c r="G139" s="245">
        <v>107.08</v>
      </c>
      <c r="H139" s="221">
        <v>93.8136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</v>
      </c>
      <c r="D140" s="248">
        <v>26</v>
      </c>
      <c r="E140" s="249">
        <v>61.615</v>
      </c>
      <c r="F140" s="250">
        <v>54.1</v>
      </c>
      <c r="G140" s="250">
        <v>94.22</v>
      </c>
      <c r="H140" s="226">
        <v>67.8315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16</v>
      </c>
      <c r="D141" s="243">
        <v>360</v>
      </c>
      <c r="E141" s="244">
        <v>150.315</v>
      </c>
      <c r="F141" s="245">
        <v>104.485</v>
      </c>
      <c r="G141" s="245">
        <v>192.015</v>
      </c>
      <c r="H141" s="221">
        <v>150.7025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78</v>
      </c>
      <c r="D142" s="248">
        <v>946</v>
      </c>
      <c r="E142" s="249">
        <v>81.27</v>
      </c>
      <c r="F142" s="250">
        <v>58.51</v>
      </c>
      <c r="G142" s="250">
        <v>172.38</v>
      </c>
      <c r="H142" s="226">
        <v>98.0103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280</v>
      </c>
      <c r="D143" s="243">
        <v>5112</v>
      </c>
      <c r="E143" s="244">
        <v>78.71</v>
      </c>
      <c r="F143" s="245">
        <v>59.19</v>
      </c>
      <c r="G143" s="245">
        <v>122.12</v>
      </c>
      <c r="H143" s="221">
        <v>87.5225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</v>
      </c>
      <c r="D144" s="248">
        <v>12</v>
      </c>
      <c r="E144" s="249">
        <v>99.045</v>
      </c>
      <c r="F144" s="250">
        <v>70.11</v>
      </c>
      <c r="G144" s="250">
        <v>105.18</v>
      </c>
      <c r="H144" s="226">
        <v>90.9117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13</v>
      </c>
      <c r="D145" s="243">
        <v>161</v>
      </c>
      <c r="E145" s="244">
        <v>81.52</v>
      </c>
      <c r="F145" s="245">
        <v>59.16</v>
      </c>
      <c r="G145" s="245">
        <v>107.96</v>
      </c>
      <c r="H145" s="221">
        <v>82.8953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3</v>
      </c>
      <c r="D146" s="248">
        <v>45</v>
      </c>
      <c r="E146" s="249">
        <v>94.22</v>
      </c>
      <c r="F146" s="250">
        <v>63.73</v>
      </c>
      <c r="G146" s="250">
        <v>121.94</v>
      </c>
      <c r="H146" s="226">
        <v>95.816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9</v>
      </c>
      <c r="D147" s="243">
        <v>101</v>
      </c>
      <c r="E147" s="244">
        <v>104.87</v>
      </c>
      <c r="F147" s="245">
        <v>79.31</v>
      </c>
      <c r="G147" s="245">
        <v>149.27</v>
      </c>
      <c r="H147" s="221">
        <v>117.676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17</v>
      </c>
      <c r="D148" s="248">
        <v>315</v>
      </c>
      <c r="E148" s="249">
        <v>102.56</v>
      </c>
      <c r="F148" s="250">
        <v>77.02</v>
      </c>
      <c r="G148" s="250">
        <v>141.89</v>
      </c>
      <c r="H148" s="226">
        <v>106.0802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8</v>
      </c>
      <c r="D149" s="243">
        <v>521</v>
      </c>
      <c r="E149" s="244">
        <v>74.57</v>
      </c>
      <c r="F149" s="245">
        <v>61.53</v>
      </c>
      <c r="G149" s="245">
        <v>103.14</v>
      </c>
      <c r="H149" s="221">
        <v>78.7897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48</v>
      </c>
      <c r="E150" s="249">
        <v>101.385</v>
      </c>
      <c r="F150" s="250">
        <v>78.35</v>
      </c>
      <c r="G150" s="250">
        <v>139.76</v>
      </c>
      <c r="H150" s="226">
        <v>107.9481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</v>
      </c>
      <c r="D151" s="243">
        <v>46</v>
      </c>
      <c r="E151" s="244">
        <v>104.305</v>
      </c>
      <c r="F151" s="245">
        <v>69.67</v>
      </c>
      <c r="G151" s="245">
        <v>126.55</v>
      </c>
      <c r="H151" s="221">
        <v>101.3448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15</v>
      </c>
      <c r="D152" s="248">
        <v>254</v>
      </c>
      <c r="E152" s="249">
        <v>77.46</v>
      </c>
      <c r="F152" s="250">
        <v>59</v>
      </c>
      <c r="G152" s="250">
        <v>95.22</v>
      </c>
      <c r="H152" s="226">
        <v>78.6063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8</v>
      </c>
      <c r="D153" s="243">
        <v>103</v>
      </c>
      <c r="E153" s="244">
        <v>109.89</v>
      </c>
      <c r="F153" s="245">
        <v>76.05</v>
      </c>
      <c r="G153" s="245">
        <v>149.55</v>
      </c>
      <c r="H153" s="221">
        <v>110.7127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5</v>
      </c>
      <c r="D154" s="248">
        <v>28</v>
      </c>
      <c r="E154" s="249">
        <v>115.5</v>
      </c>
      <c r="F154" s="250">
        <v>89.64</v>
      </c>
      <c r="G154" s="250">
        <v>136.54</v>
      </c>
      <c r="H154" s="226">
        <v>112.5357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</v>
      </c>
      <c r="D155" s="243">
        <v>20</v>
      </c>
      <c r="E155" s="244">
        <v>154.635</v>
      </c>
      <c r="F155" s="245">
        <v>117.015</v>
      </c>
      <c r="G155" s="245">
        <v>188.055</v>
      </c>
      <c r="H155" s="221">
        <v>152.0095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4</v>
      </c>
      <c r="D156" s="248">
        <v>10</v>
      </c>
      <c r="E156" s="249">
        <v>106.44</v>
      </c>
      <c r="F156" s="250">
        <v>78.755</v>
      </c>
      <c r="G156" s="250">
        <v>118.865</v>
      </c>
      <c r="H156" s="226">
        <v>102.996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70</v>
      </c>
      <c r="D157" s="243">
        <v>441</v>
      </c>
      <c r="E157" s="244">
        <v>108.43</v>
      </c>
      <c r="F157" s="245">
        <v>79.06</v>
      </c>
      <c r="G157" s="245">
        <v>148</v>
      </c>
      <c r="H157" s="221">
        <v>111.5019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</v>
      </c>
      <c r="D158" s="248">
        <v>394</v>
      </c>
      <c r="E158" s="249">
        <v>122.565</v>
      </c>
      <c r="F158" s="250">
        <v>86.18</v>
      </c>
      <c r="G158" s="250">
        <v>148.58</v>
      </c>
      <c r="H158" s="226">
        <v>121.0613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34</v>
      </c>
      <c r="D159" s="243">
        <v>108</v>
      </c>
      <c r="E159" s="244">
        <v>119.825</v>
      </c>
      <c r="F159" s="245">
        <v>90.3</v>
      </c>
      <c r="G159" s="245">
        <v>161.41</v>
      </c>
      <c r="H159" s="221">
        <v>123.9785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</v>
      </c>
      <c r="D160" s="248">
        <v>47</v>
      </c>
      <c r="E160" s="249">
        <v>136.5</v>
      </c>
      <c r="F160" s="250">
        <v>100.39</v>
      </c>
      <c r="G160" s="250">
        <v>170.86</v>
      </c>
      <c r="H160" s="226">
        <v>141.0434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5</v>
      </c>
      <c r="D161" s="243">
        <v>12</v>
      </c>
      <c r="E161" s="244">
        <v>79.99</v>
      </c>
      <c r="F161" s="245">
        <v>65.03</v>
      </c>
      <c r="G161" s="245">
        <v>111.76</v>
      </c>
      <c r="H161" s="221">
        <v>83.2092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61</v>
      </c>
      <c r="D162" s="248">
        <v>424</v>
      </c>
      <c r="E162" s="249">
        <v>113.225</v>
      </c>
      <c r="F162" s="250">
        <v>85</v>
      </c>
      <c r="G162" s="250">
        <v>154.71</v>
      </c>
      <c r="H162" s="226">
        <v>117.3989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61</v>
      </c>
      <c r="D163" s="243">
        <v>509</v>
      </c>
      <c r="E163" s="244">
        <v>125.17</v>
      </c>
      <c r="F163" s="245">
        <v>92.07</v>
      </c>
      <c r="G163" s="245">
        <v>163.48</v>
      </c>
      <c r="H163" s="221">
        <v>126.4633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57</v>
      </c>
      <c r="D164" s="248">
        <v>172</v>
      </c>
      <c r="E164" s="249">
        <v>126.83</v>
      </c>
      <c r="F164" s="250">
        <v>83.49</v>
      </c>
      <c r="G164" s="250">
        <v>165.91</v>
      </c>
      <c r="H164" s="226">
        <v>127.7174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8</v>
      </c>
      <c r="D165" s="243">
        <v>24</v>
      </c>
      <c r="E165" s="244">
        <v>97.135</v>
      </c>
      <c r="F165" s="245">
        <v>81.22</v>
      </c>
      <c r="G165" s="245">
        <v>139.52</v>
      </c>
      <c r="H165" s="221">
        <v>102.4933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29</v>
      </c>
      <c r="D166" s="248">
        <v>1035</v>
      </c>
      <c r="E166" s="249">
        <v>157.75</v>
      </c>
      <c r="F166" s="250">
        <v>106.83</v>
      </c>
      <c r="G166" s="250">
        <v>195.37</v>
      </c>
      <c r="H166" s="226">
        <v>155.9791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</v>
      </c>
      <c r="D167" s="243">
        <v>117</v>
      </c>
      <c r="E167" s="244">
        <v>117.39</v>
      </c>
      <c r="F167" s="245">
        <v>83.32</v>
      </c>
      <c r="G167" s="245">
        <v>149.99</v>
      </c>
      <c r="H167" s="221">
        <v>116.2113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57</v>
      </c>
      <c r="D168" s="248">
        <v>3206</v>
      </c>
      <c r="E168" s="249">
        <v>152.05</v>
      </c>
      <c r="F168" s="250">
        <v>94.99</v>
      </c>
      <c r="G168" s="250">
        <v>184.61</v>
      </c>
      <c r="H168" s="226">
        <v>146.5908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19</v>
      </c>
      <c r="D169" s="243">
        <v>990</v>
      </c>
      <c r="E169" s="244">
        <v>168.17</v>
      </c>
      <c r="F169" s="245">
        <v>90.015</v>
      </c>
      <c r="G169" s="245">
        <v>191.195</v>
      </c>
      <c r="H169" s="221">
        <v>155.9385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11</v>
      </c>
      <c r="D170" s="248">
        <v>271</v>
      </c>
      <c r="E170" s="249">
        <v>125.51</v>
      </c>
      <c r="F170" s="250">
        <v>83.21</v>
      </c>
      <c r="G170" s="250">
        <v>176.77</v>
      </c>
      <c r="H170" s="226">
        <v>129.6363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13</v>
      </c>
      <c r="D171" s="243">
        <v>782</v>
      </c>
      <c r="E171" s="244">
        <v>153.1</v>
      </c>
      <c r="F171" s="245">
        <v>109</v>
      </c>
      <c r="G171" s="245">
        <v>183.64</v>
      </c>
      <c r="H171" s="221">
        <v>150.2811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194</v>
      </c>
      <c r="D172" s="248">
        <v>6169</v>
      </c>
      <c r="E172" s="249">
        <v>143.76</v>
      </c>
      <c r="F172" s="250">
        <v>95.77</v>
      </c>
      <c r="G172" s="250">
        <v>194.69</v>
      </c>
      <c r="H172" s="226">
        <v>144.4995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73</v>
      </c>
      <c r="D173" s="243">
        <v>1652</v>
      </c>
      <c r="E173" s="244">
        <v>154.665</v>
      </c>
      <c r="F173" s="245">
        <v>103.76</v>
      </c>
      <c r="G173" s="245">
        <v>198.18</v>
      </c>
      <c r="H173" s="221">
        <v>154.1844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23</v>
      </c>
      <c r="D174" s="248">
        <v>138</v>
      </c>
      <c r="E174" s="249">
        <v>110.075</v>
      </c>
      <c r="F174" s="250">
        <v>74.95</v>
      </c>
      <c r="G174" s="250">
        <v>152.91</v>
      </c>
      <c r="H174" s="226">
        <v>113.5067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56</v>
      </c>
      <c r="E175" s="244">
        <v>90.25</v>
      </c>
      <c r="F175" s="245">
        <v>74.78</v>
      </c>
      <c r="G175" s="245">
        <v>175.19</v>
      </c>
      <c r="H175" s="221">
        <v>110.2218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91</v>
      </c>
      <c r="D176" s="248">
        <v>1352</v>
      </c>
      <c r="E176" s="249">
        <v>157.33</v>
      </c>
      <c r="F176" s="250">
        <v>96.93</v>
      </c>
      <c r="G176" s="250">
        <v>190.06</v>
      </c>
      <c r="H176" s="226">
        <v>150.43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16</v>
      </c>
      <c r="D177" s="243">
        <v>415</v>
      </c>
      <c r="E177" s="244">
        <v>129.47</v>
      </c>
      <c r="F177" s="245">
        <v>102.55</v>
      </c>
      <c r="G177" s="245">
        <v>162.45</v>
      </c>
      <c r="H177" s="221">
        <v>132.2167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87</v>
      </c>
      <c r="D178" s="248">
        <v>2567</v>
      </c>
      <c r="E178" s="249">
        <v>172.55</v>
      </c>
      <c r="F178" s="250">
        <v>111.15</v>
      </c>
      <c r="G178" s="250">
        <v>212.6</v>
      </c>
      <c r="H178" s="226">
        <v>167.6709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61</v>
      </c>
      <c r="D179" s="243">
        <v>951</v>
      </c>
      <c r="E179" s="244">
        <v>147.41</v>
      </c>
      <c r="F179" s="245">
        <v>98.94</v>
      </c>
      <c r="G179" s="245">
        <v>180.88</v>
      </c>
      <c r="H179" s="221">
        <v>144.5018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169</v>
      </c>
      <c r="D180" s="248">
        <v>2282</v>
      </c>
      <c r="E180" s="249">
        <v>143.08</v>
      </c>
      <c r="F180" s="250">
        <v>101.59</v>
      </c>
      <c r="G180" s="250">
        <v>197.79</v>
      </c>
      <c r="H180" s="226">
        <v>146.7224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26</v>
      </c>
      <c r="D181" s="243">
        <v>215</v>
      </c>
      <c r="E181" s="244">
        <v>120</v>
      </c>
      <c r="F181" s="245">
        <v>86.84</v>
      </c>
      <c r="G181" s="245">
        <v>162.31</v>
      </c>
      <c r="H181" s="221">
        <v>125.7021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51</v>
      </c>
      <c r="D182" s="248">
        <v>921</v>
      </c>
      <c r="E182" s="249">
        <v>166.85</v>
      </c>
      <c r="F182" s="250">
        <v>92.85</v>
      </c>
      <c r="G182" s="250">
        <v>212.93</v>
      </c>
      <c r="H182" s="226">
        <v>161.9311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20</v>
      </c>
      <c r="D183" s="243">
        <v>73</v>
      </c>
      <c r="E183" s="244">
        <v>108.63</v>
      </c>
      <c r="F183" s="245">
        <v>92.41</v>
      </c>
      <c r="G183" s="245">
        <v>128.87</v>
      </c>
      <c r="H183" s="221">
        <v>111.3829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28</v>
      </c>
      <c r="D184" s="248">
        <v>394</v>
      </c>
      <c r="E184" s="249">
        <v>154.8</v>
      </c>
      <c r="F184" s="250">
        <v>113.04</v>
      </c>
      <c r="G184" s="250">
        <v>195.04</v>
      </c>
      <c r="H184" s="226">
        <v>153.5565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16</v>
      </c>
      <c r="D185" s="243">
        <v>112</v>
      </c>
      <c r="E185" s="244">
        <v>126.775</v>
      </c>
      <c r="F185" s="245">
        <v>92.89</v>
      </c>
      <c r="G185" s="245">
        <v>211.76</v>
      </c>
      <c r="H185" s="221">
        <v>141.4389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119</v>
      </c>
      <c r="E186" s="249">
        <v>115.67</v>
      </c>
      <c r="F186" s="250">
        <v>98.17</v>
      </c>
      <c r="G186" s="250">
        <v>143.6</v>
      </c>
      <c r="H186" s="226">
        <v>118.8645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6</v>
      </c>
      <c r="D187" s="243">
        <v>211</v>
      </c>
      <c r="E187" s="244">
        <v>97.24</v>
      </c>
      <c r="F187" s="245">
        <v>60.66</v>
      </c>
      <c r="G187" s="245">
        <v>216.84</v>
      </c>
      <c r="H187" s="221">
        <v>119.2053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63</v>
      </c>
      <c r="E188" s="249">
        <v>110.75</v>
      </c>
      <c r="F188" s="250">
        <v>73.06</v>
      </c>
      <c r="G188" s="250">
        <v>135.54</v>
      </c>
      <c r="H188" s="226">
        <v>106.513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7</v>
      </c>
      <c r="D189" s="243">
        <v>20</v>
      </c>
      <c r="E189" s="244">
        <v>142.415</v>
      </c>
      <c r="F189" s="245">
        <v>111.405</v>
      </c>
      <c r="G189" s="245">
        <v>179.94</v>
      </c>
      <c r="H189" s="221">
        <v>142.145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17</v>
      </c>
      <c r="E190" s="249">
        <v>128.56</v>
      </c>
      <c r="F190" s="250">
        <v>106.05</v>
      </c>
      <c r="G190" s="250">
        <v>205.02</v>
      </c>
      <c r="H190" s="226">
        <v>142.9306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3</v>
      </c>
      <c r="D191" s="243">
        <v>43</v>
      </c>
      <c r="E191" s="244">
        <v>103.43</v>
      </c>
      <c r="F191" s="245">
        <v>82.87</v>
      </c>
      <c r="G191" s="245">
        <v>159.59</v>
      </c>
      <c r="H191" s="221">
        <v>115.5035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21</v>
      </c>
      <c r="D192" s="248">
        <v>452</v>
      </c>
      <c r="E192" s="249">
        <v>107.855</v>
      </c>
      <c r="F192" s="250">
        <v>68.28</v>
      </c>
      <c r="G192" s="250">
        <v>137.9</v>
      </c>
      <c r="H192" s="226">
        <v>106.1337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26</v>
      </c>
      <c r="D193" s="243">
        <v>557</v>
      </c>
      <c r="E193" s="244">
        <v>85.33</v>
      </c>
      <c r="F193" s="245">
        <v>59.9</v>
      </c>
      <c r="G193" s="245">
        <v>125.99</v>
      </c>
      <c r="H193" s="221">
        <v>90.1849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20</v>
      </c>
      <c r="E194" s="249">
        <v>137.195</v>
      </c>
      <c r="F194" s="250">
        <v>78.655</v>
      </c>
      <c r="G194" s="250">
        <v>155.03</v>
      </c>
      <c r="H194" s="226">
        <v>128.457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30</v>
      </c>
      <c r="D195" s="243">
        <v>276</v>
      </c>
      <c r="E195" s="244">
        <v>102.295</v>
      </c>
      <c r="F195" s="245">
        <v>70.79</v>
      </c>
      <c r="G195" s="245">
        <v>161.88</v>
      </c>
      <c r="H195" s="221">
        <v>113.4991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6</v>
      </c>
      <c r="D196" s="248">
        <v>38</v>
      </c>
      <c r="E196" s="249">
        <v>75.785</v>
      </c>
      <c r="F196" s="250">
        <v>58.86</v>
      </c>
      <c r="G196" s="250">
        <v>139.92</v>
      </c>
      <c r="H196" s="226">
        <v>88.475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18</v>
      </c>
      <c r="D197" s="243">
        <v>156</v>
      </c>
      <c r="E197" s="244">
        <v>112.64</v>
      </c>
      <c r="F197" s="245">
        <v>75</v>
      </c>
      <c r="G197" s="245">
        <v>187.08</v>
      </c>
      <c r="H197" s="221">
        <v>125.5061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5</v>
      </c>
      <c r="D198" s="248">
        <v>67</v>
      </c>
      <c r="E198" s="249">
        <v>81.59</v>
      </c>
      <c r="F198" s="250">
        <v>76.82</v>
      </c>
      <c r="G198" s="250">
        <v>88.54</v>
      </c>
      <c r="H198" s="226">
        <v>81.99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10</v>
      </c>
      <c r="E199" s="244">
        <v>57.595</v>
      </c>
      <c r="F199" s="245">
        <v>51.865</v>
      </c>
      <c r="G199" s="245">
        <v>79.755</v>
      </c>
      <c r="H199" s="221">
        <v>61.746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4</v>
      </c>
      <c r="D200" s="248">
        <v>12</v>
      </c>
      <c r="E200" s="249">
        <v>96.56</v>
      </c>
      <c r="F200" s="250">
        <v>56.07</v>
      </c>
      <c r="G200" s="250">
        <v>114.06</v>
      </c>
      <c r="H200" s="226">
        <v>95.025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3</v>
      </c>
      <c r="D201" s="243">
        <v>34</v>
      </c>
      <c r="E201" s="244">
        <v>112.24</v>
      </c>
      <c r="F201" s="245">
        <v>93.07</v>
      </c>
      <c r="G201" s="245">
        <v>143.81</v>
      </c>
      <c r="H201" s="221">
        <v>113.2844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8</v>
      </c>
      <c r="D202" s="248">
        <v>27</v>
      </c>
      <c r="E202" s="249">
        <v>134.23</v>
      </c>
      <c r="F202" s="250">
        <v>106.05</v>
      </c>
      <c r="G202" s="250">
        <v>184.23</v>
      </c>
      <c r="H202" s="226">
        <v>142.6874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12</v>
      </c>
      <c r="D203" s="243">
        <v>96</v>
      </c>
      <c r="E203" s="244">
        <v>119.815</v>
      </c>
      <c r="F203" s="245">
        <v>80.05</v>
      </c>
      <c r="G203" s="245">
        <v>153.96</v>
      </c>
      <c r="H203" s="221">
        <v>117.6355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5</v>
      </c>
      <c r="D204" s="248">
        <v>356</v>
      </c>
      <c r="E204" s="249">
        <v>150.595</v>
      </c>
      <c r="F204" s="250">
        <v>112.82</v>
      </c>
      <c r="G204" s="250">
        <v>206.1</v>
      </c>
      <c r="H204" s="226">
        <v>152.52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11</v>
      </c>
      <c r="D205" s="243">
        <v>438</v>
      </c>
      <c r="E205" s="244">
        <v>126.24</v>
      </c>
      <c r="F205" s="245">
        <v>78.86</v>
      </c>
      <c r="G205" s="245">
        <v>199.61</v>
      </c>
      <c r="H205" s="221">
        <v>132.9179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21</v>
      </c>
      <c r="D206" s="248">
        <v>262</v>
      </c>
      <c r="E206" s="249">
        <v>138.155</v>
      </c>
      <c r="F206" s="250">
        <v>101.67</v>
      </c>
      <c r="G206" s="250">
        <v>173.21</v>
      </c>
      <c r="H206" s="226">
        <v>137.6529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121</v>
      </c>
      <c r="E207" s="244">
        <v>127.93</v>
      </c>
      <c r="F207" s="245">
        <v>98.81</v>
      </c>
      <c r="G207" s="245">
        <v>161.6</v>
      </c>
      <c r="H207" s="221">
        <v>129.2734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362</v>
      </c>
      <c r="E208" s="249">
        <v>140.43</v>
      </c>
      <c r="F208" s="250">
        <v>111.11</v>
      </c>
      <c r="G208" s="250">
        <v>167.83</v>
      </c>
      <c r="H208" s="226">
        <v>140.8419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13</v>
      </c>
      <c r="E209" s="244">
        <v>106.49</v>
      </c>
      <c r="F209" s="245">
        <v>99.12</v>
      </c>
      <c r="G209" s="245">
        <v>128.03</v>
      </c>
      <c r="H209" s="221">
        <v>109.2238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515</v>
      </c>
      <c r="E210" s="249">
        <v>121.78</v>
      </c>
      <c r="F210" s="250">
        <v>96.7</v>
      </c>
      <c r="G210" s="250">
        <v>161.79</v>
      </c>
      <c r="H210" s="226">
        <v>124.3349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9</v>
      </c>
      <c r="D211" s="243">
        <v>857</v>
      </c>
      <c r="E211" s="244">
        <v>144</v>
      </c>
      <c r="F211" s="245">
        <v>99.65</v>
      </c>
      <c r="G211" s="245">
        <v>174.51</v>
      </c>
      <c r="H211" s="221">
        <v>139.139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178</v>
      </c>
      <c r="E212" s="249">
        <v>89.585</v>
      </c>
      <c r="F212" s="250">
        <v>69.01</v>
      </c>
      <c r="G212" s="250">
        <v>152.25</v>
      </c>
      <c r="H212" s="226">
        <v>103.8754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</v>
      </c>
      <c r="D213" s="243">
        <v>146</v>
      </c>
      <c r="E213" s="244">
        <v>123.005</v>
      </c>
      <c r="F213" s="245">
        <v>79.65</v>
      </c>
      <c r="G213" s="245">
        <v>155.01</v>
      </c>
      <c r="H213" s="221">
        <v>121.1788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4</v>
      </c>
      <c r="D214" s="248">
        <v>165</v>
      </c>
      <c r="E214" s="249">
        <v>100.18</v>
      </c>
      <c r="F214" s="250">
        <v>79.96</v>
      </c>
      <c r="G214" s="250">
        <v>130.43</v>
      </c>
      <c r="H214" s="226">
        <v>101.463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9</v>
      </c>
      <c r="D215" s="243">
        <v>40</v>
      </c>
      <c r="E215" s="244">
        <v>124.905</v>
      </c>
      <c r="F215" s="245">
        <v>89.595</v>
      </c>
      <c r="G215" s="245">
        <v>163.4</v>
      </c>
      <c r="H215" s="221">
        <v>125.8975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5</v>
      </c>
      <c r="D216" s="248">
        <v>332</v>
      </c>
      <c r="E216" s="249">
        <v>133.67</v>
      </c>
      <c r="F216" s="250">
        <v>108.11</v>
      </c>
      <c r="G216" s="250">
        <v>159.65</v>
      </c>
      <c r="H216" s="226">
        <v>133.5486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4</v>
      </c>
      <c r="D217" s="243">
        <v>66</v>
      </c>
      <c r="E217" s="244">
        <v>118.195</v>
      </c>
      <c r="F217" s="245">
        <v>104.43</v>
      </c>
      <c r="G217" s="245">
        <v>140.13</v>
      </c>
      <c r="H217" s="221">
        <v>119.5076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41</v>
      </c>
      <c r="D218" s="248">
        <v>510</v>
      </c>
      <c r="E218" s="249">
        <v>113.14</v>
      </c>
      <c r="F218" s="250">
        <v>86.495</v>
      </c>
      <c r="G218" s="250">
        <v>152.48</v>
      </c>
      <c r="H218" s="226">
        <v>116.9115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18</v>
      </c>
      <c r="D219" s="243">
        <v>275</v>
      </c>
      <c r="E219" s="244">
        <v>176.85</v>
      </c>
      <c r="F219" s="245">
        <v>117.72</v>
      </c>
      <c r="G219" s="245">
        <v>210.67</v>
      </c>
      <c r="H219" s="221">
        <v>168.4816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49</v>
      </c>
      <c r="D220" s="248">
        <v>202</v>
      </c>
      <c r="E220" s="249">
        <v>124.6</v>
      </c>
      <c r="F220" s="250">
        <v>67.45</v>
      </c>
      <c r="G220" s="250">
        <v>163.85</v>
      </c>
      <c r="H220" s="226">
        <v>120.949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57</v>
      </c>
      <c r="D221" s="243">
        <v>500</v>
      </c>
      <c r="E221" s="244">
        <v>119.555</v>
      </c>
      <c r="F221" s="245">
        <v>79.71</v>
      </c>
      <c r="G221" s="245">
        <v>145.31</v>
      </c>
      <c r="H221" s="221">
        <v>117.7951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</v>
      </c>
      <c r="D222" s="248">
        <v>12</v>
      </c>
      <c r="E222" s="249">
        <v>73.965</v>
      </c>
      <c r="F222" s="250">
        <v>68.56</v>
      </c>
      <c r="G222" s="250">
        <v>104.56</v>
      </c>
      <c r="H222" s="226">
        <v>79.8975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23</v>
      </c>
      <c r="D223" s="243">
        <v>1552</v>
      </c>
      <c r="E223" s="244">
        <v>114.525</v>
      </c>
      <c r="F223" s="245">
        <v>75.35</v>
      </c>
      <c r="G223" s="245">
        <v>166.15</v>
      </c>
      <c r="H223" s="221">
        <v>118.3324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10</v>
      </c>
      <c r="D224" s="248">
        <v>165</v>
      </c>
      <c r="E224" s="249">
        <v>147.95</v>
      </c>
      <c r="F224" s="250">
        <v>112.28</v>
      </c>
      <c r="G224" s="250">
        <v>178.2</v>
      </c>
      <c r="H224" s="226">
        <v>146.2676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17</v>
      </c>
      <c r="D225" s="243">
        <v>83</v>
      </c>
      <c r="E225" s="244">
        <v>126.58</v>
      </c>
      <c r="F225" s="245">
        <v>96.91</v>
      </c>
      <c r="G225" s="245">
        <v>161.36</v>
      </c>
      <c r="H225" s="221">
        <v>126.9683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37</v>
      </c>
      <c r="D226" s="248">
        <v>1061</v>
      </c>
      <c r="E226" s="249">
        <v>133.43</v>
      </c>
      <c r="F226" s="250">
        <v>100.71</v>
      </c>
      <c r="G226" s="250">
        <v>185.01</v>
      </c>
      <c r="H226" s="226">
        <v>140.408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10</v>
      </c>
      <c r="D227" s="243">
        <v>355</v>
      </c>
      <c r="E227" s="244">
        <v>120.96</v>
      </c>
      <c r="F227" s="245">
        <v>98.73</v>
      </c>
      <c r="G227" s="245">
        <v>165.55</v>
      </c>
      <c r="H227" s="221">
        <v>128.3428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</v>
      </c>
      <c r="D228" s="248">
        <v>358</v>
      </c>
      <c r="E228" s="249">
        <v>106.66</v>
      </c>
      <c r="F228" s="250">
        <v>88.89</v>
      </c>
      <c r="G228" s="250">
        <v>163.08</v>
      </c>
      <c r="H228" s="226">
        <v>117.0914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21</v>
      </c>
      <c r="D229" s="243">
        <v>938</v>
      </c>
      <c r="E229" s="244">
        <v>154.18</v>
      </c>
      <c r="F229" s="245">
        <v>73.85</v>
      </c>
      <c r="G229" s="245">
        <v>174.58</v>
      </c>
      <c r="H229" s="221">
        <v>137.5415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371</v>
      </c>
      <c r="E230" s="249">
        <v>102.6</v>
      </c>
      <c r="F230" s="250">
        <v>83.33</v>
      </c>
      <c r="G230" s="250">
        <v>189.31</v>
      </c>
      <c r="H230" s="226">
        <v>125.6467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15</v>
      </c>
      <c r="D231" s="243">
        <v>889</v>
      </c>
      <c r="E231" s="244">
        <v>119.77</v>
      </c>
      <c r="F231" s="245">
        <v>86.99</v>
      </c>
      <c r="G231" s="245">
        <v>162.58</v>
      </c>
      <c r="H231" s="221">
        <v>123.7668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9</v>
      </c>
      <c r="D232" s="248">
        <v>138</v>
      </c>
      <c r="E232" s="249">
        <v>114.4</v>
      </c>
      <c r="F232" s="250">
        <v>65.46</v>
      </c>
      <c r="G232" s="250">
        <v>151.76</v>
      </c>
      <c r="H232" s="226">
        <v>108.4378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5</v>
      </c>
      <c r="D233" s="243">
        <v>153</v>
      </c>
      <c r="E233" s="244">
        <v>148.83</v>
      </c>
      <c r="F233" s="245">
        <v>106.15</v>
      </c>
      <c r="G233" s="245">
        <v>199.62</v>
      </c>
      <c r="H233" s="221">
        <v>151.9345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11</v>
      </c>
      <c r="D234" s="248">
        <v>57</v>
      </c>
      <c r="E234" s="249">
        <v>86.26</v>
      </c>
      <c r="F234" s="250">
        <v>65.38</v>
      </c>
      <c r="G234" s="250">
        <v>116.87</v>
      </c>
      <c r="H234" s="226">
        <v>88.5833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4</v>
      </c>
      <c r="D235" s="243">
        <v>32</v>
      </c>
      <c r="E235" s="244">
        <v>78.855</v>
      </c>
      <c r="F235" s="245">
        <v>58.26</v>
      </c>
      <c r="G235" s="245">
        <v>89.58</v>
      </c>
      <c r="H235" s="221">
        <v>76.4103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237</v>
      </c>
      <c r="E236" s="249">
        <v>86.08</v>
      </c>
      <c r="F236" s="250">
        <v>78.52</v>
      </c>
      <c r="G236" s="250">
        <v>109.87</v>
      </c>
      <c r="H236" s="226">
        <v>89.937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3</v>
      </c>
      <c r="D237" s="243">
        <v>208</v>
      </c>
      <c r="E237" s="244">
        <v>95.165</v>
      </c>
      <c r="F237" s="245">
        <v>69.22</v>
      </c>
      <c r="G237" s="245">
        <v>136.29</v>
      </c>
      <c r="H237" s="221">
        <v>99.8077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8</v>
      </c>
      <c r="D238" s="248">
        <v>130</v>
      </c>
      <c r="E238" s="249">
        <v>104.775</v>
      </c>
      <c r="F238" s="250">
        <v>81.18</v>
      </c>
      <c r="G238" s="250">
        <v>129.57</v>
      </c>
      <c r="H238" s="226">
        <v>105.7066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8</v>
      </c>
      <c r="D239" s="243">
        <v>267</v>
      </c>
      <c r="E239" s="244">
        <v>119.52</v>
      </c>
      <c r="F239" s="245">
        <v>63.17</v>
      </c>
      <c r="G239" s="245">
        <v>152.6</v>
      </c>
      <c r="H239" s="221">
        <v>115.3531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6</v>
      </c>
      <c r="D240" s="248">
        <v>109</v>
      </c>
      <c r="E240" s="249">
        <v>113.56</v>
      </c>
      <c r="F240" s="250">
        <v>63.97</v>
      </c>
      <c r="G240" s="250">
        <v>147.73</v>
      </c>
      <c r="H240" s="226">
        <v>109.7353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28</v>
      </c>
      <c r="D241" s="243">
        <v>9894</v>
      </c>
      <c r="E241" s="244">
        <v>128.825</v>
      </c>
      <c r="F241" s="245">
        <v>91.73</v>
      </c>
      <c r="G241" s="245">
        <v>166.49</v>
      </c>
      <c r="H241" s="221">
        <v>129.7276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11</v>
      </c>
      <c r="D242" s="248">
        <v>303</v>
      </c>
      <c r="E242" s="249">
        <v>85.12</v>
      </c>
      <c r="F242" s="250">
        <v>69.21</v>
      </c>
      <c r="G242" s="250">
        <v>138.16</v>
      </c>
      <c r="H242" s="226">
        <v>91.7927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7</v>
      </c>
      <c r="D243" s="243">
        <v>428</v>
      </c>
      <c r="E243" s="244">
        <v>87.54</v>
      </c>
      <c r="F243" s="245">
        <v>71.69</v>
      </c>
      <c r="G243" s="245">
        <v>105.13</v>
      </c>
      <c r="H243" s="221">
        <v>88.2027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17</v>
      </c>
      <c r="D244" s="248">
        <v>1751</v>
      </c>
      <c r="E244" s="249">
        <v>96.81</v>
      </c>
      <c r="F244" s="250">
        <v>54.59</v>
      </c>
      <c r="G244" s="250">
        <v>129</v>
      </c>
      <c r="H244" s="226">
        <v>97.8163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5</v>
      </c>
      <c r="D245" s="243">
        <v>671</v>
      </c>
      <c r="E245" s="244">
        <v>54.41</v>
      </c>
      <c r="F245" s="245">
        <v>51.52</v>
      </c>
      <c r="G245" s="245">
        <v>120.02</v>
      </c>
      <c r="H245" s="221">
        <v>74.3319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21</v>
      </c>
      <c r="D246" s="248">
        <v>825</v>
      </c>
      <c r="E246" s="249">
        <v>122.54</v>
      </c>
      <c r="F246" s="250">
        <v>74.63</v>
      </c>
      <c r="G246" s="250">
        <v>162.43</v>
      </c>
      <c r="H246" s="226">
        <v>122.0801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23</v>
      </c>
      <c r="D247" s="243">
        <v>761</v>
      </c>
      <c r="E247" s="244">
        <v>183.6</v>
      </c>
      <c r="F247" s="245">
        <v>161.77</v>
      </c>
      <c r="G247" s="245">
        <v>196.53</v>
      </c>
      <c r="H247" s="221">
        <v>179.8794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25</v>
      </c>
      <c r="D248" s="248">
        <v>1077</v>
      </c>
      <c r="E248" s="249">
        <v>135.71</v>
      </c>
      <c r="F248" s="250">
        <v>122.21</v>
      </c>
      <c r="G248" s="250">
        <v>150.66</v>
      </c>
      <c r="H248" s="226">
        <v>135.7551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9</v>
      </c>
      <c r="D249" s="243">
        <v>265</v>
      </c>
      <c r="E249" s="244">
        <v>122.21</v>
      </c>
      <c r="F249" s="245">
        <v>102.97</v>
      </c>
      <c r="G249" s="245">
        <v>139.92</v>
      </c>
      <c r="H249" s="221">
        <v>121.5714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72</v>
      </c>
      <c r="D250" s="248">
        <v>322</v>
      </c>
      <c r="E250" s="249">
        <v>128.495</v>
      </c>
      <c r="F250" s="250">
        <v>75.01</v>
      </c>
      <c r="G250" s="250">
        <v>223.53</v>
      </c>
      <c r="H250" s="226">
        <v>140.7093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4</v>
      </c>
      <c r="D251" s="243">
        <v>66</v>
      </c>
      <c r="E251" s="244">
        <v>102.255</v>
      </c>
      <c r="F251" s="245">
        <v>83.96</v>
      </c>
      <c r="G251" s="245">
        <v>121.23</v>
      </c>
      <c r="H251" s="221">
        <v>102.813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7</v>
      </c>
      <c r="D252" s="248">
        <v>411</v>
      </c>
      <c r="E252" s="249">
        <v>106.44</v>
      </c>
      <c r="F252" s="250">
        <v>88.04</v>
      </c>
      <c r="G252" s="250">
        <v>133.99</v>
      </c>
      <c r="H252" s="226">
        <v>109.9564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182</v>
      </c>
      <c r="D253" s="243">
        <v>3112</v>
      </c>
      <c r="E253" s="244">
        <v>121.48</v>
      </c>
      <c r="F253" s="245">
        <v>79.62</v>
      </c>
      <c r="G253" s="245">
        <v>166.44</v>
      </c>
      <c r="H253" s="221">
        <v>123.2824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33</v>
      </c>
      <c r="D254" s="248">
        <v>311</v>
      </c>
      <c r="E254" s="249">
        <v>116.64</v>
      </c>
      <c r="F254" s="250">
        <v>99.51</v>
      </c>
      <c r="G254" s="250">
        <v>137.78</v>
      </c>
      <c r="H254" s="226">
        <v>118.244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39</v>
      </c>
      <c r="D255" s="243">
        <v>377</v>
      </c>
      <c r="E255" s="244">
        <v>108.57</v>
      </c>
      <c r="F255" s="245">
        <v>84.75</v>
      </c>
      <c r="G255" s="245">
        <v>216.35</v>
      </c>
      <c r="H255" s="221">
        <v>129.0951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50</v>
      </c>
      <c r="D256" s="248">
        <v>366</v>
      </c>
      <c r="E256" s="249">
        <v>138.14</v>
      </c>
      <c r="F256" s="250">
        <v>100.6</v>
      </c>
      <c r="G256" s="250">
        <v>181.19</v>
      </c>
      <c r="H256" s="226">
        <v>140.0538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42</v>
      </c>
      <c r="D257" s="243">
        <v>537</v>
      </c>
      <c r="E257" s="244">
        <v>118.21</v>
      </c>
      <c r="F257" s="245">
        <v>80.77</v>
      </c>
      <c r="G257" s="245">
        <v>166.62</v>
      </c>
      <c r="H257" s="221">
        <v>123.0876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151</v>
      </c>
      <c r="D258" s="248">
        <v>4069</v>
      </c>
      <c r="E258" s="249">
        <v>129.53</v>
      </c>
      <c r="F258" s="250">
        <v>94.71</v>
      </c>
      <c r="G258" s="250">
        <v>163.39</v>
      </c>
      <c r="H258" s="226">
        <v>129.3347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280</v>
      </c>
      <c r="D259" s="243">
        <v>1653</v>
      </c>
      <c r="E259" s="244">
        <v>66</v>
      </c>
      <c r="F259" s="245">
        <v>51.3</v>
      </c>
      <c r="G259" s="245">
        <v>104.55</v>
      </c>
      <c r="H259" s="221">
        <v>73.7321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38</v>
      </c>
      <c r="D260" s="248">
        <v>65</v>
      </c>
      <c r="E260" s="249">
        <v>94.11</v>
      </c>
      <c r="F260" s="250">
        <v>57.2</v>
      </c>
      <c r="G260" s="250">
        <v>150.03</v>
      </c>
      <c r="H260" s="226">
        <v>99.3891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77</v>
      </c>
      <c r="D261" s="243">
        <v>474</v>
      </c>
      <c r="E261" s="244">
        <v>63.42</v>
      </c>
      <c r="F261" s="245">
        <v>51.34</v>
      </c>
      <c r="G261" s="245">
        <v>91.33</v>
      </c>
      <c r="H261" s="221">
        <v>67.5586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5</v>
      </c>
      <c r="D262" s="248">
        <v>62</v>
      </c>
      <c r="E262" s="249">
        <v>89.685</v>
      </c>
      <c r="F262" s="250">
        <v>71.1</v>
      </c>
      <c r="G262" s="250">
        <v>107.17</v>
      </c>
      <c r="H262" s="226">
        <v>89.0169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7</v>
      </c>
      <c r="D263" s="243">
        <v>87</v>
      </c>
      <c r="E263" s="244">
        <v>67.87</v>
      </c>
      <c r="F263" s="245">
        <v>52.07</v>
      </c>
      <c r="G263" s="245">
        <v>89.01</v>
      </c>
      <c r="H263" s="221">
        <v>70.1316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11</v>
      </c>
      <c r="D264" s="248">
        <v>33</v>
      </c>
      <c r="E264" s="249">
        <v>96.91</v>
      </c>
      <c r="F264" s="250">
        <v>77.59</v>
      </c>
      <c r="G264" s="250">
        <v>122.27</v>
      </c>
      <c r="H264" s="226">
        <v>99.4297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5</v>
      </c>
      <c r="D265" s="243">
        <v>19</v>
      </c>
      <c r="E265" s="244">
        <v>88.93</v>
      </c>
      <c r="F265" s="245">
        <v>56.82</v>
      </c>
      <c r="G265" s="245">
        <v>116.64</v>
      </c>
      <c r="H265" s="221">
        <v>88.4374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20</v>
      </c>
      <c r="D266" s="248">
        <v>265</v>
      </c>
      <c r="E266" s="249">
        <v>80.85</v>
      </c>
      <c r="F266" s="250">
        <v>61.26</v>
      </c>
      <c r="G266" s="250">
        <v>94.37</v>
      </c>
      <c r="H266" s="226">
        <v>81.1951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4</v>
      </c>
      <c r="D267" s="243">
        <v>10</v>
      </c>
      <c r="E267" s="244">
        <v>96.52</v>
      </c>
      <c r="F267" s="245">
        <v>72.865</v>
      </c>
      <c r="G267" s="245">
        <v>130.895</v>
      </c>
      <c r="H267" s="221">
        <v>98.354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17</v>
      </c>
      <c r="D268" s="248">
        <v>40</v>
      </c>
      <c r="E268" s="249">
        <v>94.345</v>
      </c>
      <c r="F268" s="250">
        <v>58.96</v>
      </c>
      <c r="G268" s="250">
        <v>121.885</v>
      </c>
      <c r="H268" s="226">
        <v>94.2573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14</v>
      </c>
      <c r="D269" s="243">
        <v>98</v>
      </c>
      <c r="E269" s="244">
        <v>103.815</v>
      </c>
      <c r="F269" s="245">
        <v>70</v>
      </c>
      <c r="G269" s="245">
        <v>142.75</v>
      </c>
      <c r="H269" s="221">
        <v>107.0378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105</v>
      </c>
      <c r="D270" s="248">
        <v>2310</v>
      </c>
      <c r="E270" s="249">
        <v>93.3</v>
      </c>
      <c r="F270" s="250">
        <v>52</v>
      </c>
      <c r="G270" s="250">
        <v>143.745</v>
      </c>
      <c r="H270" s="226">
        <v>97.8791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25</v>
      </c>
      <c r="D271" s="243">
        <v>707</v>
      </c>
      <c r="E271" s="244">
        <v>83.68</v>
      </c>
      <c r="F271" s="245">
        <v>55.08</v>
      </c>
      <c r="G271" s="245">
        <v>114.72</v>
      </c>
      <c r="H271" s="221">
        <v>85.1341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22</v>
      </c>
      <c r="D272" s="248">
        <v>473</v>
      </c>
      <c r="E272" s="249">
        <v>84.5</v>
      </c>
      <c r="F272" s="250">
        <v>53</v>
      </c>
      <c r="G272" s="250">
        <v>135.24</v>
      </c>
      <c r="H272" s="226">
        <v>90.0899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5</v>
      </c>
      <c r="D273" s="243">
        <v>49</v>
      </c>
      <c r="E273" s="244">
        <v>149.5</v>
      </c>
      <c r="F273" s="245">
        <v>96.62</v>
      </c>
      <c r="G273" s="245">
        <v>168.05</v>
      </c>
      <c r="H273" s="221">
        <v>140.458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20</v>
      </c>
      <c r="D274" s="248">
        <v>200</v>
      </c>
      <c r="E274" s="249">
        <v>95.415</v>
      </c>
      <c r="F274" s="250">
        <v>62.44</v>
      </c>
      <c r="G274" s="250">
        <v>126.58</v>
      </c>
      <c r="H274" s="226">
        <v>96.1946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157</v>
      </c>
      <c r="D275" s="243">
        <v>2323</v>
      </c>
      <c r="E275" s="244">
        <v>101.65</v>
      </c>
      <c r="F275" s="245">
        <v>65.71</v>
      </c>
      <c r="G275" s="245">
        <v>140.27</v>
      </c>
      <c r="H275" s="221">
        <v>103.4666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800</v>
      </c>
      <c r="B1" s="101"/>
      <c r="C1" s="101"/>
      <c r="D1" s="109"/>
      <c r="E1" s="109"/>
      <c r="F1" s="203"/>
      <c r="G1" s="203"/>
      <c r="H1" s="103" t="s">
        <v>604</v>
      </c>
      <c r="R1" s="111"/>
    </row>
    <row r="2" spans="1:8" ht="16.5" customHeight="1">
      <c r="A2" s="7" t="s">
        <v>793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605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606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607</v>
      </c>
      <c r="B13" s="217" t="s">
        <v>608</v>
      </c>
      <c r="C13" s="218"/>
      <c r="D13" s="219">
        <v>61.7902</v>
      </c>
      <c r="E13" s="220">
        <v>109</v>
      </c>
      <c r="F13" s="221">
        <v>62.68</v>
      </c>
      <c r="G13" s="221">
        <v>168.5</v>
      </c>
      <c r="H13" s="221">
        <v>113.4263</v>
      </c>
    </row>
    <row r="14" spans="1:8" ht="14.25" customHeight="1">
      <c r="A14" s="222" t="s">
        <v>609</v>
      </c>
      <c r="B14" s="222" t="s">
        <v>610</v>
      </c>
      <c r="C14" s="223"/>
      <c r="D14" s="224">
        <v>38.2097</v>
      </c>
      <c r="E14" s="225">
        <v>150.59</v>
      </c>
      <c r="F14" s="226">
        <v>87.39</v>
      </c>
      <c r="G14" s="226">
        <v>297.62</v>
      </c>
      <c r="H14" s="226">
        <v>185.9204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611</v>
      </c>
      <c r="C16" s="216"/>
      <c r="D16" s="216"/>
      <c r="E16" s="227">
        <v>72.38196427385616</v>
      </c>
      <c r="F16" s="227">
        <v>71.72445359880993</v>
      </c>
      <c r="G16" s="227">
        <v>56.61581882937975</v>
      </c>
      <c r="H16" s="227">
        <v>61.00799051637152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121.3</v>
      </c>
      <c r="F18" s="234">
        <v>68.23</v>
      </c>
      <c r="G18" s="234">
        <v>214.21</v>
      </c>
      <c r="H18" s="235">
        <v>141.1261</v>
      </c>
    </row>
    <row r="19" ht="6.75" customHeight="1"/>
    <row r="20" ht="14.25" customHeight="1">
      <c r="A20" s="216" t="s">
        <v>612</v>
      </c>
    </row>
    <row r="21" ht="14.25" customHeight="1">
      <c r="A21" s="216" t="s">
        <v>613</v>
      </c>
    </row>
    <row r="22" ht="12.75" customHeight="1"/>
    <row r="23" ht="12.75" customHeight="1"/>
    <row r="24" ht="12.75" customHeight="1"/>
    <row r="25" spans="1:8" ht="23.25" customHeight="1">
      <c r="A25" s="202" t="s">
        <v>800</v>
      </c>
      <c r="B25" s="101"/>
      <c r="C25" s="101"/>
      <c r="D25" s="109"/>
      <c r="E25" s="109"/>
      <c r="F25" s="203"/>
      <c r="G25" s="203"/>
      <c r="H25" s="103" t="s">
        <v>614</v>
      </c>
    </row>
    <row r="26" spans="1:8" ht="16.5" customHeight="1">
      <c r="A26" s="7" t="s">
        <v>793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615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794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616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617</v>
      </c>
      <c r="B37" s="217" t="s">
        <v>618</v>
      </c>
      <c r="C37" s="218"/>
      <c r="D37" s="219">
        <v>62.6986</v>
      </c>
      <c r="E37" s="220">
        <v>133.19</v>
      </c>
      <c r="F37" s="221">
        <v>79.22</v>
      </c>
      <c r="G37" s="221">
        <v>234.01</v>
      </c>
      <c r="H37" s="221">
        <v>156.3551</v>
      </c>
    </row>
    <row r="38" spans="1:8" ht="14.25" customHeight="1">
      <c r="A38" s="222" t="s">
        <v>619</v>
      </c>
      <c r="B38" s="222" t="s">
        <v>620</v>
      </c>
      <c r="C38" s="223"/>
      <c r="D38" s="224">
        <v>37.3013</v>
      </c>
      <c r="E38" s="225">
        <v>103.2</v>
      </c>
      <c r="F38" s="226">
        <v>59.81</v>
      </c>
      <c r="G38" s="226">
        <v>174.42</v>
      </c>
      <c r="H38" s="226">
        <v>115.5282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621</v>
      </c>
      <c r="C40" s="216"/>
      <c r="D40" s="216"/>
      <c r="E40" s="227">
        <v>77.48329454163225</v>
      </c>
      <c r="F40" s="227">
        <v>75.49861146175209</v>
      </c>
      <c r="G40" s="227">
        <v>74.53527627024485</v>
      </c>
      <c r="H40" s="227">
        <v>73.88834774177498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121.3</v>
      </c>
      <c r="F42" s="234">
        <v>68.23</v>
      </c>
      <c r="G42" s="234">
        <v>214.21</v>
      </c>
      <c r="H42" s="235">
        <v>141.1261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799</v>
      </c>
      <c r="B1" s="2"/>
      <c r="C1" s="2"/>
      <c r="D1" s="3"/>
      <c r="E1" s="310" t="s">
        <v>0</v>
      </c>
      <c r="F1" s="310"/>
      <c r="G1" s="310"/>
      <c r="H1" s="4" t="s">
        <v>622</v>
      </c>
      <c r="Q1" s="153"/>
    </row>
    <row r="2" spans="1:8" ht="33" customHeight="1">
      <c r="A2" s="7" t="s">
        <v>793</v>
      </c>
      <c r="B2" s="8"/>
      <c r="C2" s="8"/>
      <c r="D2" s="8"/>
      <c r="E2" s="9"/>
      <c r="F2" s="10"/>
      <c r="G2" s="10"/>
      <c r="H2" s="8"/>
    </row>
    <row r="3" spans="1:8" ht="18">
      <c r="A3" s="311" t="s">
        <v>623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624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794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804</v>
      </c>
      <c r="D8" s="279"/>
      <c r="E8" s="279"/>
      <c r="F8" s="279"/>
      <c r="G8" s="191">
        <v>22141.8462</v>
      </c>
      <c r="H8" s="19" t="s">
        <v>625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12645.808</v>
      </c>
      <c r="H11" s="22" t="s">
        <v>625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16819.3403</v>
      </c>
      <c r="H12" s="22" t="s">
        <v>625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22141.8462</v>
      </c>
      <c r="H13" s="22" t="s">
        <v>625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29549.1666</v>
      </c>
      <c r="H14" s="22" t="s">
        <v>625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38967.0975</v>
      </c>
      <c r="H15" s="22" t="s">
        <v>625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626</v>
      </c>
      <c r="D17" s="276"/>
      <c r="E17" s="276"/>
      <c r="F17" s="276"/>
      <c r="G17" s="196">
        <v>26000.9409</v>
      </c>
      <c r="H17" s="36" t="s">
        <v>625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627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628</v>
      </c>
      <c r="D20" s="309"/>
      <c r="E20" s="309"/>
      <c r="F20" s="309"/>
      <c r="G20" s="198">
        <v>17.1522</v>
      </c>
      <c r="H20" s="22" t="s">
        <v>5</v>
      </c>
    </row>
    <row r="21" spans="1:8" ht="19.5" customHeight="1">
      <c r="A21" s="197"/>
      <c r="B21" s="197"/>
      <c r="C21" s="309" t="s">
        <v>629</v>
      </c>
      <c r="D21" s="309"/>
      <c r="E21" s="309"/>
      <c r="F21" s="309"/>
      <c r="G21" s="198">
        <v>0.8201</v>
      </c>
      <c r="H21" s="22" t="s">
        <v>5</v>
      </c>
    </row>
    <row r="22" spans="1:8" ht="19.5" customHeight="1">
      <c r="A22" s="197"/>
      <c r="B22" s="197"/>
      <c r="C22" s="309" t="s">
        <v>630</v>
      </c>
      <c r="D22" s="309"/>
      <c r="E22" s="309"/>
      <c r="F22" s="309"/>
      <c r="G22" s="198">
        <v>4.4011</v>
      </c>
      <c r="H22" s="22" t="s">
        <v>5</v>
      </c>
    </row>
    <row r="23" spans="1:8" ht="19.5" customHeight="1">
      <c r="A23" s="197"/>
      <c r="B23" s="197"/>
      <c r="C23" s="309" t="s">
        <v>631</v>
      </c>
      <c r="D23" s="309"/>
      <c r="E23" s="309"/>
      <c r="F23" s="309"/>
      <c r="G23" s="198">
        <v>6.9891</v>
      </c>
      <c r="H23" s="22" t="s">
        <v>5</v>
      </c>
    </row>
    <row r="24" spans="1:8" ht="19.5" customHeight="1">
      <c r="A24" s="197"/>
      <c r="B24" s="197"/>
      <c r="C24" s="309" t="s">
        <v>632</v>
      </c>
      <c r="D24" s="309"/>
      <c r="E24" s="309"/>
      <c r="F24" s="309"/>
      <c r="G24" s="198">
        <v>0.1849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805</v>
      </c>
      <c r="D27" s="308"/>
      <c r="E27" s="308"/>
      <c r="F27" s="308"/>
      <c r="G27" s="201">
        <v>173.7378</v>
      </c>
      <c r="H27" s="36" t="s">
        <v>633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798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634</v>
      </c>
      <c r="R1" s="6"/>
    </row>
    <row r="2" spans="1:15" ht="16.5" customHeight="1">
      <c r="A2" s="7" t="s">
        <v>793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623</v>
      </c>
      <c r="B3" s="114"/>
      <c r="C3" s="114"/>
      <c r="D3" s="114"/>
      <c r="E3" s="114" t="s">
        <v>623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635</v>
      </c>
      <c r="B4" s="117"/>
      <c r="C4" s="117"/>
      <c r="D4" s="117"/>
      <c r="E4" s="117" t="s">
        <v>635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794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794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636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627</v>
      </c>
      <c r="K8" s="128"/>
      <c r="L8" s="128"/>
      <c r="M8" s="128"/>
      <c r="N8" s="129"/>
      <c r="O8" s="330" t="s">
        <v>637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638</v>
      </c>
      <c r="K9" s="313" t="s">
        <v>639</v>
      </c>
      <c r="L9" s="313" t="s">
        <v>640</v>
      </c>
      <c r="M9" s="313" t="s">
        <v>641</v>
      </c>
      <c r="N9" s="313" t="s">
        <v>642</v>
      </c>
      <c r="O9" s="331"/>
      <c r="P9" s="155" t="s">
        <v>643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625</v>
      </c>
      <c r="E12" s="132" t="s">
        <v>625</v>
      </c>
      <c r="F12" s="132" t="s">
        <v>625</v>
      </c>
      <c r="G12" s="132" t="s">
        <v>625</v>
      </c>
      <c r="H12" s="132" t="s">
        <v>625</v>
      </c>
      <c r="I12" s="132" t="s">
        <v>625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633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6.56</v>
      </c>
      <c r="D14" s="138">
        <v>41105.1666</v>
      </c>
      <c r="E14" s="139">
        <v>18670.6666</v>
      </c>
      <c r="F14" s="139">
        <v>27131.8333</v>
      </c>
      <c r="G14" s="139">
        <v>63247.0681</v>
      </c>
      <c r="H14" s="139">
        <v>113587.5</v>
      </c>
      <c r="I14" s="139">
        <v>57698.6285</v>
      </c>
      <c r="J14" s="163">
        <v>23.34</v>
      </c>
      <c r="K14" s="164">
        <v>0.1</v>
      </c>
      <c r="L14" s="164">
        <v>1.5</v>
      </c>
      <c r="M14" s="164">
        <v>6.28</v>
      </c>
      <c r="N14" s="164">
        <v>0.07</v>
      </c>
      <c r="O14" s="165">
        <v>171.358</v>
      </c>
      <c r="P14" s="6">
        <v>68.71</v>
      </c>
      <c r="Q14" s="166">
        <v>8461.166699999998</v>
      </c>
      <c r="R14" s="166">
        <v>27131.8333</v>
      </c>
      <c r="S14" s="166">
        <v>13973.333299999998</v>
      </c>
      <c r="T14" s="166">
        <v>22141.9015</v>
      </c>
      <c r="U14" s="166">
        <v>50340.4319</v>
      </c>
    </row>
    <row r="15" spans="1:21" ht="17.25" customHeight="1">
      <c r="A15" s="167" t="s">
        <v>31</v>
      </c>
      <c r="B15" s="144"/>
      <c r="C15" s="168">
        <v>5.87</v>
      </c>
      <c r="D15" s="146">
        <v>33478.8333</v>
      </c>
      <c r="E15" s="147">
        <v>20074.6666</v>
      </c>
      <c r="F15" s="147">
        <v>25857.5217</v>
      </c>
      <c r="G15" s="147">
        <v>42869.6666</v>
      </c>
      <c r="H15" s="147">
        <v>54010.1666</v>
      </c>
      <c r="I15" s="147">
        <v>36564.3254</v>
      </c>
      <c r="J15" s="169">
        <v>14.73</v>
      </c>
      <c r="K15" s="170">
        <v>0.3</v>
      </c>
      <c r="L15" s="170">
        <v>2.85</v>
      </c>
      <c r="M15" s="170">
        <v>6.27</v>
      </c>
      <c r="N15" s="170">
        <v>0.26</v>
      </c>
      <c r="O15" s="171">
        <v>172.142</v>
      </c>
      <c r="P15" s="6">
        <v>75.59</v>
      </c>
      <c r="Q15" s="166">
        <v>5782.855100000001</v>
      </c>
      <c r="R15" s="166">
        <v>25857.5217</v>
      </c>
      <c r="S15" s="166">
        <v>7621.311599999997</v>
      </c>
      <c r="T15" s="166">
        <v>9390.833299999998</v>
      </c>
      <c r="U15" s="166">
        <v>11140.5</v>
      </c>
    </row>
    <row r="16" spans="1:21" ht="17.25" customHeight="1">
      <c r="A16" s="161" t="s">
        <v>32</v>
      </c>
      <c r="B16" s="136"/>
      <c r="C16" s="162">
        <v>18.67</v>
      </c>
      <c r="D16" s="138">
        <v>26907.8901</v>
      </c>
      <c r="E16" s="139">
        <v>17054.2314</v>
      </c>
      <c r="F16" s="139">
        <v>20789.1591</v>
      </c>
      <c r="G16" s="139">
        <v>35119.6666</v>
      </c>
      <c r="H16" s="139">
        <v>44587</v>
      </c>
      <c r="I16" s="139">
        <v>30286.6438</v>
      </c>
      <c r="J16" s="163">
        <v>18.41</v>
      </c>
      <c r="K16" s="164">
        <v>0.48</v>
      </c>
      <c r="L16" s="164">
        <v>3.33</v>
      </c>
      <c r="M16" s="164">
        <v>6.72</v>
      </c>
      <c r="N16" s="164">
        <v>0.19</v>
      </c>
      <c r="O16" s="165">
        <v>171.6123</v>
      </c>
      <c r="P16" s="6">
        <v>70.87</v>
      </c>
      <c r="Q16" s="166">
        <v>3734.9277</v>
      </c>
      <c r="R16" s="166">
        <v>20789.1591</v>
      </c>
      <c r="S16" s="166">
        <v>6118.731</v>
      </c>
      <c r="T16" s="166">
        <v>8211.776499999996</v>
      </c>
      <c r="U16" s="166">
        <v>9467.333400000003</v>
      </c>
    </row>
    <row r="17" spans="1:21" ht="17.25" customHeight="1">
      <c r="A17" s="167" t="s">
        <v>34</v>
      </c>
      <c r="B17" s="144"/>
      <c r="C17" s="168">
        <v>7.75</v>
      </c>
      <c r="D17" s="146">
        <v>19351.3333</v>
      </c>
      <c r="E17" s="147">
        <v>13489.5</v>
      </c>
      <c r="F17" s="147">
        <v>15872.4955</v>
      </c>
      <c r="G17" s="147">
        <v>24123.6666</v>
      </c>
      <c r="H17" s="147">
        <v>30858.2259</v>
      </c>
      <c r="I17" s="147">
        <v>21027.5861</v>
      </c>
      <c r="J17" s="169">
        <v>12.02</v>
      </c>
      <c r="K17" s="170">
        <v>0.55</v>
      </c>
      <c r="L17" s="170">
        <v>4.4</v>
      </c>
      <c r="M17" s="170">
        <v>6.67</v>
      </c>
      <c r="N17" s="170">
        <v>0.02</v>
      </c>
      <c r="O17" s="171">
        <v>172.4894</v>
      </c>
      <c r="P17" s="6">
        <v>76.34</v>
      </c>
      <c r="Q17" s="166">
        <v>2382.995500000001</v>
      </c>
      <c r="R17" s="166">
        <v>15872.4955</v>
      </c>
      <c r="S17" s="166">
        <v>3478.8377999999975</v>
      </c>
      <c r="T17" s="166">
        <v>4772.333300000002</v>
      </c>
      <c r="U17" s="166">
        <v>6734.559300000001</v>
      </c>
    </row>
    <row r="18" spans="1:21" ht="17.25" customHeight="1">
      <c r="A18" s="161" t="s">
        <v>35</v>
      </c>
      <c r="B18" s="136"/>
      <c r="C18" s="162">
        <v>5.97</v>
      </c>
      <c r="D18" s="138">
        <v>13387.2359</v>
      </c>
      <c r="E18" s="139">
        <v>8802</v>
      </c>
      <c r="F18" s="139">
        <v>10296</v>
      </c>
      <c r="G18" s="139">
        <v>17884.3107</v>
      </c>
      <c r="H18" s="139">
        <v>25005.1666</v>
      </c>
      <c r="I18" s="139">
        <v>15272.4678</v>
      </c>
      <c r="J18" s="163">
        <v>12.91</v>
      </c>
      <c r="K18" s="164">
        <v>0.65</v>
      </c>
      <c r="L18" s="164">
        <v>6.87</v>
      </c>
      <c r="M18" s="164">
        <v>6.55</v>
      </c>
      <c r="N18" s="164">
        <v>0.16</v>
      </c>
      <c r="O18" s="165">
        <v>171.7743</v>
      </c>
      <c r="P18" s="6">
        <v>72.86</v>
      </c>
      <c r="Q18" s="166">
        <v>1494</v>
      </c>
      <c r="R18" s="166">
        <v>10296</v>
      </c>
      <c r="S18" s="166">
        <v>3091.2358999999997</v>
      </c>
      <c r="T18" s="166">
        <v>4497.074800000002</v>
      </c>
      <c r="U18" s="166">
        <v>7120.855899999999</v>
      </c>
    </row>
    <row r="19" spans="1:21" ht="17.25" customHeight="1">
      <c r="A19" s="167" t="s">
        <v>37</v>
      </c>
      <c r="B19" s="144"/>
      <c r="C19" s="168">
        <v>2.46</v>
      </c>
      <c r="D19" s="146">
        <v>18188.3926</v>
      </c>
      <c r="E19" s="147">
        <v>11795.881</v>
      </c>
      <c r="F19" s="147">
        <v>14399.1666</v>
      </c>
      <c r="G19" s="147">
        <v>22077.0119</v>
      </c>
      <c r="H19" s="147">
        <v>26126.8333</v>
      </c>
      <c r="I19" s="147">
        <v>18787.0968</v>
      </c>
      <c r="J19" s="169">
        <v>16.81</v>
      </c>
      <c r="K19" s="170">
        <v>1.45</v>
      </c>
      <c r="L19" s="170">
        <v>4.86</v>
      </c>
      <c r="M19" s="170">
        <v>8.71</v>
      </c>
      <c r="N19" s="170">
        <v>0.02</v>
      </c>
      <c r="O19" s="171">
        <v>180.5365</v>
      </c>
      <c r="P19" s="6">
        <v>68.15</v>
      </c>
      <c r="Q19" s="166">
        <v>2603.285600000001</v>
      </c>
      <c r="R19" s="166">
        <v>14399.1666</v>
      </c>
      <c r="S19" s="166">
        <v>3789.2259999999987</v>
      </c>
      <c r="T19" s="166">
        <v>3888.619300000002</v>
      </c>
      <c r="U19" s="166">
        <v>4049.821399999997</v>
      </c>
    </row>
    <row r="20" spans="1:21" ht="17.25" customHeight="1">
      <c r="A20" s="161" t="s">
        <v>39</v>
      </c>
      <c r="B20" s="136"/>
      <c r="C20" s="162">
        <v>20.56</v>
      </c>
      <c r="D20" s="138">
        <v>22813.9083</v>
      </c>
      <c r="E20" s="139">
        <v>13597.0347</v>
      </c>
      <c r="F20" s="139">
        <v>17847</v>
      </c>
      <c r="G20" s="139">
        <v>29079.2808</v>
      </c>
      <c r="H20" s="139">
        <v>34143</v>
      </c>
      <c r="I20" s="139">
        <v>23684.1743</v>
      </c>
      <c r="J20" s="163">
        <v>16</v>
      </c>
      <c r="K20" s="164">
        <v>1.26</v>
      </c>
      <c r="L20" s="164">
        <v>4.62</v>
      </c>
      <c r="M20" s="164">
        <v>7.57</v>
      </c>
      <c r="N20" s="164">
        <v>0.4</v>
      </c>
      <c r="O20" s="165">
        <v>175.6954</v>
      </c>
      <c r="P20" s="6">
        <v>70.15</v>
      </c>
      <c r="Q20" s="166">
        <v>4249.9653</v>
      </c>
      <c r="R20" s="166">
        <v>17847</v>
      </c>
      <c r="S20" s="166">
        <v>4966.908299999999</v>
      </c>
      <c r="T20" s="166">
        <v>6265.372500000001</v>
      </c>
      <c r="U20" s="166">
        <v>5063.7192</v>
      </c>
    </row>
    <row r="21" spans="1:21" ht="17.25" customHeight="1">
      <c r="A21" s="167" t="s">
        <v>41</v>
      </c>
      <c r="B21" s="144"/>
      <c r="C21" s="168">
        <v>25.15</v>
      </c>
      <c r="D21" s="146">
        <v>21046.27</v>
      </c>
      <c r="E21" s="147">
        <v>13319.8422</v>
      </c>
      <c r="F21" s="147">
        <v>16815.1855</v>
      </c>
      <c r="G21" s="147">
        <v>25297.5</v>
      </c>
      <c r="H21" s="147">
        <v>30087.3333</v>
      </c>
      <c r="I21" s="147">
        <v>21482.4963</v>
      </c>
      <c r="J21" s="169">
        <v>16.84</v>
      </c>
      <c r="K21" s="170">
        <v>1.48</v>
      </c>
      <c r="L21" s="170">
        <v>7.37</v>
      </c>
      <c r="M21" s="170">
        <v>7.43</v>
      </c>
      <c r="N21" s="170">
        <v>0.11</v>
      </c>
      <c r="O21" s="171">
        <v>174.4736</v>
      </c>
      <c r="P21" s="6">
        <v>66.77</v>
      </c>
      <c r="Q21" s="166">
        <v>3495.3433000000005</v>
      </c>
      <c r="R21" s="166">
        <v>16815.1855</v>
      </c>
      <c r="S21" s="166">
        <v>4231.084500000001</v>
      </c>
      <c r="T21" s="166">
        <v>4251.23</v>
      </c>
      <c r="U21" s="166">
        <v>4789.833299999998</v>
      </c>
    </row>
    <row r="22" spans="1:21" ht="17.25" customHeight="1">
      <c r="A22" s="161" t="s">
        <v>43</v>
      </c>
      <c r="B22" s="136"/>
      <c r="C22" s="162">
        <v>6.97</v>
      </c>
      <c r="D22" s="138">
        <v>15195.5411</v>
      </c>
      <c r="E22" s="139">
        <v>10014.8822</v>
      </c>
      <c r="F22" s="139">
        <v>11631.0359</v>
      </c>
      <c r="G22" s="139">
        <v>19258.1333</v>
      </c>
      <c r="H22" s="139">
        <v>24367.2199</v>
      </c>
      <c r="I22" s="139">
        <v>16205.4688</v>
      </c>
      <c r="J22" s="163">
        <v>12.05</v>
      </c>
      <c r="K22" s="164">
        <v>0.96</v>
      </c>
      <c r="L22" s="164">
        <v>4.98</v>
      </c>
      <c r="M22" s="164">
        <v>7.43</v>
      </c>
      <c r="N22" s="164">
        <v>0.06</v>
      </c>
      <c r="O22" s="165">
        <v>175.2548</v>
      </c>
      <c r="P22" s="6">
        <v>74.52</v>
      </c>
      <c r="Q22" s="166">
        <v>1616.1537000000008</v>
      </c>
      <c r="R22" s="166">
        <v>11631.0359</v>
      </c>
      <c r="S22" s="166">
        <v>3564.5051999999996</v>
      </c>
      <c r="T22" s="166">
        <v>4062.592200000001</v>
      </c>
      <c r="U22" s="166">
        <v>5109.086599999999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644</v>
      </c>
      <c r="B24" s="179"/>
      <c r="C24" s="180">
        <v>100</v>
      </c>
      <c r="D24" s="181">
        <v>22141.8462</v>
      </c>
      <c r="E24" s="182">
        <v>12645.808</v>
      </c>
      <c r="F24" s="183">
        <v>16819.3403</v>
      </c>
      <c r="G24" s="184">
        <v>29549.1666</v>
      </c>
      <c r="H24" s="184">
        <v>38967.0975</v>
      </c>
      <c r="I24" s="185">
        <v>26000.9409</v>
      </c>
      <c r="J24" s="186">
        <v>17.15</v>
      </c>
      <c r="K24" s="186">
        <v>0.82</v>
      </c>
      <c r="L24" s="186">
        <v>4.4</v>
      </c>
      <c r="M24" s="186">
        <v>6.98</v>
      </c>
      <c r="N24" s="186">
        <v>0.18</v>
      </c>
      <c r="O24" s="187">
        <v>173.7378</v>
      </c>
      <c r="P24" s="6"/>
      <c r="Q24" s="188">
        <v>70.47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797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645</v>
      </c>
      <c r="U1" s="111"/>
    </row>
    <row r="2" spans="1:15" ht="13.5" customHeight="1">
      <c r="A2" s="7" t="s">
        <v>793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623</v>
      </c>
      <c r="B3" s="114"/>
      <c r="C3" s="114"/>
      <c r="D3" s="114"/>
      <c r="E3" s="114" t="s">
        <v>623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794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794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646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627</v>
      </c>
      <c r="K8" s="128"/>
      <c r="L8" s="128"/>
      <c r="M8" s="128"/>
      <c r="N8" s="129"/>
      <c r="O8" s="330" t="s">
        <v>637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638</v>
      </c>
      <c r="K9" s="313" t="s">
        <v>639</v>
      </c>
      <c r="L9" s="313" t="s">
        <v>640</v>
      </c>
      <c r="M9" s="313" t="s">
        <v>641</v>
      </c>
      <c r="N9" s="313" t="s">
        <v>642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625</v>
      </c>
      <c r="E12" s="132" t="s">
        <v>625</v>
      </c>
      <c r="F12" s="132" t="s">
        <v>625</v>
      </c>
      <c r="G12" s="132" t="s">
        <v>625</v>
      </c>
      <c r="H12" s="132" t="s">
        <v>625</v>
      </c>
      <c r="I12" s="132" t="s">
        <v>625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633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258.7239</v>
      </c>
      <c r="D14" s="138">
        <v>110859.1584</v>
      </c>
      <c r="E14" s="139">
        <v>38153.1666</v>
      </c>
      <c r="F14" s="139">
        <v>62887.5</v>
      </c>
      <c r="G14" s="139">
        <v>192211</v>
      </c>
      <c r="H14" s="139">
        <v>315868.8333</v>
      </c>
      <c r="I14" s="139">
        <v>151612.4151</v>
      </c>
      <c r="J14" s="140">
        <v>32.59</v>
      </c>
      <c r="K14" s="141">
        <v>0.01</v>
      </c>
      <c r="L14" s="141">
        <v>0.77</v>
      </c>
      <c r="M14" s="141">
        <v>6.04</v>
      </c>
      <c r="N14" s="141">
        <v>0.03</v>
      </c>
      <c r="O14" s="142">
        <v>170.0897</v>
      </c>
    </row>
    <row r="15" spans="1:15" ht="12.75">
      <c r="A15" s="143" t="s">
        <v>80</v>
      </c>
      <c r="B15" s="144" t="s">
        <v>647</v>
      </c>
      <c r="C15" s="145">
        <v>158.8632</v>
      </c>
      <c r="D15" s="146">
        <v>33414.8333</v>
      </c>
      <c r="E15" s="147">
        <v>20131.1666</v>
      </c>
      <c r="F15" s="147">
        <v>23684.8333</v>
      </c>
      <c r="G15" s="147">
        <v>47059.2343</v>
      </c>
      <c r="H15" s="147">
        <v>65890.6666</v>
      </c>
      <c r="I15" s="147">
        <v>44075.8039</v>
      </c>
      <c r="J15" s="148">
        <v>29.39</v>
      </c>
      <c r="K15" s="149">
        <v>0.04</v>
      </c>
      <c r="L15" s="149">
        <v>0.63</v>
      </c>
      <c r="M15" s="149">
        <v>7.12</v>
      </c>
      <c r="N15" s="149">
        <v>0.1</v>
      </c>
      <c r="O15" s="150">
        <v>172.0415</v>
      </c>
    </row>
    <row r="16" spans="1:15" ht="12.75">
      <c r="A16" s="135" t="s">
        <v>82</v>
      </c>
      <c r="B16" s="136" t="s">
        <v>83</v>
      </c>
      <c r="C16" s="137">
        <v>1965.1227</v>
      </c>
      <c r="D16" s="138">
        <v>56140.1666</v>
      </c>
      <c r="E16" s="139">
        <v>39016.6666</v>
      </c>
      <c r="F16" s="139">
        <v>46627.3333</v>
      </c>
      <c r="G16" s="139">
        <v>111040</v>
      </c>
      <c r="H16" s="139">
        <v>188420</v>
      </c>
      <c r="I16" s="139">
        <v>91918.2895</v>
      </c>
      <c r="J16" s="140">
        <v>30.57</v>
      </c>
      <c r="K16" s="141">
        <v>0.13</v>
      </c>
      <c r="L16" s="141">
        <v>0.73</v>
      </c>
      <c r="M16" s="141">
        <v>4.72</v>
      </c>
      <c r="N16" s="141">
        <v>0.07</v>
      </c>
      <c r="O16" s="142">
        <v>167.8846</v>
      </c>
    </row>
    <row r="17" spans="1:15" ht="12.75">
      <c r="A17" s="143" t="s">
        <v>84</v>
      </c>
      <c r="B17" s="144" t="s">
        <v>85</v>
      </c>
      <c r="C17" s="145">
        <v>113.4739</v>
      </c>
      <c r="D17" s="146">
        <v>46371.4858</v>
      </c>
      <c r="E17" s="147">
        <v>24372.6666</v>
      </c>
      <c r="F17" s="147">
        <v>34153.5838</v>
      </c>
      <c r="G17" s="147">
        <v>63038.2287</v>
      </c>
      <c r="H17" s="147">
        <v>77015.6666</v>
      </c>
      <c r="I17" s="147">
        <v>51073.1299</v>
      </c>
      <c r="J17" s="148">
        <v>18.57</v>
      </c>
      <c r="K17" s="149">
        <v>0.45</v>
      </c>
      <c r="L17" s="149">
        <v>0.52</v>
      </c>
      <c r="M17" s="149">
        <v>7.44</v>
      </c>
      <c r="N17" s="149">
        <v>0</v>
      </c>
      <c r="O17" s="150">
        <v>172.9797</v>
      </c>
    </row>
    <row r="18" spans="1:15" ht="12.75">
      <c r="A18" s="135" t="s">
        <v>86</v>
      </c>
      <c r="B18" s="136" t="s">
        <v>87</v>
      </c>
      <c r="C18" s="137">
        <v>1025.1552</v>
      </c>
      <c r="D18" s="138">
        <v>27434.0278</v>
      </c>
      <c r="E18" s="139">
        <v>15666.6666</v>
      </c>
      <c r="F18" s="139">
        <v>19786.1803</v>
      </c>
      <c r="G18" s="139">
        <v>44573.6567</v>
      </c>
      <c r="H18" s="139">
        <v>66368</v>
      </c>
      <c r="I18" s="139">
        <v>37492.4501</v>
      </c>
      <c r="J18" s="140">
        <v>18.64</v>
      </c>
      <c r="K18" s="141">
        <v>0.18</v>
      </c>
      <c r="L18" s="141">
        <v>3.05</v>
      </c>
      <c r="M18" s="141">
        <v>6.87</v>
      </c>
      <c r="N18" s="141">
        <v>0.03</v>
      </c>
      <c r="O18" s="142">
        <v>172.1453</v>
      </c>
    </row>
    <row r="19" spans="1:15" ht="12.75">
      <c r="A19" s="143" t="s">
        <v>88</v>
      </c>
      <c r="B19" s="144" t="s">
        <v>89</v>
      </c>
      <c r="C19" s="145">
        <v>12.1229</v>
      </c>
      <c r="D19" s="146">
        <v>23469.1666</v>
      </c>
      <c r="E19" s="147">
        <v>18888.6056</v>
      </c>
      <c r="F19" s="147">
        <v>21490.8333</v>
      </c>
      <c r="G19" s="147">
        <v>34938.8095</v>
      </c>
      <c r="H19" s="147">
        <v>44402.1666</v>
      </c>
      <c r="I19" s="147">
        <v>30353.6239</v>
      </c>
      <c r="J19" s="148">
        <v>17.67</v>
      </c>
      <c r="K19" s="149">
        <v>1.04</v>
      </c>
      <c r="L19" s="149">
        <v>5.78</v>
      </c>
      <c r="M19" s="149">
        <v>2.11</v>
      </c>
      <c r="N19" s="149">
        <v>0</v>
      </c>
      <c r="O19" s="150">
        <v>181.7681</v>
      </c>
    </row>
    <row r="20" spans="1:15" ht="12.75">
      <c r="A20" s="135" t="s">
        <v>90</v>
      </c>
      <c r="B20" s="136" t="s">
        <v>648</v>
      </c>
      <c r="C20" s="137">
        <v>534.0532</v>
      </c>
      <c r="D20" s="138">
        <v>26709.6666</v>
      </c>
      <c r="E20" s="139">
        <v>21555.7138</v>
      </c>
      <c r="F20" s="139">
        <v>23524.2666</v>
      </c>
      <c r="G20" s="139">
        <v>41119.5</v>
      </c>
      <c r="H20" s="139">
        <v>68729.8906</v>
      </c>
      <c r="I20" s="139">
        <v>38211.3755</v>
      </c>
      <c r="J20" s="140">
        <v>14.85</v>
      </c>
      <c r="K20" s="141">
        <v>0.33</v>
      </c>
      <c r="L20" s="141">
        <v>3.64</v>
      </c>
      <c r="M20" s="141">
        <v>6.99</v>
      </c>
      <c r="N20" s="141">
        <v>0.37</v>
      </c>
      <c r="O20" s="142">
        <v>168.9922</v>
      </c>
    </row>
    <row r="21" spans="1:15" ht="12.75">
      <c r="A21" s="143" t="s">
        <v>92</v>
      </c>
      <c r="B21" s="144" t="s">
        <v>649</v>
      </c>
      <c r="C21" s="145">
        <v>163.9959</v>
      </c>
      <c r="D21" s="146">
        <v>51140</v>
      </c>
      <c r="E21" s="147">
        <v>36663</v>
      </c>
      <c r="F21" s="147">
        <v>41537.3333</v>
      </c>
      <c r="G21" s="147">
        <v>79119.9819</v>
      </c>
      <c r="H21" s="147">
        <v>118762.3333</v>
      </c>
      <c r="I21" s="147">
        <v>64867.1387</v>
      </c>
      <c r="J21" s="148">
        <v>24.38</v>
      </c>
      <c r="K21" s="149">
        <v>0</v>
      </c>
      <c r="L21" s="149">
        <v>3.44</v>
      </c>
      <c r="M21" s="149">
        <v>6.54</v>
      </c>
      <c r="N21" s="149">
        <v>0</v>
      </c>
      <c r="O21" s="150">
        <v>171.3629</v>
      </c>
    </row>
    <row r="22" spans="1:15" ht="12.75">
      <c r="A22" s="135" t="s">
        <v>94</v>
      </c>
      <c r="B22" s="136" t="s">
        <v>650</v>
      </c>
      <c r="C22" s="137">
        <v>14.1489</v>
      </c>
      <c r="D22" s="138">
        <v>37445</v>
      </c>
      <c r="E22" s="139">
        <v>27470.9333</v>
      </c>
      <c r="F22" s="139">
        <v>28869.8666</v>
      </c>
      <c r="G22" s="139">
        <v>45292.6222</v>
      </c>
      <c r="H22" s="139">
        <v>58715.3777</v>
      </c>
      <c r="I22" s="139">
        <v>50280.8921</v>
      </c>
      <c r="J22" s="140">
        <v>23.72</v>
      </c>
      <c r="K22" s="141">
        <v>0.05</v>
      </c>
      <c r="L22" s="141">
        <v>7.05</v>
      </c>
      <c r="M22" s="141">
        <v>9.45</v>
      </c>
      <c r="N22" s="141">
        <v>0.68</v>
      </c>
      <c r="O22" s="142">
        <v>172.9691</v>
      </c>
    </row>
    <row r="23" spans="1:15" ht="12.75">
      <c r="A23" s="143" t="s">
        <v>96</v>
      </c>
      <c r="B23" s="144" t="s">
        <v>651</v>
      </c>
      <c r="C23" s="145">
        <v>159.7783</v>
      </c>
      <c r="D23" s="146">
        <v>44460.3333</v>
      </c>
      <c r="E23" s="147">
        <v>21974.2783</v>
      </c>
      <c r="F23" s="147">
        <v>28375.6666</v>
      </c>
      <c r="G23" s="147">
        <v>62693.6666</v>
      </c>
      <c r="H23" s="147">
        <v>107044.6666</v>
      </c>
      <c r="I23" s="147">
        <v>60261.5231</v>
      </c>
      <c r="J23" s="148">
        <v>27.31</v>
      </c>
      <c r="K23" s="149">
        <v>0.1</v>
      </c>
      <c r="L23" s="149">
        <v>4.24</v>
      </c>
      <c r="M23" s="149">
        <v>6.49</v>
      </c>
      <c r="N23" s="149">
        <v>0.03</v>
      </c>
      <c r="O23" s="150">
        <v>169.007</v>
      </c>
    </row>
    <row r="24" spans="1:15" ht="12.75">
      <c r="A24" s="135" t="s">
        <v>98</v>
      </c>
      <c r="B24" s="136" t="s">
        <v>652</v>
      </c>
      <c r="C24" s="137">
        <v>357.1485</v>
      </c>
      <c r="D24" s="138">
        <v>55834.1666</v>
      </c>
      <c r="E24" s="139">
        <v>26959</v>
      </c>
      <c r="F24" s="139">
        <v>36339.3333</v>
      </c>
      <c r="G24" s="139">
        <v>100730.8333</v>
      </c>
      <c r="H24" s="139">
        <v>154023.5</v>
      </c>
      <c r="I24" s="139">
        <v>78079.5923</v>
      </c>
      <c r="J24" s="140">
        <v>22.51</v>
      </c>
      <c r="K24" s="141">
        <v>0.18</v>
      </c>
      <c r="L24" s="141">
        <v>1.59</v>
      </c>
      <c r="M24" s="141">
        <v>6.72</v>
      </c>
      <c r="N24" s="141">
        <v>0.04</v>
      </c>
      <c r="O24" s="142">
        <v>169.7208</v>
      </c>
    </row>
    <row r="25" spans="1:15" ht="12.75">
      <c r="A25" s="143" t="s">
        <v>100</v>
      </c>
      <c r="B25" s="144" t="s">
        <v>653</v>
      </c>
      <c r="C25" s="145">
        <v>105.762</v>
      </c>
      <c r="D25" s="146">
        <v>59259.1666</v>
      </c>
      <c r="E25" s="147">
        <v>28386.7533</v>
      </c>
      <c r="F25" s="147">
        <v>38899.0534</v>
      </c>
      <c r="G25" s="147">
        <v>90678.5</v>
      </c>
      <c r="H25" s="147">
        <v>129212.3333</v>
      </c>
      <c r="I25" s="147">
        <v>74850.1594</v>
      </c>
      <c r="J25" s="148">
        <v>18.53</v>
      </c>
      <c r="K25" s="149">
        <v>0.08</v>
      </c>
      <c r="L25" s="149">
        <v>1.68</v>
      </c>
      <c r="M25" s="149">
        <v>6.39</v>
      </c>
      <c r="N25" s="149">
        <v>0.04</v>
      </c>
      <c r="O25" s="150">
        <v>169.7673</v>
      </c>
    </row>
    <row r="26" spans="1:15" ht="12.75">
      <c r="A26" s="135" t="s">
        <v>102</v>
      </c>
      <c r="B26" s="136" t="s">
        <v>103</v>
      </c>
      <c r="C26" s="137">
        <v>357.8903</v>
      </c>
      <c r="D26" s="138">
        <v>57628.8333</v>
      </c>
      <c r="E26" s="139">
        <v>29326.5</v>
      </c>
      <c r="F26" s="139">
        <v>39962.1883</v>
      </c>
      <c r="G26" s="139">
        <v>91321</v>
      </c>
      <c r="H26" s="139">
        <v>159194.1666</v>
      </c>
      <c r="I26" s="139">
        <v>80230.6477</v>
      </c>
      <c r="J26" s="140">
        <v>28.53</v>
      </c>
      <c r="K26" s="141">
        <v>0.16</v>
      </c>
      <c r="L26" s="141">
        <v>1.1</v>
      </c>
      <c r="M26" s="141">
        <v>6.85</v>
      </c>
      <c r="N26" s="141">
        <v>0.05</v>
      </c>
      <c r="O26" s="142">
        <v>171.2504</v>
      </c>
    </row>
    <row r="27" spans="1:15" ht="12.75">
      <c r="A27" s="143" t="s">
        <v>104</v>
      </c>
      <c r="B27" s="144" t="s">
        <v>654</v>
      </c>
      <c r="C27" s="145">
        <v>79.0787</v>
      </c>
      <c r="D27" s="146">
        <v>54058.4797</v>
      </c>
      <c r="E27" s="147">
        <v>25608.1666</v>
      </c>
      <c r="F27" s="147">
        <v>33258.9936</v>
      </c>
      <c r="G27" s="147">
        <v>76640.8333</v>
      </c>
      <c r="H27" s="147">
        <v>120437.1666</v>
      </c>
      <c r="I27" s="147">
        <v>62251.8548</v>
      </c>
      <c r="J27" s="148">
        <v>22.01</v>
      </c>
      <c r="K27" s="149">
        <v>0.61</v>
      </c>
      <c r="L27" s="149">
        <v>2.68</v>
      </c>
      <c r="M27" s="149">
        <v>5.36</v>
      </c>
      <c r="N27" s="149">
        <v>0</v>
      </c>
      <c r="O27" s="150">
        <v>173.5856</v>
      </c>
    </row>
    <row r="28" spans="1:15" ht="12.75">
      <c r="A28" s="135" t="s">
        <v>106</v>
      </c>
      <c r="B28" s="136" t="s">
        <v>107</v>
      </c>
      <c r="C28" s="137">
        <v>190.6189</v>
      </c>
      <c r="D28" s="138">
        <v>49379</v>
      </c>
      <c r="E28" s="139">
        <v>26343.7803</v>
      </c>
      <c r="F28" s="139">
        <v>32685.052</v>
      </c>
      <c r="G28" s="139">
        <v>75919.8333</v>
      </c>
      <c r="H28" s="139">
        <v>117964.1666</v>
      </c>
      <c r="I28" s="139">
        <v>62579.8015</v>
      </c>
      <c r="J28" s="140">
        <v>17.36</v>
      </c>
      <c r="K28" s="141">
        <v>0.12</v>
      </c>
      <c r="L28" s="141">
        <v>1.84</v>
      </c>
      <c r="M28" s="141">
        <v>6.48</v>
      </c>
      <c r="N28" s="141">
        <v>0.01</v>
      </c>
      <c r="O28" s="142">
        <v>170.397</v>
      </c>
    </row>
    <row r="29" spans="1:15" ht="12.75">
      <c r="A29" s="143" t="s">
        <v>108</v>
      </c>
      <c r="B29" s="144" t="s">
        <v>109</v>
      </c>
      <c r="C29" s="145">
        <v>68.1413</v>
      </c>
      <c r="D29" s="146">
        <v>49333.2106</v>
      </c>
      <c r="E29" s="147">
        <v>26322.4476</v>
      </c>
      <c r="F29" s="147">
        <v>35664.7824</v>
      </c>
      <c r="G29" s="147">
        <v>75318.7525</v>
      </c>
      <c r="H29" s="147">
        <v>107090.8333</v>
      </c>
      <c r="I29" s="147">
        <v>58217.0202</v>
      </c>
      <c r="J29" s="148">
        <v>19.74</v>
      </c>
      <c r="K29" s="149">
        <v>0.1</v>
      </c>
      <c r="L29" s="149">
        <v>3</v>
      </c>
      <c r="M29" s="149">
        <v>6.04</v>
      </c>
      <c r="N29" s="149">
        <v>0.87</v>
      </c>
      <c r="O29" s="150">
        <v>168.3412</v>
      </c>
    </row>
    <row r="30" spans="1:15" ht="12.75">
      <c r="A30" s="135" t="s">
        <v>110</v>
      </c>
      <c r="B30" s="136" t="s">
        <v>111</v>
      </c>
      <c r="C30" s="137">
        <v>145.6375</v>
      </c>
      <c r="D30" s="138">
        <v>62684.8333</v>
      </c>
      <c r="E30" s="139">
        <v>33938.6666</v>
      </c>
      <c r="F30" s="139">
        <v>46457.1666</v>
      </c>
      <c r="G30" s="139">
        <v>100783</v>
      </c>
      <c r="H30" s="139">
        <v>153652.5</v>
      </c>
      <c r="I30" s="139">
        <v>85328.9313</v>
      </c>
      <c r="J30" s="140">
        <v>24.11</v>
      </c>
      <c r="K30" s="141">
        <v>0.11</v>
      </c>
      <c r="L30" s="141">
        <v>2</v>
      </c>
      <c r="M30" s="141">
        <v>8.01</v>
      </c>
      <c r="N30" s="141">
        <v>0.03</v>
      </c>
      <c r="O30" s="142">
        <v>170.2874</v>
      </c>
    </row>
    <row r="31" spans="1:15" ht="12.75">
      <c r="A31" s="143" t="s">
        <v>112</v>
      </c>
      <c r="B31" s="144" t="s">
        <v>113</v>
      </c>
      <c r="C31" s="145">
        <v>331.7266</v>
      </c>
      <c r="D31" s="146">
        <v>41831.8333</v>
      </c>
      <c r="E31" s="147">
        <v>22771.0947</v>
      </c>
      <c r="F31" s="147">
        <v>31093.3333</v>
      </c>
      <c r="G31" s="147">
        <v>65953.9484</v>
      </c>
      <c r="H31" s="147">
        <v>96578.3333</v>
      </c>
      <c r="I31" s="147">
        <v>55568.1036</v>
      </c>
      <c r="J31" s="148">
        <v>18.42</v>
      </c>
      <c r="K31" s="149">
        <v>0.29</v>
      </c>
      <c r="L31" s="149">
        <v>1.69</v>
      </c>
      <c r="M31" s="149">
        <v>7.07</v>
      </c>
      <c r="N31" s="149">
        <v>0</v>
      </c>
      <c r="O31" s="150">
        <v>170.5491</v>
      </c>
    </row>
    <row r="32" spans="1:15" ht="12.75">
      <c r="A32" s="135" t="s">
        <v>114</v>
      </c>
      <c r="B32" s="136" t="s">
        <v>115</v>
      </c>
      <c r="C32" s="137">
        <v>39.9998</v>
      </c>
      <c r="D32" s="138">
        <v>39915.1666</v>
      </c>
      <c r="E32" s="139">
        <v>26896.1666</v>
      </c>
      <c r="F32" s="139">
        <v>30890.2088</v>
      </c>
      <c r="G32" s="139">
        <v>48860.1666</v>
      </c>
      <c r="H32" s="139">
        <v>68177.6666</v>
      </c>
      <c r="I32" s="139">
        <v>44077.4725</v>
      </c>
      <c r="J32" s="140">
        <v>26.2</v>
      </c>
      <c r="K32" s="141">
        <v>0</v>
      </c>
      <c r="L32" s="141">
        <v>1.12</v>
      </c>
      <c r="M32" s="141">
        <v>6.32</v>
      </c>
      <c r="N32" s="141">
        <v>0</v>
      </c>
      <c r="O32" s="142">
        <v>173.1042</v>
      </c>
    </row>
    <row r="33" spans="1:15" ht="12.75">
      <c r="A33" s="143" t="s">
        <v>116</v>
      </c>
      <c r="B33" s="144" t="s">
        <v>117</v>
      </c>
      <c r="C33" s="145">
        <v>215.1912</v>
      </c>
      <c r="D33" s="146">
        <v>48404.5</v>
      </c>
      <c r="E33" s="147">
        <v>25405.1666</v>
      </c>
      <c r="F33" s="147">
        <v>32344.3333</v>
      </c>
      <c r="G33" s="147">
        <v>65790.6666</v>
      </c>
      <c r="H33" s="147">
        <v>93601.6666</v>
      </c>
      <c r="I33" s="147">
        <v>57089.7479</v>
      </c>
      <c r="J33" s="148">
        <v>23.38</v>
      </c>
      <c r="K33" s="149">
        <v>0.16</v>
      </c>
      <c r="L33" s="149">
        <v>2.6</v>
      </c>
      <c r="M33" s="149">
        <v>6.18</v>
      </c>
      <c r="N33" s="149">
        <v>0.01</v>
      </c>
      <c r="O33" s="150">
        <v>170.8466</v>
      </c>
    </row>
    <row r="34" spans="1:15" ht="12.75">
      <c r="A34" s="135" t="s">
        <v>118</v>
      </c>
      <c r="B34" s="136" t="s">
        <v>119</v>
      </c>
      <c r="C34" s="137">
        <v>20.9767</v>
      </c>
      <c r="D34" s="138">
        <v>30785.3333</v>
      </c>
      <c r="E34" s="139">
        <v>19961.1666</v>
      </c>
      <c r="F34" s="139">
        <v>25940.8333</v>
      </c>
      <c r="G34" s="139">
        <v>88000.3333</v>
      </c>
      <c r="H34" s="139">
        <v>131032</v>
      </c>
      <c r="I34" s="139">
        <v>58916.3612</v>
      </c>
      <c r="J34" s="140">
        <v>14.99</v>
      </c>
      <c r="K34" s="141">
        <v>0</v>
      </c>
      <c r="L34" s="141">
        <v>0.62</v>
      </c>
      <c r="M34" s="141">
        <v>8.13</v>
      </c>
      <c r="N34" s="141">
        <v>0</v>
      </c>
      <c r="O34" s="142">
        <v>172.7631</v>
      </c>
    </row>
    <row r="35" spans="1:15" ht="12.75">
      <c r="A35" s="143" t="s">
        <v>120</v>
      </c>
      <c r="B35" s="144" t="s">
        <v>121</v>
      </c>
      <c r="C35" s="145">
        <v>521.0103</v>
      </c>
      <c r="D35" s="146">
        <v>23341.5949</v>
      </c>
      <c r="E35" s="147">
        <v>15757.5639</v>
      </c>
      <c r="F35" s="147">
        <v>18270.5</v>
      </c>
      <c r="G35" s="147">
        <v>34360.3333</v>
      </c>
      <c r="H35" s="147">
        <v>48343.3333</v>
      </c>
      <c r="I35" s="147">
        <v>29264.7276</v>
      </c>
      <c r="J35" s="148">
        <v>19.07</v>
      </c>
      <c r="K35" s="149">
        <v>0.47</v>
      </c>
      <c r="L35" s="149">
        <v>6.18</v>
      </c>
      <c r="M35" s="149">
        <v>6.65</v>
      </c>
      <c r="N35" s="149">
        <v>0</v>
      </c>
      <c r="O35" s="150">
        <v>175.9139</v>
      </c>
    </row>
    <row r="36" spans="1:15" ht="12.75">
      <c r="A36" s="135" t="s">
        <v>122</v>
      </c>
      <c r="B36" s="136" t="s">
        <v>123</v>
      </c>
      <c r="C36" s="137">
        <v>49.9597</v>
      </c>
      <c r="D36" s="138">
        <v>22159.7743</v>
      </c>
      <c r="E36" s="139">
        <v>16343.1757</v>
      </c>
      <c r="F36" s="139">
        <v>18742.1666</v>
      </c>
      <c r="G36" s="139">
        <v>26507.3333</v>
      </c>
      <c r="H36" s="139">
        <v>32538.1666</v>
      </c>
      <c r="I36" s="139">
        <v>24023.7635</v>
      </c>
      <c r="J36" s="140">
        <v>22.14</v>
      </c>
      <c r="K36" s="141">
        <v>0.49</v>
      </c>
      <c r="L36" s="141">
        <v>1.94</v>
      </c>
      <c r="M36" s="141">
        <v>4.49</v>
      </c>
      <c r="N36" s="141">
        <v>0</v>
      </c>
      <c r="O36" s="142">
        <v>175.8187</v>
      </c>
    </row>
    <row r="37" spans="1:15" ht="12.75">
      <c r="A37" s="143" t="s">
        <v>124</v>
      </c>
      <c r="B37" s="144" t="s">
        <v>655</v>
      </c>
      <c r="C37" s="145">
        <v>249.9492</v>
      </c>
      <c r="D37" s="146">
        <v>32579.3504</v>
      </c>
      <c r="E37" s="147">
        <v>24841.9573</v>
      </c>
      <c r="F37" s="147">
        <v>27656.1666</v>
      </c>
      <c r="G37" s="147">
        <v>40155.6848</v>
      </c>
      <c r="H37" s="147">
        <v>51140.3333</v>
      </c>
      <c r="I37" s="147">
        <v>36323.3387</v>
      </c>
      <c r="J37" s="148">
        <v>15.61</v>
      </c>
      <c r="K37" s="149">
        <v>0.89</v>
      </c>
      <c r="L37" s="149">
        <v>3.66</v>
      </c>
      <c r="M37" s="149">
        <v>6.04</v>
      </c>
      <c r="N37" s="149">
        <v>0.27</v>
      </c>
      <c r="O37" s="150">
        <v>174.3413</v>
      </c>
    </row>
    <row r="38" spans="1:15" ht="12.75">
      <c r="A38" s="135" t="s">
        <v>126</v>
      </c>
      <c r="B38" s="136" t="s">
        <v>127</v>
      </c>
      <c r="C38" s="137">
        <v>116.6855</v>
      </c>
      <c r="D38" s="138">
        <v>46904.5</v>
      </c>
      <c r="E38" s="139">
        <v>28358.2766</v>
      </c>
      <c r="F38" s="139">
        <v>30158.1666</v>
      </c>
      <c r="G38" s="139">
        <v>75925.6666</v>
      </c>
      <c r="H38" s="139">
        <v>102743.5</v>
      </c>
      <c r="I38" s="139">
        <v>62148.9211</v>
      </c>
      <c r="J38" s="140">
        <v>31.26</v>
      </c>
      <c r="K38" s="141">
        <v>0.01</v>
      </c>
      <c r="L38" s="141">
        <v>1.7</v>
      </c>
      <c r="M38" s="141">
        <v>6.6</v>
      </c>
      <c r="N38" s="141">
        <v>0.28</v>
      </c>
      <c r="O38" s="142">
        <v>173.485</v>
      </c>
    </row>
    <row r="39" spans="1:15" ht="12.75">
      <c r="A39" s="143" t="s">
        <v>656</v>
      </c>
      <c r="B39" s="144" t="s">
        <v>657</v>
      </c>
      <c r="C39" s="145">
        <v>11.0522</v>
      </c>
      <c r="D39" s="146">
        <v>31266</v>
      </c>
      <c r="E39" s="147">
        <v>14356.7117</v>
      </c>
      <c r="F39" s="147">
        <v>21876.6666</v>
      </c>
      <c r="G39" s="147">
        <v>38361.5303</v>
      </c>
      <c r="H39" s="147">
        <v>46526.756</v>
      </c>
      <c r="I39" s="147">
        <v>29770.7412</v>
      </c>
      <c r="J39" s="148">
        <v>14.31</v>
      </c>
      <c r="K39" s="149">
        <v>0.02</v>
      </c>
      <c r="L39" s="149">
        <v>6.57</v>
      </c>
      <c r="M39" s="149">
        <v>7.47</v>
      </c>
      <c r="N39" s="149">
        <v>0</v>
      </c>
      <c r="O39" s="150">
        <v>172.9582</v>
      </c>
    </row>
    <row r="40" spans="1:15" ht="12.75">
      <c r="A40" s="135" t="s">
        <v>128</v>
      </c>
      <c r="B40" s="136" t="s">
        <v>658</v>
      </c>
      <c r="C40" s="137">
        <v>18.2659</v>
      </c>
      <c r="D40" s="138">
        <v>30087.3333</v>
      </c>
      <c r="E40" s="139">
        <v>22554.1666</v>
      </c>
      <c r="F40" s="139">
        <v>25731.3333</v>
      </c>
      <c r="G40" s="139">
        <v>61786.6142</v>
      </c>
      <c r="H40" s="139">
        <v>86891</v>
      </c>
      <c r="I40" s="139">
        <v>42790.6756</v>
      </c>
      <c r="J40" s="140">
        <v>8.94</v>
      </c>
      <c r="K40" s="141">
        <v>0.42</v>
      </c>
      <c r="L40" s="141">
        <v>3.49</v>
      </c>
      <c r="M40" s="141">
        <v>5.33</v>
      </c>
      <c r="N40" s="141">
        <v>0.3</v>
      </c>
      <c r="O40" s="142">
        <v>178.9543</v>
      </c>
    </row>
    <row r="41" spans="1:15" ht="12.75">
      <c r="A41" s="143" t="s">
        <v>130</v>
      </c>
      <c r="B41" s="144" t="s">
        <v>131</v>
      </c>
      <c r="C41" s="145">
        <v>257.989</v>
      </c>
      <c r="D41" s="146">
        <v>29654.0628</v>
      </c>
      <c r="E41" s="147">
        <v>23755.6763</v>
      </c>
      <c r="F41" s="147">
        <v>25936.0128</v>
      </c>
      <c r="G41" s="147">
        <v>35003.1773</v>
      </c>
      <c r="H41" s="147">
        <v>46092.3333</v>
      </c>
      <c r="I41" s="147">
        <v>32439.358</v>
      </c>
      <c r="J41" s="148">
        <v>12.32</v>
      </c>
      <c r="K41" s="149">
        <v>1.12</v>
      </c>
      <c r="L41" s="149">
        <v>18.64</v>
      </c>
      <c r="M41" s="149">
        <v>7.56</v>
      </c>
      <c r="N41" s="149">
        <v>0.01</v>
      </c>
      <c r="O41" s="150">
        <v>171.2803</v>
      </c>
    </row>
    <row r="42" spans="1:15" ht="12.75">
      <c r="A42" s="135" t="s">
        <v>132</v>
      </c>
      <c r="B42" s="136" t="s">
        <v>133</v>
      </c>
      <c r="C42" s="137">
        <v>14.9535</v>
      </c>
      <c r="D42" s="138">
        <v>27704.3333</v>
      </c>
      <c r="E42" s="139">
        <v>20556.6666</v>
      </c>
      <c r="F42" s="139">
        <v>25879.6666</v>
      </c>
      <c r="G42" s="139">
        <v>36226.3333</v>
      </c>
      <c r="H42" s="139">
        <v>56303.4496</v>
      </c>
      <c r="I42" s="139">
        <v>33203.5308</v>
      </c>
      <c r="J42" s="140">
        <v>16.85</v>
      </c>
      <c r="K42" s="141">
        <v>0.82</v>
      </c>
      <c r="L42" s="141">
        <v>1.6</v>
      </c>
      <c r="M42" s="141">
        <v>6.13</v>
      </c>
      <c r="N42" s="141">
        <v>0</v>
      </c>
      <c r="O42" s="142">
        <v>170.4347</v>
      </c>
    </row>
    <row r="43" spans="1:15" ht="12.75">
      <c r="A43" s="143" t="s">
        <v>134</v>
      </c>
      <c r="B43" s="144" t="s">
        <v>659</v>
      </c>
      <c r="C43" s="145">
        <v>349.202</v>
      </c>
      <c r="D43" s="146">
        <v>36325.3333</v>
      </c>
      <c r="E43" s="147">
        <v>26083.5</v>
      </c>
      <c r="F43" s="147">
        <v>31106.6666</v>
      </c>
      <c r="G43" s="147">
        <v>39836.8333</v>
      </c>
      <c r="H43" s="147">
        <v>42873.5</v>
      </c>
      <c r="I43" s="147">
        <v>36145.3184</v>
      </c>
      <c r="J43" s="148">
        <v>13.61</v>
      </c>
      <c r="K43" s="149">
        <v>0.85</v>
      </c>
      <c r="L43" s="149">
        <v>0.56</v>
      </c>
      <c r="M43" s="149">
        <v>6.03</v>
      </c>
      <c r="N43" s="149">
        <v>0.01</v>
      </c>
      <c r="O43" s="150">
        <v>171.4372</v>
      </c>
    </row>
    <row r="44" spans="1:15" ht="12.75">
      <c r="A44" s="135" t="s">
        <v>136</v>
      </c>
      <c r="B44" s="136" t="s">
        <v>137</v>
      </c>
      <c r="C44" s="137">
        <v>34.2962</v>
      </c>
      <c r="D44" s="138">
        <v>46932.5061</v>
      </c>
      <c r="E44" s="139">
        <v>24652.1506</v>
      </c>
      <c r="F44" s="139">
        <v>32564.9687</v>
      </c>
      <c r="G44" s="139">
        <v>62782.8689</v>
      </c>
      <c r="H44" s="139">
        <v>70933.9777</v>
      </c>
      <c r="I44" s="139">
        <v>48910.8317</v>
      </c>
      <c r="J44" s="140">
        <v>1.96</v>
      </c>
      <c r="K44" s="141">
        <v>0.36</v>
      </c>
      <c r="L44" s="141">
        <v>9.51</v>
      </c>
      <c r="M44" s="141">
        <v>6.42</v>
      </c>
      <c r="N44" s="141">
        <v>0</v>
      </c>
      <c r="O44" s="142">
        <v>169.5794</v>
      </c>
    </row>
    <row r="45" spans="1:15" ht="12.75">
      <c r="A45" s="143" t="s">
        <v>138</v>
      </c>
      <c r="B45" s="144" t="s">
        <v>139</v>
      </c>
      <c r="C45" s="145">
        <v>254.2564</v>
      </c>
      <c r="D45" s="146">
        <v>43874</v>
      </c>
      <c r="E45" s="147">
        <v>30799.1944</v>
      </c>
      <c r="F45" s="147">
        <v>37330.1666</v>
      </c>
      <c r="G45" s="147">
        <v>49303.1666</v>
      </c>
      <c r="H45" s="147">
        <v>55431.6666</v>
      </c>
      <c r="I45" s="147">
        <v>44094.3913</v>
      </c>
      <c r="J45" s="148">
        <v>12.58</v>
      </c>
      <c r="K45" s="149">
        <v>0.55</v>
      </c>
      <c r="L45" s="149">
        <v>1.87</v>
      </c>
      <c r="M45" s="149">
        <v>5.52</v>
      </c>
      <c r="N45" s="149">
        <v>1.34</v>
      </c>
      <c r="O45" s="150">
        <v>168.9179</v>
      </c>
    </row>
    <row r="46" spans="1:15" ht="12.75">
      <c r="A46" s="135" t="s">
        <v>140</v>
      </c>
      <c r="B46" s="136" t="s">
        <v>141</v>
      </c>
      <c r="C46" s="137">
        <v>190.6468</v>
      </c>
      <c r="D46" s="138">
        <v>34954</v>
      </c>
      <c r="E46" s="139">
        <v>21317.1666</v>
      </c>
      <c r="F46" s="139">
        <v>27302.3333</v>
      </c>
      <c r="G46" s="139">
        <v>46186.6359</v>
      </c>
      <c r="H46" s="139">
        <v>60465.8333</v>
      </c>
      <c r="I46" s="139">
        <v>37971.6041</v>
      </c>
      <c r="J46" s="140">
        <v>15.46</v>
      </c>
      <c r="K46" s="141">
        <v>0.8</v>
      </c>
      <c r="L46" s="141">
        <v>2.66</v>
      </c>
      <c r="M46" s="141">
        <v>5.78</v>
      </c>
      <c r="N46" s="141">
        <v>0.37</v>
      </c>
      <c r="O46" s="142">
        <v>173.7083</v>
      </c>
    </row>
    <row r="47" spans="1:15" ht="12.75">
      <c r="A47" s="143" t="s">
        <v>142</v>
      </c>
      <c r="B47" s="144" t="s">
        <v>660</v>
      </c>
      <c r="C47" s="145">
        <v>290.5332</v>
      </c>
      <c r="D47" s="146">
        <v>40588.5</v>
      </c>
      <c r="E47" s="147">
        <v>25224.8333</v>
      </c>
      <c r="F47" s="147">
        <v>32427.8333</v>
      </c>
      <c r="G47" s="147">
        <v>53387.5</v>
      </c>
      <c r="H47" s="147">
        <v>70345</v>
      </c>
      <c r="I47" s="147">
        <v>45636.1399</v>
      </c>
      <c r="J47" s="148">
        <v>13.53</v>
      </c>
      <c r="K47" s="149">
        <v>0.18</v>
      </c>
      <c r="L47" s="149">
        <v>4</v>
      </c>
      <c r="M47" s="149">
        <v>6.67</v>
      </c>
      <c r="N47" s="149">
        <v>1.04</v>
      </c>
      <c r="O47" s="150">
        <v>171.4569</v>
      </c>
    </row>
    <row r="48" spans="1:15" ht="12.75">
      <c r="A48" s="135" t="s">
        <v>144</v>
      </c>
      <c r="B48" s="136" t="s">
        <v>145</v>
      </c>
      <c r="C48" s="137">
        <v>101.8563</v>
      </c>
      <c r="D48" s="138">
        <v>36268.3333</v>
      </c>
      <c r="E48" s="139">
        <v>22359.3333</v>
      </c>
      <c r="F48" s="139">
        <v>26568.5</v>
      </c>
      <c r="G48" s="139">
        <v>55839.3333</v>
      </c>
      <c r="H48" s="139">
        <v>81361.5</v>
      </c>
      <c r="I48" s="139">
        <v>46471.8552</v>
      </c>
      <c r="J48" s="140">
        <v>23.01</v>
      </c>
      <c r="K48" s="141">
        <v>0.47</v>
      </c>
      <c r="L48" s="141">
        <v>2.36</v>
      </c>
      <c r="M48" s="141">
        <v>6.66</v>
      </c>
      <c r="N48" s="141">
        <v>0.4</v>
      </c>
      <c r="O48" s="142">
        <v>169.1297</v>
      </c>
    </row>
    <row r="49" spans="1:15" ht="12.75">
      <c r="A49" s="143" t="s">
        <v>146</v>
      </c>
      <c r="B49" s="144" t="s">
        <v>147</v>
      </c>
      <c r="C49" s="145">
        <v>199.1519</v>
      </c>
      <c r="D49" s="146">
        <v>35972.1666</v>
      </c>
      <c r="E49" s="147">
        <v>19061.9288</v>
      </c>
      <c r="F49" s="147">
        <v>27663</v>
      </c>
      <c r="G49" s="147">
        <v>42911.5</v>
      </c>
      <c r="H49" s="147">
        <v>54446.1666</v>
      </c>
      <c r="I49" s="147">
        <v>37347.972</v>
      </c>
      <c r="J49" s="148">
        <v>16.89</v>
      </c>
      <c r="K49" s="149">
        <v>0.73</v>
      </c>
      <c r="L49" s="149">
        <v>2.71</v>
      </c>
      <c r="M49" s="149">
        <v>7.91</v>
      </c>
      <c r="N49" s="149">
        <v>1.69</v>
      </c>
      <c r="O49" s="150">
        <v>174.0702</v>
      </c>
    </row>
    <row r="50" spans="1:15" ht="12.75">
      <c r="A50" s="135" t="s">
        <v>148</v>
      </c>
      <c r="B50" s="136" t="s">
        <v>661</v>
      </c>
      <c r="C50" s="137">
        <v>170.4296</v>
      </c>
      <c r="D50" s="138">
        <v>43412.7882</v>
      </c>
      <c r="E50" s="139">
        <v>25482.1666</v>
      </c>
      <c r="F50" s="139">
        <v>30548.2683</v>
      </c>
      <c r="G50" s="139">
        <v>63073</v>
      </c>
      <c r="H50" s="139">
        <v>91185.1666</v>
      </c>
      <c r="I50" s="139">
        <v>51283.983</v>
      </c>
      <c r="J50" s="140">
        <v>13.62</v>
      </c>
      <c r="K50" s="141">
        <v>1.33</v>
      </c>
      <c r="L50" s="141">
        <v>4.41</v>
      </c>
      <c r="M50" s="141">
        <v>6.36</v>
      </c>
      <c r="N50" s="141">
        <v>1.53</v>
      </c>
      <c r="O50" s="142">
        <v>174.9201</v>
      </c>
    </row>
    <row r="51" spans="1:15" ht="12.75">
      <c r="A51" s="143" t="s">
        <v>150</v>
      </c>
      <c r="B51" s="144" t="s">
        <v>151</v>
      </c>
      <c r="C51" s="145">
        <v>715.0212</v>
      </c>
      <c r="D51" s="146">
        <v>38799.5</v>
      </c>
      <c r="E51" s="147">
        <v>26108.4882</v>
      </c>
      <c r="F51" s="147">
        <v>32409.3333</v>
      </c>
      <c r="G51" s="147">
        <v>48201.7777</v>
      </c>
      <c r="H51" s="147">
        <v>62566.7938</v>
      </c>
      <c r="I51" s="147">
        <v>42933.4351</v>
      </c>
      <c r="J51" s="148">
        <v>10.34</v>
      </c>
      <c r="K51" s="149">
        <v>0.3</v>
      </c>
      <c r="L51" s="149">
        <v>2.46</v>
      </c>
      <c r="M51" s="149">
        <v>6.31</v>
      </c>
      <c r="N51" s="149">
        <v>0.04</v>
      </c>
      <c r="O51" s="150">
        <v>171.3396</v>
      </c>
    </row>
    <row r="52" spans="1:15" ht="12.75">
      <c r="A52" s="135" t="s">
        <v>152</v>
      </c>
      <c r="B52" s="136" t="s">
        <v>153</v>
      </c>
      <c r="C52" s="137">
        <v>147.2737</v>
      </c>
      <c r="D52" s="138">
        <v>40615.3333</v>
      </c>
      <c r="E52" s="139">
        <v>25298.8394</v>
      </c>
      <c r="F52" s="139">
        <v>32607.445</v>
      </c>
      <c r="G52" s="139">
        <v>51076.3333</v>
      </c>
      <c r="H52" s="139">
        <v>63331.215</v>
      </c>
      <c r="I52" s="139">
        <v>42967.1803</v>
      </c>
      <c r="J52" s="140">
        <v>12.03</v>
      </c>
      <c r="K52" s="141">
        <v>0.33</v>
      </c>
      <c r="L52" s="141">
        <v>6.31</v>
      </c>
      <c r="M52" s="141">
        <v>7.3</v>
      </c>
      <c r="N52" s="141">
        <v>0.1</v>
      </c>
      <c r="O52" s="142">
        <v>168.2074</v>
      </c>
    </row>
    <row r="53" spans="1:15" ht="12.75">
      <c r="A53" s="143" t="s">
        <v>156</v>
      </c>
      <c r="B53" s="144" t="s">
        <v>662</v>
      </c>
      <c r="C53" s="145">
        <v>625.8273</v>
      </c>
      <c r="D53" s="146">
        <v>37650.9059</v>
      </c>
      <c r="E53" s="147">
        <v>27287.1666</v>
      </c>
      <c r="F53" s="147">
        <v>33295.6666</v>
      </c>
      <c r="G53" s="147">
        <v>41813.5</v>
      </c>
      <c r="H53" s="147">
        <v>52430.3333</v>
      </c>
      <c r="I53" s="147">
        <v>39590.6543</v>
      </c>
      <c r="J53" s="148">
        <v>14.13</v>
      </c>
      <c r="K53" s="149">
        <v>0.47</v>
      </c>
      <c r="L53" s="149">
        <v>1.32</v>
      </c>
      <c r="M53" s="149">
        <v>5.17</v>
      </c>
      <c r="N53" s="149">
        <v>0.02</v>
      </c>
      <c r="O53" s="150">
        <v>168.7425</v>
      </c>
    </row>
    <row r="54" spans="1:15" ht="12.75">
      <c r="A54" s="135" t="s">
        <v>158</v>
      </c>
      <c r="B54" s="136" t="s">
        <v>663</v>
      </c>
      <c r="C54" s="137">
        <v>63.881</v>
      </c>
      <c r="D54" s="138">
        <v>30111.6338</v>
      </c>
      <c r="E54" s="139">
        <v>19410.2081</v>
      </c>
      <c r="F54" s="139">
        <v>23004.5</v>
      </c>
      <c r="G54" s="139">
        <v>37103.8333</v>
      </c>
      <c r="H54" s="139">
        <v>48086.6666</v>
      </c>
      <c r="I54" s="139">
        <v>32515.1041</v>
      </c>
      <c r="J54" s="140">
        <v>14.64</v>
      </c>
      <c r="K54" s="141">
        <v>0.22</v>
      </c>
      <c r="L54" s="141">
        <v>5.75</v>
      </c>
      <c r="M54" s="141">
        <v>7.58</v>
      </c>
      <c r="N54" s="141">
        <v>0</v>
      </c>
      <c r="O54" s="142">
        <v>171.4832</v>
      </c>
    </row>
    <row r="55" spans="1:15" ht="12.75">
      <c r="A55" s="143" t="s">
        <v>160</v>
      </c>
      <c r="B55" s="144" t="s">
        <v>664</v>
      </c>
      <c r="C55" s="145">
        <v>34.6494</v>
      </c>
      <c r="D55" s="146">
        <v>27836.1904</v>
      </c>
      <c r="E55" s="147">
        <v>17767.9928</v>
      </c>
      <c r="F55" s="147">
        <v>20152</v>
      </c>
      <c r="G55" s="147">
        <v>33741.9251</v>
      </c>
      <c r="H55" s="147">
        <v>41299.5833</v>
      </c>
      <c r="I55" s="147">
        <v>28037.4085</v>
      </c>
      <c r="J55" s="148">
        <v>6.67</v>
      </c>
      <c r="K55" s="149">
        <v>0.18</v>
      </c>
      <c r="L55" s="149">
        <v>11.14</v>
      </c>
      <c r="M55" s="149">
        <v>7.64</v>
      </c>
      <c r="N55" s="149">
        <v>0.55</v>
      </c>
      <c r="O55" s="150">
        <v>172.3609</v>
      </c>
    </row>
    <row r="56" spans="1:15" ht="12.75">
      <c r="A56" s="135" t="s">
        <v>162</v>
      </c>
      <c r="B56" s="136" t="s">
        <v>163</v>
      </c>
      <c r="C56" s="137">
        <v>91.5079</v>
      </c>
      <c r="D56" s="138">
        <v>29235</v>
      </c>
      <c r="E56" s="139">
        <v>21373.1825</v>
      </c>
      <c r="F56" s="139">
        <v>24954.5864</v>
      </c>
      <c r="G56" s="139">
        <v>33748.6666</v>
      </c>
      <c r="H56" s="139">
        <v>40621.1666</v>
      </c>
      <c r="I56" s="139">
        <v>32319.1835</v>
      </c>
      <c r="J56" s="140">
        <v>18.53</v>
      </c>
      <c r="K56" s="141">
        <v>0.07</v>
      </c>
      <c r="L56" s="141">
        <v>0.57</v>
      </c>
      <c r="M56" s="141">
        <v>8.28</v>
      </c>
      <c r="N56" s="141">
        <v>0</v>
      </c>
      <c r="O56" s="142">
        <v>173.3527</v>
      </c>
    </row>
    <row r="57" spans="1:15" ht="12.75">
      <c r="A57" s="143" t="s">
        <v>164</v>
      </c>
      <c r="B57" s="144" t="s">
        <v>165</v>
      </c>
      <c r="C57" s="145">
        <v>631.121</v>
      </c>
      <c r="D57" s="146">
        <v>35241.6666</v>
      </c>
      <c r="E57" s="147">
        <v>21417.5</v>
      </c>
      <c r="F57" s="147">
        <v>26640.3333</v>
      </c>
      <c r="G57" s="147">
        <v>48404.8333</v>
      </c>
      <c r="H57" s="147">
        <v>67405.6666</v>
      </c>
      <c r="I57" s="147">
        <v>40902.8383</v>
      </c>
      <c r="J57" s="148">
        <v>8.15</v>
      </c>
      <c r="K57" s="149">
        <v>1.04</v>
      </c>
      <c r="L57" s="149">
        <v>16.48</v>
      </c>
      <c r="M57" s="149">
        <v>6.12</v>
      </c>
      <c r="N57" s="149">
        <v>2.48</v>
      </c>
      <c r="O57" s="150">
        <v>182.7611</v>
      </c>
    </row>
    <row r="58" spans="1:15" ht="12.75">
      <c r="A58" s="135" t="s">
        <v>166</v>
      </c>
      <c r="B58" s="136" t="s">
        <v>167</v>
      </c>
      <c r="C58" s="137">
        <v>59.7306</v>
      </c>
      <c r="D58" s="138">
        <v>38706.5</v>
      </c>
      <c r="E58" s="139">
        <v>29072.8333</v>
      </c>
      <c r="F58" s="139">
        <v>33228.1666</v>
      </c>
      <c r="G58" s="139">
        <v>45180</v>
      </c>
      <c r="H58" s="139">
        <v>57423.5</v>
      </c>
      <c r="I58" s="139">
        <v>41310.9329</v>
      </c>
      <c r="J58" s="140">
        <v>12.76</v>
      </c>
      <c r="K58" s="141">
        <v>0.47</v>
      </c>
      <c r="L58" s="141">
        <v>9.32</v>
      </c>
      <c r="M58" s="141">
        <v>6.95</v>
      </c>
      <c r="N58" s="141">
        <v>0</v>
      </c>
      <c r="O58" s="142">
        <v>175.9877</v>
      </c>
    </row>
    <row r="59" spans="1:15" ht="12.75">
      <c r="A59" s="143" t="s">
        <v>168</v>
      </c>
      <c r="B59" s="144" t="s">
        <v>665</v>
      </c>
      <c r="C59" s="145">
        <v>563.1907</v>
      </c>
      <c r="D59" s="146">
        <v>37314</v>
      </c>
      <c r="E59" s="147">
        <v>24387.8333</v>
      </c>
      <c r="F59" s="147">
        <v>30910.1666</v>
      </c>
      <c r="G59" s="147">
        <v>46993.1666</v>
      </c>
      <c r="H59" s="147">
        <v>68185.1666</v>
      </c>
      <c r="I59" s="147">
        <v>43174.4614</v>
      </c>
      <c r="J59" s="148">
        <v>25.57</v>
      </c>
      <c r="K59" s="149">
        <v>0.18</v>
      </c>
      <c r="L59" s="149">
        <v>0.91</v>
      </c>
      <c r="M59" s="149">
        <v>7.01</v>
      </c>
      <c r="N59" s="149">
        <v>0</v>
      </c>
      <c r="O59" s="150">
        <v>172.9825</v>
      </c>
    </row>
    <row r="60" spans="1:15" ht="12.75">
      <c r="A60" s="135" t="s">
        <v>170</v>
      </c>
      <c r="B60" s="136" t="s">
        <v>666</v>
      </c>
      <c r="C60" s="137">
        <v>154.6646</v>
      </c>
      <c r="D60" s="138">
        <v>32784.6666</v>
      </c>
      <c r="E60" s="139">
        <v>19092.8274</v>
      </c>
      <c r="F60" s="139">
        <v>25901</v>
      </c>
      <c r="G60" s="139">
        <v>43402.8776</v>
      </c>
      <c r="H60" s="139">
        <v>60029.5589</v>
      </c>
      <c r="I60" s="139">
        <v>37511.8615</v>
      </c>
      <c r="J60" s="140">
        <v>12.9</v>
      </c>
      <c r="K60" s="141">
        <v>0.16</v>
      </c>
      <c r="L60" s="141">
        <v>1.69</v>
      </c>
      <c r="M60" s="141">
        <v>6.87</v>
      </c>
      <c r="N60" s="141">
        <v>0</v>
      </c>
      <c r="O60" s="142">
        <v>170.8569</v>
      </c>
    </row>
    <row r="61" spans="1:15" ht="12.75">
      <c r="A61" s="143" t="s">
        <v>172</v>
      </c>
      <c r="B61" s="144" t="s">
        <v>173</v>
      </c>
      <c r="C61" s="145">
        <v>837.1901</v>
      </c>
      <c r="D61" s="146">
        <v>31350.5</v>
      </c>
      <c r="E61" s="147">
        <v>21985</v>
      </c>
      <c r="F61" s="147">
        <v>26628</v>
      </c>
      <c r="G61" s="147">
        <v>38231.3348</v>
      </c>
      <c r="H61" s="147">
        <v>45630.1666</v>
      </c>
      <c r="I61" s="147">
        <v>33381.5591</v>
      </c>
      <c r="J61" s="148">
        <v>27.03</v>
      </c>
      <c r="K61" s="149">
        <v>0.07</v>
      </c>
      <c r="L61" s="149">
        <v>0.42</v>
      </c>
      <c r="M61" s="149">
        <v>6.86</v>
      </c>
      <c r="N61" s="149">
        <v>0</v>
      </c>
      <c r="O61" s="150">
        <v>173.0109</v>
      </c>
    </row>
    <row r="62" spans="1:15" ht="12.75">
      <c r="A62" s="135" t="s">
        <v>174</v>
      </c>
      <c r="B62" s="136" t="s">
        <v>175</v>
      </c>
      <c r="C62" s="137">
        <v>1378.2838</v>
      </c>
      <c r="D62" s="138">
        <v>43164.1666</v>
      </c>
      <c r="E62" s="139">
        <v>34386.4198</v>
      </c>
      <c r="F62" s="139">
        <v>40660.3333</v>
      </c>
      <c r="G62" s="139">
        <v>47216.6666</v>
      </c>
      <c r="H62" s="139">
        <v>53283.6666</v>
      </c>
      <c r="I62" s="139">
        <v>45515.0291</v>
      </c>
      <c r="J62" s="140">
        <v>15.22</v>
      </c>
      <c r="K62" s="141">
        <v>0.54</v>
      </c>
      <c r="L62" s="141">
        <v>1.12</v>
      </c>
      <c r="M62" s="141">
        <v>5.32</v>
      </c>
      <c r="N62" s="141">
        <v>0.07</v>
      </c>
      <c r="O62" s="142">
        <v>168.4706</v>
      </c>
    </row>
    <row r="63" spans="1:15" ht="12.75">
      <c r="A63" s="143" t="s">
        <v>176</v>
      </c>
      <c r="B63" s="144" t="s">
        <v>177</v>
      </c>
      <c r="C63" s="145">
        <v>27.9503</v>
      </c>
      <c r="D63" s="146">
        <v>40124.5</v>
      </c>
      <c r="E63" s="147">
        <v>26736.2056</v>
      </c>
      <c r="F63" s="147">
        <v>32843.8055</v>
      </c>
      <c r="G63" s="147">
        <v>60360.7111</v>
      </c>
      <c r="H63" s="147">
        <v>79945.4831</v>
      </c>
      <c r="I63" s="147">
        <v>49321.6016</v>
      </c>
      <c r="J63" s="148">
        <v>19.45</v>
      </c>
      <c r="K63" s="149">
        <v>0.07</v>
      </c>
      <c r="L63" s="149">
        <v>1.52</v>
      </c>
      <c r="M63" s="149">
        <v>7.3</v>
      </c>
      <c r="N63" s="149">
        <v>0</v>
      </c>
      <c r="O63" s="150">
        <v>168.6679</v>
      </c>
    </row>
    <row r="64" spans="1:15" ht="12.75">
      <c r="A64" s="135" t="s">
        <v>180</v>
      </c>
      <c r="B64" s="136" t="s">
        <v>181</v>
      </c>
      <c r="C64" s="137">
        <v>15.7537</v>
      </c>
      <c r="D64" s="138">
        <v>28289</v>
      </c>
      <c r="E64" s="139">
        <v>21161.5</v>
      </c>
      <c r="F64" s="139">
        <v>22331.6666</v>
      </c>
      <c r="G64" s="139">
        <v>40000</v>
      </c>
      <c r="H64" s="139">
        <v>44274.5</v>
      </c>
      <c r="I64" s="139">
        <v>31859.3457</v>
      </c>
      <c r="J64" s="140">
        <v>23.77</v>
      </c>
      <c r="K64" s="141">
        <v>0.17</v>
      </c>
      <c r="L64" s="141">
        <v>1.57</v>
      </c>
      <c r="M64" s="141">
        <v>4.84</v>
      </c>
      <c r="N64" s="141">
        <v>0</v>
      </c>
      <c r="O64" s="142">
        <v>169.0523</v>
      </c>
    </row>
    <row r="65" spans="1:15" ht="12.75">
      <c r="A65" s="143" t="s">
        <v>182</v>
      </c>
      <c r="B65" s="144" t="s">
        <v>183</v>
      </c>
      <c r="C65" s="145">
        <v>18.3469</v>
      </c>
      <c r="D65" s="146">
        <v>28549.1666</v>
      </c>
      <c r="E65" s="147">
        <v>17095.6666</v>
      </c>
      <c r="F65" s="147">
        <v>24595</v>
      </c>
      <c r="G65" s="147">
        <v>34536.4268</v>
      </c>
      <c r="H65" s="147">
        <v>55979.1666</v>
      </c>
      <c r="I65" s="147">
        <v>31561.2495</v>
      </c>
      <c r="J65" s="148">
        <v>14.66</v>
      </c>
      <c r="K65" s="149">
        <v>0.41</v>
      </c>
      <c r="L65" s="149">
        <v>0.97</v>
      </c>
      <c r="M65" s="149">
        <v>7.87</v>
      </c>
      <c r="N65" s="149">
        <v>0</v>
      </c>
      <c r="O65" s="150">
        <v>169.5328</v>
      </c>
    </row>
    <row r="66" spans="1:15" ht="12.75">
      <c r="A66" s="135" t="s">
        <v>184</v>
      </c>
      <c r="B66" s="136" t="s">
        <v>185</v>
      </c>
      <c r="C66" s="137">
        <v>452.8049</v>
      </c>
      <c r="D66" s="138">
        <v>27835.6434</v>
      </c>
      <c r="E66" s="139">
        <v>18193.5</v>
      </c>
      <c r="F66" s="139">
        <v>22100.6666</v>
      </c>
      <c r="G66" s="139">
        <v>39015.3923</v>
      </c>
      <c r="H66" s="139">
        <v>59609.8333</v>
      </c>
      <c r="I66" s="139">
        <v>34348.9296</v>
      </c>
      <c r="J66" s="140">
        <v>20.46</v>
      </c>
      <c r="K66" s="141">
        <v>0.31</v>
      </c>
      <c r="L66" s="141">
        <v>2.65</v>
      </c>
      <c r="M66" s="141">
        <v>7.24</v>
      </c>
      <c r="N66" s="141">
        <v>0</v>
      </c>
      <c r="O66" s="142">
        <v>171.5842</v>
      </c>
    </row>
    <row r="67" spans="1:15" ht="12.75">
      <c r="A67" s="143" t="s">
        <v>186</v>
      </c>
      <c r="B67" s="144" t="s">
        <v>187</v>
      </c>
      <c r="C67" s="145">
        <v>13.7728</v>
      </c>
      <c r="D67" s="146">
        <v>38834.3333</v>
      </c>
      <c r="E67" s="147">
        <v>22362.3005</v>
      </c>
      <c r="F67" s="147">
        <v>25315</v>
      </c>
      <c r="G67" s="147">
        <v>67910.6666</v>
      </c>
      <c r="H67" s="147">
        <v>72181.8333</v>
      </c>
      <c r="I67" s="147">
        <v>43684.7621</v>
      </c>
      <c r="J67" s="148">
        <v>11.89</v>
      </c>
      <c r="K67" s="149">
        <v>0.04</v>
      </c>
      <c r="L67" s="149">
        <v>18.72</v>
      </c>
      <c r="M67" s="149">
        <v>8.84</v>
      </c>
      <c r="N67" s="149">
        <v>0</v>
      </c>
      <c r="O67" s="150">
        <v>165.9106</v>
      </c>
    </row>
    <row r="68" spans="1:15" ht="12.75">
      <c r="A68" s="135" t="s">
        <v>188</v>
      </c>
      <c r="B68" s="136" t="s">
        <v>189</v>
      </c>
      <c r="C68" s="137">
        <v>31.7975</v>
      </c>
      <c r="D68" s="138">
        <v>18247</v>
      </c>
      <c r="E68" s="139">
        <v>15688.5254</v>
      </c>
      <c r="F68" s="139">
        <v>17278.3333</v>
      </c>
      <c r="G68" s="139">
        <v>26365.3333</v>
      </c>
      <c r="H68" s="139">
        <v>27911.6666</v>
      </c>
      <c r="I68" s="139">
        <v>20654.5335</v>
      </c>
      <c r="J68" s="140">
        <v>11.38</v>
      </c>
      <c r="K68" s="141">
        <v>0</v>
      </c>
      <c r="L68" s="141">
        <v>1.51</v>
      </c>
      <c r="M68" s="141">
        <v>4.49</v>
      </c>
      <c r="N68" s="141">
        <v>0</v>
      </c>
      <c r="O68" s="142">
        <v>173.9105</v>
      </c>
    </row>
    <row r="69" spans="1:15" ht="12.75">
      <c r="A69" s="143" t="s">
        <v>190</v>
      </c>
      <c r="B69" s="144" t="s">
        <v>191</v>
      </c>
      <c r="C69" s="145">
        <v>58.0292</v>
      </c>
      <c r="D69" s="146">
        <v>41977.8771</v>
      </c>
      <c r="E69" s="147">
        <v>27951.3333</v>
      </c>
      <c r="F69" s="147">
        <v>34961</v>
      </c>
      <c r="G69" s="147">
        <v>53786.6666</v>
      </c>
      <c r="H69" s="147">
        <v>70000</v>
      </c>
      <c r="I69" s="147">
        <v>47785.2464</v>
      </c>
      <c r="J69" s="148">
        <v>5.89</v>
      </c>
      <c r="K69" s="149">
        <v>0.47</v>
      </c>
      <c r="L69" s="149">
        <v>0.83</v>
      </c>
      <c r="M69" s="149">
        <v>7.37</v>
      </c>
      <c r="N69" s="149">
        <v>0</v>
      </c>
      <c r="O69" s="150">
        <v>173.2357</v>
      </c>
    </row>
    <row r="70" spans="1:15" ht="12.75">
      <c r="A70" s="135" t="s">
        <v>192</v>
      </c>
      <c r="B70" s="136" t="s">
        <v>193</v>
      </c>
      <c r="C70" s="137">
        <v>235.4323</v>
      </c>
      <c r="D70" s="138">
        <v>25108.532</v>
      </c>
      <c r="E70" s="139">
        <v>15756.8981</v>
      </c>
      <c r="F70" s="139">
        <v>17880</v>
      </c>
      <c r="G70" s="139">
        <v>35777.6179</v>
      </c>
      <c r="H70" s="139">
        <v>44921.5</v>
      </c>
      <c r="I70" s="139">
        <v>29124.9697</v>
      </c>
      <c r="J70" s="140">
        <v>16.72</v>
      </c>
      <c r="K70" s="141">
        <v>0.06</v>
      </c>
      <c r="L70" s="141">
        <v>1.12</v>
      </c>
      <c r="M70" s="141">
        <v>6.16</v>
      </c>
      <c r="N70" s="141">
        <v>0.1</v>
      </c>
      <c r="O70" s="142">
        <v>169.9143</v>
      </c>
    </row>
    <row r="71" spans="1:15" ht="12.75">
      <c r="A71" s="143" t="s">
        <v>194</v>
      </c>
      <c r="B71" s="144" t="s">
        <v>195</v>
      </c>
      <c r="C71" s="145">
        <v>115.3766</v>
      </c>
      <c r="D71" s="146">
        <v>23988.7196</v>
      </c>
      <c r="E71" s="147">
        <v>17470.3333</v>
      </c>
      <c r="F71" s="147">
        <v>20075.9322</v>
      </c>
      <c r="G71" s="147">
        <v>28970.5</v>
      </c>
      <c r="H71" s="147">
        <v>37373.0617</v>
      </c>
      <c r="I71" s="147">
        <v>25591.811</v>
      </c>
      <c r="J71" s="148">
        <v>7.27</v>
      </c>
      <c r="K71" s="149">
        <v>0.37</v>
      </c>
      <c r="L71" s="149">
        <v>4.38</v>
      </c>
      <c r="M71" s="149">
        <v>9.97</v>
      </c>
      <c r="N71" s="149">
        <v>0</v>
      </c>
      <c r="O71" s="150">
        <v>171.2995</v>
      </c>
    </row>
    <row r="72" spans="1:15" ht="12.75">
      <c r="A72" s="135" t="s">
        <v>196</v>
      </c>
      <c r="B72" s="136" t="s">
        <v>197</v>
      </c>
      <c r="C72" s="137">
        <v>637.8641</v>
      </c>
      <c r="D72" s="138">
        <v>31073</v>
      </c>
      <c r="E72" s="139">
        <v>21085.673</v>
      </c>
      <c r="F72" s="139">
        <v>25433.3345</v>
      </c>
      <c r="G72" s="139">
        <v>37936.5</v>
      </c>
      <c r="H72" s="139">
        <v>46806.6666</v>
      </c>
      <c r="I72" s="139">
        <v>33377.5595</v>
      </c>
      <c r="J72" s="140">
        <v>13.87</v>
      </c>
      <c r="K72" s="141">
        <v>1.22</v>
      </c>
      <c r="L72" s="141">
        <v>2.46</v>
      </c>
      <c r="M72" s="141">
        <v>7.55</v>
      </c>
      <c r="N72" s="141">
        <v>0.27</v>
      </c>
      <c r="O72" s="142">
        <v>173.3278</v>
      </c>
    </row>
    <row r="73" spans="1:15" ht="12.75">
      <c r="A73" s="143" t="s">
        <v>198</v>
      </c>
      <c r="B73" s="144" t="s">
        <v>199</v>
      </c>
      <c r="C73" s="145">
        <v>748.4596</v>
      </c>
      <c r="D73" s="146">
        <v>27216</v>
      </c>
      <c r="E73" s="147">
        <v>20865.1666</v>
      </c>
      <c r="F73" s="147">
        <v>23898.1666</v>
      </c>
      <c r="G73" s="147">
        <v>33676.3582</v>
      </c>
      <c r="H73" s="147">
        <v>40609.0654</v>
      </c>
      <c r="I73" s="147">
        <v>29446.9622</v>
      </c>
      <c r="J73" s="148">
        <v>14.37</v>
      </c>
      <c r="K73" s="149">
        <v>0.87</v>
      </c>
      <c r="L73" s="149">
        <v>4.14</v>
      </c>
      <c r="M73" s="149">
        <v>7.52</v>
      </c>
      <c r="N73" s="149">
        <v>1.25</v>
      </c>
      <c r="O73" s="150">
        <v>169.9964</v>
      </c>
    </row>
    <row r="74" spans="1:15" ht="12.75">
      <c r="A74" s="135" t="s">
        <v>200</v>
      </c>
      <c r="B74" s="136" t="s">
        <v>201</v>
      </c>
      <c r="C74" s="137">
        <v>240.2625</v>
      </c>
      <c r="D74" s="138">
        <v>32208.5</v>
      </c>
      <c r="E74" s="139">
        <v>23745.1666</v>
      </c>
      <c r="F74" s="139">
        <v>25980</v>
      </c>
      <c r="G74" s="139">
        <v>42932.8333</v>
      </c>
      <c r="H74" s="139">
        <v>57519.0685</v>
      </c>
      <c r="I74" s="139">
        <v>37105.5988</v>
      </c>
      <c r="J74" s="140">
        <v>8.3</v>
      </c>
      <c r="K74" s="141">
        <v>1.51</v>
      </c>
      <c r="L74" s="141">
        <v>5.03</v>
      </c>
      <c r="M74" s="141">
        <v>6.27</v>
      </c>
      <c r="N74" s="141">
        <v>1.61</v>
      </c>
      <c r="O74" s="142">
        <v>174.8563</v>
      </c>
    </row>
    <row r="75" spans="1:15" ht="12.75">
      <c r="A75" s="143" t="s">
        <v>202</v>
      </c>
      <c r="B75" s="144" t="s">
        <v>203</v>
      </c>
      <c r="C75" s="145">
        <v>4134.4693</v>
      </c>
      <c r="D75" s="146">
        <v>35119.6666</v>
      </c>
      <c r="E75" s="147">
        <v>23308.5</v>
      </c>
      <c r="F75" s="147">
        <v>29164.5</v>
      </c>
      <c r="G75" s="147">
        <v>39444.6666</v>
      </c>
      <c r="H75" s="147">
        <v>45002.1666</v>
      </c>
      <c r="I75" s="147">
        <v>35116.6506</v>
      </c>
      <c r="J75" s="148">
        <v>15.37</v>
      </c>
      <c r="K75" s="149">
        <v>0.83</v>
      </c>
      <c r="L75" s="149">
        <v>2.72</v>
      </c>
      <c r="M75" s="149">
        <v>5.67</v>
      </c>
      <c r="N75" s="149">
        <v>0.18</v>
      </c>
      <c r="O75" s="150">
        <v>170.311</v>
      </c>
    </row>
    <row r="76" spans="1:15" ht="12.75">
      <c r="A76" s="135" t="s">
        <v>204</v>
      </c>
      <c r="B76" s="136" t="s">
        <v>205</v>
      </c>
      <c r="C76" s="137">
        <v>538.105</v>
      </c>
      <c r="D76" s="138">
        <v>28994.8333</v>
      </c>
      <c r="E76" s="139">
        <v>20093.8302</v>
      </c>
      <c r="F76" s="139">
        <v>24061.5683</v>
      </c>
      <c r="G76" s="139">
        <v>35500.6666</v>
      </c>
      <c r="H76" s="139">
        <v>42497.5</v>
      </c>
      <c r="I76" s="139">
        <v>30527.8063</v>
      </c>
      <c r="J76" s="140">
        <v>11.43</v>
      </c>
      <c r="K76" s="141">
        <v>0.74</v>
      </c>
      <c r="L76" s="141">
        <v>8.32</v>
      </c>
      <c r="M76" s="141">
        <v>7.55</v>
      </c>
      <c r="N76" s="141">
        <v>0.16</v>
      </c>
      <c r="O76" s="142">
        <v>168.9482</v>
      </c>
    </row>
    <row r="77" spans="1:15" ht="12.75">
      <c r="A77" s="143" t="s">
        <v>206</v>
      </c>
      <c r="B77" s="144" t="s">
        <v>207</v>
      </c>
      <c r="C77" s="145">
        <v>95.6452</v>
      </c>
      <c r="D77" s="146">
        <v>30698</v>
      </c>
      <c r="E77" s="147">
        <v>20973.3333</v>
      </c>
      <c r="F77" s="147">
        <v>26054.3333</v>
      </c>
      <c r="G77" s="147">
        <v>36288.7885</v>
      </c>
      <c r="H77" s="147">
        <v>42480.6679</v>
      </c>
      <c r="I77" s="147">
        <v>31912.1136</v>
      </c>
      <c r="J77" s="148">
        <v>13.86</v>
      </c>
      <c r="K77" s="149">
        <v>0.54</v>
      </c>
      <c r="L77" s="149">
        <v>4.88</v>
      </c>
      <c r="M77" s="149">
        <v>6.08</v>
      </c>
      <c r="N77" s="149">
        <v>0.04</v>
      </c>
      <c r="O77" s="150">
        <v>165.2414</v>
      </c>
    </row>
    <row r="78" spans="1:15" ht="12.75">
      <c r="A78" s="135" t="s">
        <v>208</v>
      </c>
      <c r="B78" s="136" t="s">
        <v>209</v>
      </c>
      <c r="C78" s="137">
        <v>200.1837</v>
      </c>
      <c r="D78" s="138">
        <v>26227</v>
      </c>
      <c r="E78" s="139">
        <v>16237.1666</v>
      </c>
      <c r="F78" s="139">
        <v>21486.6666</v>
      </c>
      <c r="G78" s="139">
        <v>33953.4414</v>
      </c>
      <c r="H78" s="139">
        <v>45847.1666</v>
      </c>
      <c r="I78" s="139">
        <v>29227.2182</v>
      </c>
      <c r="J78" s="140">
        <v>16.8</v>
      </c>
      <c r="K78" s="141">
        <v>0.24</v>
      </c>
      <c r="L78" s="141">
        <v>1.41</v>
      </c>
      <c r="M78" s="141">
        <v>6.69</v>
      </c>
      <c r="N78" s="141">
        <v>0.17</v>
      </c>
      <c r="O78" s="142">
        <v>171.5621</v>
      </c>
    </row>
    <row r="79" spans="1:15" ht="12.75">
      <c r="A79" s="143" t="s">
        <v>210</v>
      </c>
      <c r="B79" s="144" t="s">
        <v>211</v>
      </c>
      <c r="C79" s="145">
        <v>2688.5044</v>
      </c>
      <c r="D79" s="146">
        <v>31901.4167</v>
      </c>
      <c r="E79" s="147">
        <v>20204.6666</v>
      </c>
      <c r="F79" s="147">
        <v>25330.0931</v>
      </c>
      <c r="G79" s="147">
        <v>40669.5257</v>
      </c>
      <c r="H79" s="147">
        <v>50645.3333</v>
      </c>
      <c r="I79" s="147">
        <v>34681.921</v>
      </c>
      <c r="J79" s="148">
        <v>16.74</v>
      </c>
      <c r="K79" s="149">
        <v>0.68</v>
      </c>
      <c r="L79" s="149">
        <v>3.74</v>
      </c>
      <c r="M79" s="149">
        <v>6.35</v>
      </c>
      <c r="N79" s="149">
        <v>0.48</v>
      </c>
      <c r="O79" s="150">
        <v>171.4514</v>
      </c>
    </row>
    <row r="80" spans="1:15" ht="12.75">
      <c r="A80" s="135" t="s">
        <v>212</v>
      </c>
      <c r="B80" s="136" t="s">
        <v>213</v>
      </c>
      <c r="C80" s="137">
        <v>106.7568</v>
      </c>
      <c r="D80" s="138">
        <v>35793.8923</v>
      </c>
      <c r="E80" s="139">
        <v>23341.2488</v>
      </c>
      <c r="F80" s="139">
        <v>27657</v>
      </c>
      <c r="G80" s="139">
        <v>54121.1666</v>
      </c>
      <c r="H80" s="139">
        <v>69996.6666</v>
      </c>
      <c r="I80" s="139">
        <v>43894.5731</v>
      </c>
      <c r="J80" s="140">
        <v>17</v>
      </c>
      <c r="K80" s="141">
        <v>0.08</v>
      </c>
      <c r="L80" s="141">
        <v>3.99</v>
      </c>
      <c r="M80" s="141">
        <v>7.42</v>
      </c>
      <c r="N80" s="141">
        <v>0.26</v>
      </c>
      <c r="O80" s="142">
        <v>170.0675</v>
      </c>
    </row>
    <row r="81" spans="1:15" ht="12.75">
      <c r="A81" s="143" t="s">
        <v>214</v>
      </c>
      <c r="B81" s="144" t="s">
        <v>215</v>
      </c>
      <c r="C81" s="145">
        <v>290.3856</v>
      </c>
      <c r="D81" s="146">
        <v>27181</v>
      </c>
      <c r="E81" s="147">
        <v>16086.1567</v>
      </c>
      <c r="F81" s="147">
        <v>21500</v>
      </c>
      <c r="G81" s="147">
        <v>38018.3333</v>
      </c>
      <c r="H81" s="147">
        <v>52104.8333</v>
      </c>
      <c r="I81" s="147">
        <v>32220.9414</v>
      </c>
      <c r="J81" s="148">
        <v>11.26</v>
      </c>
      <c r="K81" s="149">
        <v>0.51</v>
      </c>
      <c r="L81" s="149">
        <v>4.16</v>
      </c>
      <c r="M81" s="149">
        <v>7</v>
      </c>
      <c r="N81" s="149">
        <v>1.11</v>
      </c>
      <c r="O81" s="150">
        <v>171.7577</v>
      </c>
    </row>
    <row r="82" spans="1:15" ht="12.75">
      <c r="A82" s="135" t="s">
        <v>216</v>
      </c>
      <c r="B82" s="136" t="s">
        <v>217</v>
      </c>
      <c r="C82" s="137">
        <v>119.4621</v>
      </c>
      <c r="D82" s="138">
        <v>29702.6666</v>
      </c>
      <c r="E82" s="139">
        <v>22203.6317</v>
      </c>
      <c r="F82" s="139">
        <v>26344.8333</v>
      </c>
      <c r="G82" s="139">
        <v>36130.6666</v>
      </c>
      <c r="H82" s="139">
        <v>50444</v>
      </c>
      <c r="I82" s="139">
        <v>32968.504</v>
      </c>
      <c r="J82" s="140">
        <v>4.86</v>
      </c>
      <c r="K82" s="141">
        <v>1.95</v>
      </c>
      <c r="L82" s="141">
        <v>7.21</v>
      </c>
      <c r="M82" s="141">
        <v>7.21</v>
      </c>
      <c r="N82" s="141">
        <v>0</v>
      </c>
      <c r="O82" s="142">
        <v>176.5865</v>
      </c>
    </row>
    <row r="83" spans="1:15" ht="12.75">
      <c r="A83" s="143" t="s">
        <v>218</v>
      </c>
      <c r="B83" s="144" t="s">
        <v>219</v>
      </c>
      <c r="C83" s="145">
        <v>42.9707</v>
      </c>
      <c r="D83" s="146">
        <v>36374.1666</v>
      </c>
      <c r="E83" s="147">
        <v>20756.9836</v>
      </c>
      <c r="F83" s="147">
        <v>26986.1666</v>
      </c>
      <c r="G83" s="147">
        <v>45253.9383</v>
      </c>
      <c r="H83" s="147">
        <v>54055.4339</v>
      </c>
      <c r="I83" s="147">
        <v>36937.7312</v>
      </c>
      <c r="J83" s="148">
        <v>18.2</v>
      </c>
      <c r="K83" s="149">
        <v>0.3</v>
      </c>
      <c r="L83" s="149">
        <v>2.94</v>
      </c>
      <c r="M83" s="149">
        <v>5.63</v>
      </c>
      <c r="N83" s="149">
        <v>3.15</v>
      </c>
      <c r="O83" s="150">
        <v>171.3664</v>
      </c>
    </row>
    <row r="84" spans="1:15" ht="12.75">
      <c r="A84" s="135" t="s">
        <v>220</v>
      </c>
      <c r="B84" s="136" t="s">
        <v>221</v>
      </c>
      <c r="C84" s="137">
        <v>36.731</v>
      </c>
      <c r="D84" s="138">
        <v>23506.5</v>
      </c>
      <c r="E84" s="139">
        <v>21078.3851</v>
      </c>
      <c r="F84" s="139">
        <v>21674.6439</v>
      </c>
      <c r="G84" s="139">
        <v>26700.8333</v>
      </c>
      <c r="H84" s="139">
        <v>48073.8333</v>
      </c>
      <c r="I84" s="139">
        <v>30106.2738</v>
      </c>
      <c r="J84" s="140">
        <v>5.66</v>
      </c>
      <c r="K84" s="141">
        <v>0.45</v>
      </c>
      <c r="L84" s="141">
        <v>2.74</v>
      </c>
      <c r="M84" s="141">
        <v>7.32</v>
      </c>
      <c r="N84" s="141">
        <v>0.38</v>
      </c>
      <c r="O84" s="142">
        <v>168.9378</v>
      </c>
    </row>
    <row r="85" spans="1:15" ht="12.75">
      <c r="A85" s="143" t="s">
        <v>222</v>
      </c>
      <c r="B85" s="144" t="s">
        <v>223</v>
      </c>
      <c r="C85" s="145">
        <v>87.2649</v>
      </c>
      <c r="D85" s="146">
        <v>22626.6666</v>
      </c>
      <c r="E85" s="147">
        <v>17571.6666</v>
      </c>
      <c r="F85" s="147">
        <v>19593.5</v>
      </c>
      <c r="G85" s="147">
        <v>29719.9252</v>
      </c>
      <c r="H85" s="147">
        <v>33726.6666</v>
      </c>
      <c r="I85" s="147">
        <v>24710.0212</v>
      </c>
      <c r="J85" s="148">
        <v>6.73</v>
      </c>
      <c r="K85" s="149">
        <v>1.78</v>
      </c>
      <c r="L85" s="149">
        <v>17.12</v>
      </c>
      <c r="M85" s="149">
        <v>7.07</v>
      </c>
      <c r="N85" s="149">
        <v>3.01</v>
      </c>
      <c r="O85" s="150">
        <v>186.2252</v>
      </c>
    </row>
    <row r="86" spans="1:15" ht="12.75">
      <c r="A86" s="135" t="s">
        <v>224</v>
      </c>
      <c r="B86" s="136" t="s">
        <v>225</v>
      </c>
      <c r="C86" s="137">
        <v>88.5308</v>
      </c>
      <c r="D86" s="138">
        <v>30943.3333</v>
      </c>
      <c r="E86" s="139">
        <v>18590.6789</v>
      </c>
      <c r="F86" s="139">
        <v>24035.1666</v>
      </c>
      <c r="G86" s="139">
        <v>35652.8333</v>
      </c>
      <c r="H86" s="139">
        <v>39712.1666</v>
      </c>
      <c r="I86" s="139">
        <v>31265.6147</v>
      </c>
      <c r="J86" s="140">
        <v>12.38</v>
      </c>
      <c r="K86" s="141">
        <v>1.71</v>
      </c>
      <c r="L86" s="141">
        <v>9.11</v>
      </c>
      <c r="M86" s="141">
        <v>6.52</v>
      </c>
      <c r="N86" s="141">
        <v>1.64</v>
      </c>
      <c r="O86" s="142">
        <v>176.9873</v>
      </c>
    </row>
    <row r="87" spans="1:15" ht="12.75">
      <c r="A87" s="143" t="s">
        <v>226</v>
      </c>
      <c r="B87" s="144" t="s">
        <v>667</v>
      </c>
      <c r="C87" s="145">
        <v>500.7882</v>
      </c>
      <c r="D87" s="146">
        <v>26564.5</v>
      </c>
      <c r="E87" s="147">
        <v>18683.7886</v>
      </c>
      <c r="F87" s="147">
        <v>21623.3308</v>
      </c>
      <c r="G87" s="147">
        <v>32551.1666</v>
      </c>
      <c r="H87" s="147">
        <v>40450</v>
      </c>
      <c r="I87" s="147">
        <v>28862.808</v>
      </c>
      <c r="J87" s="148">
        <v>11.92</v>
      </c>
      <c r="K87" s="149">
        <v>0.75</v>
      </c>
      <c r="L87" s="149">
        <v>3.61</v>
      </c>
      <c r="M87" s="149">
        <v>7.37</v>
      </c>
      <c r="N87" s="149">
        <v>0.17</v>
      </c>
      <c r="O87" s="150">
        <v>171.1901</v>
      </c>
    </row>
    <row r="88" spans="1:15" ht="12.75">
      <c r="A88" s="135" t="s">
        <v>228</v>
      </c>
      <c r="B88" s="136" t="s">
        <v>229</v>
      </c>
      <c r="C88" s="137">
        <v>1018.3697</v>
      </c>
      <c r="D88" s="138">
        <v>29402.4169</v>
      </c>
      <c r="E88" s="139">
        <v>25534.5641</v>
      </c>
      <c r="F88" s="139">
        <v>27412.5</v>
      </c>
      <c r="G88" s="139">
        <v>31525.1666</v>
      </c>
      <c r="H88" s="139">
        <v>33837.5776</v>
      </c>
      <c r="I88" s="139">
        <v>29609.123</v>
      </c>
      <c r="J88" s="140">
        <v>5.88</v>
      </c>
      <c r="K88" s="141">
        <v>2.3</v>
      </c>
      <c r="L88" s="141">
        <v>13.52</v>
      </c>
      <c r="M88" s="141">
        <v>7.62</v>
      </c>
      <c r="N88" s="141">
        <v>0.61</v>
      </c>
      <c r="O88" s="142">
        <v>170.0018</v>
      </c>
    </row>
    <row r="89" spans="1:15" ht="12.75">
      <c r="A89" s="143" t="s">
        <v>230</v>
      </c>
      <c r="B89" s="144" t="s">
        <v>231</v>
      </c>
      <c r="C89" s="145">
        <v>323.2088</v>
      </c>
      <c r="D89" s="146">
        <v>19486.6666</v>
      </c>
      <c r="E89" s="147">
        <v>15694.1379</v>
      </c>
      <c r="F89" s="147">
        <v>17329.5</v>
      </c>
      <c r="G89" s="147">
        <v>23045.8333</v>
      </c>
      <c r="H89" s="147">
        <v>27602.8333</v>
      </c>
      <c r="I89" s="147">
        <v>20619.032</v>
      </c>
      <c r="J89" s="148">
        <v>6.74</v>
      </c>
      <c r="K89" s="149">
        <v>1.12</v>
      </c>
      <c r="L89" s="149">
        <v>11.92</v>
      </c>
      <c r="M89" s="149">
        <v>7.12</v>
      </c>
      <c r="N89" s="149">
        <v>0.49</v>
      </c>
      <c r="O89" s="150">
        <v>175.9497</v>
      </c>
    </row>
    <row r="90" spans="1:15" ht="12.75">
      <c r="A90" s="135" t="s">
        <v>232</v>
      </c>
      <c r="B90" s="136" t="s">
        <v>233</v>
      </c>
      <c r="C90" s="137">
        <v>521.6329</v>
      </c>
      <c r="D90" s="138">
        <v>22106.8198</v>
      </c>
      <c r="E90" s="139">
        <v>15872.3333</v>
      </c>
      <c r="F90" s="139">
        <v>18666.6666</v>
      </c>
      <c r="G90" s="139">
        <v>27996.0105</v>
      </c>
      <c r="H90" s="139">
        <v>32501.6666</v>
      </c>
      <c r="I90" s="139">
        <v>23553.0221</v>
      </c>
      <c r="J90" s="140">
        <v>10.61</v>
      </c>
      <c r="K90" s="141">
        <v>0.12</v>
      </c>
      <c r="L90" s="141">
        <v>2.78</v>
      </c>
      <c r="M90" s="141">
        <v>11.04</v>
      </c>
      <c r="N90" s="141">
        <v>0.03</v>
      </c>
      <c r="O90" s="142">
        <v>172.8578</v>
      </c>
    </row>
    <row r="91" spans="1:15" ht="12.75">
      <c r="A91" s="143" t="s">
        <v>234</v>
      </c>
      <c r="B91" s="144" t="s">
        <v>235</v>
      </c>
      <c r="C91" s="145">
        <v>21.1146</v>
      </c>
      <c r="D91" s="146">
        <v>20792.9801</v>
      </c>
      <c r="E91" s="147">
        <v>15644.3866</v>
      </c>
      <c r="F91" s="147">
        <v>16679.7531</v>
      </c>
      <c r="G91" s="147">
        <v>22355.4245</v>
      </c>
      <c r="H91" s="147">
        <v>24656.013</v>
      </c>
      <c r="I91" s="147">
        <v>20049.6882</v>
      </c>
      <c r="J91" s="148">
        <v>7.03</v>
      </c>
      <c r="K91" s="149">
        <v>1.54</v>
      </c>
      <c r="L91" s="149">
        <v>14.12</v>
      </c>
      <c r="M91" s="149">
        <v>6.44</v>
      </c>
      <c r="N91" s="149">
        <v>0</v>
      </c>
      <c r="O91" s="150">
        <v>180.194</v>
      </c>
    </row>
    <row r="92" spans="1:15" ht="12.75">
      <c r="A92" s="135" t="s">
        <v>236</v>
      </c>
      <c r="B92" s="136" t="s">
        <v>668</v>
      </c>
      <c r="C92" s="137">
        <v>115.747</v>
      </c>
      <c r="D92" s="138">
        <v>18574.5</v>
      </c>
      <c r="E92" s="139">
        <v>14366.1178</v>
      </c>
      <c r="F92" s="139">
        <v>16273.4867</v>
      </c>
      <c r="G92" s="139">
        <v>20652.1666</v>
      </c>
      <c r="H92" s="139">
        <v>23344.1666</v>
      </c>
      <c r="I92" s="139">
        <v>18747.2682</v>
      </c>
      <c r="J92" s="140">
        <v>7.42</v>
      </c>
      <c r="K92" s="141">
        <v>0.35</v>
      </c>
      <c r="L92" s="141">
        <v>11.93</v>
      </c>
      <c r="M92" s="141">
        <v>6.78</v>
      </c>
      <c r="N92" s="141">
        <v>0.04</v>
      </c>
      <c r="O92" s="142">
        <v>174.1685</v>
      </c>
    </row>
    <row r="93" spans="1:15" ht="12.75">
      <c r="A93" s="143" t="s">
        <v>238</v>
      </c>
      <c r="B93" s="144" t="s">
        <v>239</v>
      </c>
      <c r="C93" s="145">
        <v>76.848</v>
      </c>
      <c r="D93" s="146">
        <v>21127.3481</v>
      </c>
      <c r="E93" s="147">
        <v>16558.1666</v>
      </c>
      <c r="F93" s="147">
        <v>18761.5</v>
      </c>
      <c r="G93" s="147">
        <v>23786.9566</v>
      </c>
      <c r="H93" s="147">
        <v>25647.3333</v>
      </c>
      <c r="I93" s="147">
        <v>21369.6392</v>
      </c>
      <c r="J93" s="148">
        <v>12.43</v>
      </c>
      <c r="K93" s="149">
        <v>0.62</v>
      </c>
      <c r="L93" s="149">
        <v>6.32</v>
      </c>
      <c r="M93" s="149">
        <v>6.1</v>
      </c>
      <c r="N93" s="149">
        <v>0</v>
      </c>
      <c r="O93" s="150">
        <v>176.1413</v>
      </c>
    </row>
    <row r="94" spans="1:15" ht="12.75">
      <c r="A94" s="135" t="s">
        <v>240</v>
      </c>
      <c r="B94" s="136" t="s">
        <v>241</v>
      </c>
      <c r="C94" s="137">
        <v>1710.3018</v>
      </c>
      <c r="D94" s="138">
        <v>20485.1666</v>
      </c>
      <c r="E94" s="139">
        <v>16064.2251</v>
      </c>
      <c r="F94" s="139">
        <v>17963.3333</v>
      </c>
      <c r="G94" s="139">
        <v>23227.3333</v>
      </c>
      <c r="H94" s="139">
        <v>26348.1666</v>
      </c>
      <c r="I94" s="139">
        <v>20980.9729</v>
      </c>
      <c r="J94" s="140">
        <v>7.24</v>
      </c>
      <c r="K94" s="141">
        <v>0.82</v>
      </c>
      <c r="L94" s="141">
        <v>19.28</v>
      </c>
      <c r="M94" s="141">
        <v>6.07</v>
      </c>
      <c r="N94" s="141">
        <v>0.4</v>
      </c>
      <c r="O94" s="142">
        <v>170.7456</v>
      </c>
    </row>
    <row r="95" spans="1:15" ht="12.75">
      <c r="A95" s="143" t="s">
        <v>242</v>
      </c>
      <c r="B95" s="144" t="s">
        <v>243</v>
      </c>
      <c r="C95" s="145">
        <v>123.2378</v>
      </c>
      <c r="D95" s="146">
        <v>20814.3893</v>
      </c>
      <c r="E95" s="147">
        <v>17544.7444</v>
      </c>
      <c r="F95" s="147">
        <v>18896.3575</v>
      </c>
      <c r="G95" s="147">
        <v>22414.5</v>
      </c>
      <c r="H95" s="147">
        <v>24680.5</v>
      </c>
      <c r="I95" s="147">
        <v>21126.464</v>
      </c>
      <c r="J95" s="148">
        <v>6.83</v>
      </c>
      <c r="K95" s="149">
        <v>0.24</v>
      </c>
      <c r="L95" s="149">
        <v>20.27</v>
      </c>
      <c r="M95" s="149">
        <v>5.26</v>
      </c>
      <c r="N95" s="149">
        <v>0.24</v>
      </c>
      <c r="O95" s="150">
        <v>166.8478</v>
      </c>
    </row>
    <row r="96" spans="1:15" ht="12.75">
      <c r="A96" s="135" t="s">
        <v>244</v>
      </c>
      <c r="B96" s="136" t="s">
        <v>245</v>
      </c>
      <c r="C96" s="137">
        <v>171.2823</v>
      </c>
      <c r="D96" s="138">
        <v>21889.4114</v>
      </c>
      <c r="E96" s="139">
        <v>18180.1666</v>
      </c>
      <c r="F96" s="139">
        <v>19935.6666</v>
      </c>
      <c r="G96" s="139">
        <v>23918</v>
      </c>
      <c r="H96" s="139">
        <v>25825.5</v>
      </c>
      <c r="I96" s="139">
        <v>22154.6301</v>
      </c>
      <c r="J96" s="140">
        <v>5.02</v>
      </c>
      <c r="K96" s="141">
        <v>0.42</v>
      </c>
      <c r="L96" s="141">
        <v>21.87</v>
      </c>
      <c r="M96" s="141">
        <v>5.52</v>
      </c>
      <c r="N96" s="141">
        <v>0.06</v>
      </c>
      <c r="O96" s="142">
        <v>168.5008</v>
      </c>
    </row>
    <row r="97" spans="1:15" ht="12.75">
      <c r="A97" s="143" t="s">
        <v>246</v>
      </c>
      <c r="B97" s="144" t="s">
        <v>247</v>
      </c>
      <c r="C97" s="145">
        <v>166.7272</v>
      </c>
      <c r="D97" s="146">
        <v>21384.8333</v>
      </c>
      <c r="E97" s="147">
        <v>18479.5</v>
      </c>
      <c r="F97" s="147">
        <v>19672</v>
      </c>
      <c r="G97" s="147">
        <v>24411</v>
      </c>
      <c r="H97" s="147">
        <v>26131</v>
      </c>
      <c r="I97" s="147">
        <v>22079.7181</v>
      </c>
      <c r="J97" s="148">
        <v>9.02</v>
      </c>
      <c r="K97" s="149">
        <v>0.48</v>
      </c>
      <c r="L97" s="149">
        <v>23.41</v>
      </c>
      <c r="M97" s="149">
        <v>6.42</v>
      </c>
      <c r="N97" s="149">
        <v>0</v>
      </c>
      <c r="O97" s="150">
        <v>167.355</v>
      </c>
    </row>
    <row r="98" spans="1:15" ht="12.75">
      <c r="A98" s="135" t="s">
        <v>248</v>
      </c>
      <c r="B98" s="136" t="s">
        <v>249</v>
      </c>
      <c r="C98" s="137">
        <v>44.3357</v>
      </c>
      <c r="D98" s="138">
        <v>27700.8333</v>
      </c>
      <c r="E98" s="139">
        <v>18681.6843</v>
      </c>
      <c r="F98" s="139">
        <v>21131.1415</v>
      </c>
      <c r="G98" s="139">
        <v>46109.8333</v>
      </c>
      <c r="H98" s="139">
        <v>53906.3179</v>
      </c>
      <c r="I98" s="139">
        <v>34426.6796</v>
      </c>
      <c r="J98" s="140">
        <v>14.24</v>
      </c>
      <c r="K98" s="141">
        <v>1</v>
      </c>
      <c r="L98" s="141">
        <v>6.03</v>
      </c>
      <c r="M98" s="141">
        <v>6.99</v>
      </c>
      <c r="N98" s="141">
        <v>0</v>
      </c>
      <c r="O98" s="142">
        <v>173.2145</v>
      </c>
    </row>
    <row r="99" spans="1:15" ht="12.75">
      <c r="A99" s="143" t="s">
        <v>250</v>
      </c>
      <c r="B99" s="144" t="s">
        <v>251</v>
      </c>
      <c r="C99" s="145">
        <v>123.4452</v>
      </c>
      <c r="D99" s="146">
        <v>35662.3181</v>
      </c>
      <c r="E99" s="147">
        <v>32094.6666</v>
      </c>
      <c r="F99" s="147">
        <v>33881.1666</v>
      </c>
      <c r="G99" s="147">
        <v>38249.6666</v>
      </c>
      <c r="H99" s="147">
        <v>38987.0903</v>
      </c>
      <c r="I99" s="147">
        <v>35529.0711</v>
      </c>
      <c r="J99" s="148">
        <v>16.14</v>
      </c>
      <c r="K99" s="149">
        <v>0.16</v>
      </c>
      <c r="L99" s="149">
        <v>0.67</v>
      </c>
      <c r="M99" s="149">
        <v>2.48</v>
      </c>
      <c r="N99" s="149">
        <v>0</v>
      </c>
      <c r="O99" s="150">
        <v>165.7438</v>
      </c>
    </row>
    <row r="100" spans="1:15" ht="12.75">
      <c r="A100" s="135" t="s">
        <v>252</v>
      </c>
      <c r="B100" s="136" t="s">
        <v>253</v>
      </c>
      <c r="C100" s="137">
        <v>81.6648</v>
      </c>
      <c r="D100" s="138">
        <v>24003.5</v>
      </c>
      <c r="E100" s="139">
        <v>20276.8333</v>
      </c>
      <c r="F100" s="139">
        <v>21895.3333</v>
      </c>
      <c r="G100" s="139">
        <v>31647.7139</v>
      </c>
      <c r="H100" s="139">
        <v>48224.3553</v>
      </c>
      <c r="I100" s="139">
        <v>31015.6314</v>
      </c>
      <c r="J100" s="140">
        <v>6.15</v>
      </c>
      <c r="K100" s="141">
        <v>0.01</v>
      </c>
      <c r="L100" s="141">
        <v>5.23</v>
      </c>
      <c r="M100" s="141">
        <v>7</v>
      </c>
      <c r="N100" s="141">
        <v>0</v>
      </c>
      <c r="O100" s="142">
        <v>172.2529</v>
      </c>
    </row>
    <row r="101" spans="1:15" ht="12.75">
      <c r="A101" s="143" t="s">
        <v>254</v>
      </c>
      <c r="B101" s="144" t="s">
        <v>255</v>
      </c>
      <c r="C101" s="145">
        <v>10.7691</v>
      </c>
      <c r="D101" s="146">
        <v>58671.8333</v>
      </c>
      <c r="E101" s="147">
        <v>24936.9538</v>
      </c>
      <c r="F101" s="147">
        <v>29486.3639</v>
      </c>
      <c r="G101" s="147">
        <v>96680.5</v>
      </c>
      <c r="H101" s="147">
        <v>107594</v>
      </c>
      <c r="I101" s="147">
        <v>67873.8969</v>
      </c>
      <c r="J101" s="148">
        <v>60.22</v>
      </c>
      <c r="K101" s="149">
        <v>0</v>
      </c>
      <c r="L101" s="149">
        <v>4.56</v>
      </c>
      <c r="M101" s="149">
        <v>7.98</v>
      </c>
      <c r="N101" s="149">
        <v>0</v>
      </c>
      <c r="O101" s="150">
        <v>167.3053</v>
      </c>
    </row>
    <row r="102" spans="1:15" ht="12.75">
      <c r="A102" s="135" t="s">
        <v>256</v>
      </c>
      <c r="B102" s="136" t="s">
        <v>669</v>
      </c>
      <c r="C102" s="137">
        <v>982.2191</v>
      </c>
      <c r="D102" s="138">
        <v>32493.4098</v>
      </c>
      <c r="E102" s="139">
        <v>18398</v>
      </c>
      <c r="F102" s="139">
        <v>23629.1257</v>
      </c>
      <c r="G102" s="139">
        <v>41673.5</v>
      </c>
      <c r="H102" s="139">
        <v>54414.1666</v>
      </c>
      <c r="I102" s="139">
        <v>36111.1739</v>
      </c>
      <c r="J102" s="140">
        <v>31.53</v>
      </c>
      <c r="K102" s="141">
        <v>0.24</v>
      </c>
      <c r="L102" s="141">
        <v>1.5</v>
      </c>
      <c r="M102" s="141">
        <v>6.36</v>
      </c>
      <c r="N102" s="141">
        <v>0</v>
      </c>
      <c r="O102" s="142">
        <v>171.8381</v>
      </c>
    </row>
    <row r="103" spans="1:15" ht="12.75">
      <c r="A103" s="143" t="s">
        <v>258</v>
      </c>
      <c r="B103" s="144" t="s">
        <v>259</v>
      </c>
      <c r="C103" s="145">
        <v>1057.1353</v>
      </c>
      <c r="D103" s="146">
        <v>32205.6666</v>
      </c>
      <c r="E103" s="147">
        <v>18736.8333</v>
      </c>
      <c r="F103" s="147">
        <v>23913</v>
      </c>
      <c r="G103" s="147">
        <v>44293.8927</v>
      </c>
      <c r="H103" s="147">
        <v>62884.3333</v>
      </c>
      <c r="I103" s="147">
        <v>36823.2368</v>
      </c>
      <c r="J103" s="148">
        <v>13.58</v>
      </c>
      <c r="K103" s="149">
        <v>0.21</v>
      </c>
      <c r="L103" s="149">
        <v>2.32</v>
      </c>
      <c r="M103" s="149">
        <v>6.74</v>
      </c>
      <c r="N103" s="149">
        <v>0.1</v>
      </c>
      <c r="O103" s="150">
        <v>171.4749</v>
      </c>
    </row>
    <row r="104" spans="1:15" ht="12.75">
      <c r="A104" s="135" t="s">
        <v>260</v>
      </c>
      <c r="B104" s="136" t="s">
        <v>261</v>
      </c>
      <c r="C104" s="137">
        <v>44.6232</v>
      </c>
      <c r="D104" s="138">
        <v>22868.8333</v>
      </c>
      <c r="E104" s="139">
        <v>16089.8454</v>
      </c>
      <c r="F104" s="139">
        <v>18807.6666</v>
      </c>
      <c r="G104" s="139">
        <v>33200.5877</v>
      </c>
      <c r="H104" s="139">
        <v>42011.1666</v>
      </c>
      <c r="I104" s="139">
        <v>26967.9017</v>
      </c>
      <c r="J104" s="140">
        <v>11.49</v>
      </c>
      <c r="K104" s="141">
        <v>0.2</v>
      </c>
      <c r="L104" s="141">
        <v>6.18</v>
      </c>
      <c r="M104" s="141">
        <v>6.35</v>
      </c>
      <c r="N104" s="141">
        <v>0</v>
      </c>
      <c r="O104" s="142">
        <v>172.0743</v>
      </c>
    </row>
    <row r="105" spans="1:15" ht="12.75">
      <c r="A105" s="143" t="s">
        <v>262</v>
      </c>
      <c r="B105" s="144" t="s">
        <v>670</v>
      </c>
      <c r="C105" s="145">
        <v>21.2655</v>
      </c>
      <c r="D105" s="146">
        <v>36303.1111</v>
      </c>
      <c r="E105" s="147">
        <v>19646.6666</v>
      </c>
      <c r="F105" s="147">
        <v>24146.1666</v>
      </c>
      <c r="G105" s="147">
        <v>50990</v>
      </c>
      <c r="H105" s="147">
        <v>73006.8333</v>
      </c>
      <c r="I105" s="147">
        <v>41219.357</v>
      </c>
      <c r="J105" s="148">
        <v>20.46</v>
      </c>
      <c r="K105" s="149">
        <v>0</v>
      </c>
      <c r="L105" s="149">
        <v>1.32</v>
      </c>
      <c r="M105" s="149">
        <v>8.95</v>
      </c>
      <c r="N105" s="149">
        <v>0</v>
      </c>
      <c r="O105" s="150">
        <v>171.579</v>
      </c>
    </row>
    <row r="106" spans="1:15" ht="12.75">
      <c r="A106" s="135" t="s">
        <v>264</v>
      </c>
      <c r="B106" s="136" t="s">
        <v>265</v>
      </c>
      <c r="C106" s="137">
        <v>1055.0853</v>
      </c>
      <c r="D106" s="138">
        <v>29813.5</v>
      </c>
      <c r="E106" s="139">
        <v>17830.7597</v>
      </c>
      <c r="F106" s="139">
        <v>22208.3416</v>
      </c>
      <c r="G106" s="139">
        <v>38617.5</v>
      </c>
      <c r="H106" s="139">
        <v>48872.3124</v>
      </c>
      <c r="I106" s="139">
        <v>32560.2027</v>
      </c>
      <c r="J106" s="140">
        <v>16.64</v>
      </c>
      <c r="K106" s="141">
        <v>0.17</v>
      </c>
      <c r="L106" s="141">
        <v>1.48</v>
      </c>
      <c r="M106" s="141">
        <v>6.83</v>
      </c>
      <c r="N106" s="141">
        <v>0.01</v>
      </c>
      <c r="O106" s="142">
        <v>169.7574</v>
      </c>
    </row>
    <row r="107" spans="1:15" ht="12.75">
      <c r="A107" s="143" t="s">
        <v>266</v>
      </c>
      <c r="B107" s="144" t="s">
        <v>267</v>
      </c>
      <c r="C107" s="145">
        <v>1652.7702</v>
      </c>
      <c r="D107" s="146">
        <v>25421.226</v>
      </c>
      <c r="E107" s="147">
        <v>17484.6666</v>
      </c>
      <c r="F107" s="147">
        <v>20812.8321</v>
      </c>
      <c r="G107" s="147">
        <v>32238.6666</v>
      </c>
      <c r="H107" s="147">
        <v>42184.6666</v>
      </c>
      <c r="I107" s="147">
        <v>29774.0217</v>
      </c>
      <c r="J107" s="148">
        <v>19.47</v>
      </c>
      <c r="K107" s="149">
        <v>0.36</v>
      </c>
      <c r="L107" s="149">
        <v>2.86</v>
      </c>
      <c r="M107" s="149">
        <v>7.06</v>
      </c>
      <c r="N107" s="149">
        <v>0.01</v>
      </c>
      <c r="O107" s="150">
        <v>172.2089</v>
      </c>
    </row>
    <row r="108" spans="1:15" ht="12.75">
      <c r="A108" s="135" t="s">
        <v>268</v>
      </c>
      <c r="B108" s="136" t="s">
        <v>269</v>
      </c>
      <c r="C108" s="137">
        <v>18.9508</v>
      </c>
      <c r="D108" s="138">
        <v>21798.1489</v>
      </c>
      <c r="E108" s="139">
        <v>12285.5</v>
      </c>
      <c r="F108" s="139">
        <v>18357.5</v>
      </c>
      <c r="G108" s="139">
        <v>28337.1666</v>
      </c>
      <c r="H108" s="139">
        <v>36859.6666</v>
      </c>
      <c r="I108" s="139">
        <v>24664.2394</v>
      </c>
      <c r="J108" s="140">
        <v>13.86</v>
      </c>
      <c r="K108" s="141">
        <v>0.01</v>
      </c>
      <c r="L108" s="141">
        <v>1.39</v>
      </c>
      <c r="M108" s="141">
        <v>8.67</v>
      </c>
      <c r="N108" s="141">
        <v>0.38</v>
      </c>
      <c r="O108" s="142">
        <v>169.5953</v>
      </c>
    </row>
    <row r="109" spans="1:15" ht="12.75">
      <c r="A109" s="143" t="s">
        <v>270</v>
      </c>
      <c r="B109" s="144" t="s">
        <v>271</v>
      </c>
      <c r="C109" s="145">
        <v>315.2209</v>
      </c>
      <c r="D109" s="146">
        <v>24644.0476</v>
      </c>
      <c r="E109" s="147">
        <v>16134.7269</v>
      </c>
      <c r="F109" s="147">
        <v>19763</v>
      </c>
      <c r="G109" s="147">
        <v>30990.2919</v>
      </c>
      <c r="H109" s="147">
        <v>38959.0095</v>
      </c>
      <c r="I109" s="147">
        <v>27280.022</v>
      </c>
      <c r="J109" s="148">
        <v>12.06</v>
      </c>
      <c r="K109" s="149">
        <v>0.13</v>
      </c>
      <c r="L109" s="149">
        <v>1.74</v>
      </c>
      <c r="M109" s="149">
        <v>7.39</v>
      </c>
      <c r="N109" s="149">
        <v>0</v>
      </c>
      <c r="O109" s="150">
        <v>170.9276</v>
      </c>
    </row>
    <row r="110" spans="1:15" ht="12.75">
      <c r="A110" s="135" t="s">
        <v>272</v>
      </c>
      <c r="B110" s="136" t="s">
        <v>671</v>
      </c>
      <c r="C110" s="137">
        <v>2210.6001</v>
      </c>
      <c r="D110" s="138">
        <v>25220.8333</v>
      </c>
      <c r="E110" s="139">
        <v>16749.8383</v>
      </c>
      <c r="F110" s="139">
        <v>19840.6331</v>
      </c>
      <c r="G110" s="139">
        <v>32588.5</v>
      </c>
      <c r="H110" s="139">
        <v>39753.6666</v>
      </c>
      <c r="I110" s="139">
        <v>27898.5674</v>
      </c>
      <c r="J110" s="140">
        <v>16.5</v>
      </c>
      <c r="K110" s="141">
        <v>0.17</v>
      </c>
      <c r="L110" s="141">
        <v>2.08</v>
      </c>
      <c r="M110" s="141">
        <v>6.73</v>
      </c>
      <c r="N110" s="141">
        <v>0.01</v>
      </c>
      <c r="O110" s="142">
        <v>170.2731</v>
      </c>
    </row>
    <row r="111" spans="1:15" ht="12.75">
      <c r="A111" s="143" t="s">
        <v>274</v>
      </c>
      <c r="B111" s="144" t="s">
        <v>275</v>
      </c>
      <c r="C111" s="145">
        <v>38.1836</v>
      </c>
      <c r="D111" s="146">
        <v>25465.5</v>
      </c>
      <c r="E111" s="147">
        <v>18297.353</v>
      </c>
      <c r="F111" s="147">
        <v>22263.6777</v>
      </c>
      <c r="G111" s="147">
        <v>33461.1525</v>
      </c>
      <c r="H111" s="147">
        <v>56959.5</v>
      </c>
      <c r="I111" s="147">
        <v>31202.9048</v>
      </c>
      <c r="J111" s="148">
        <v>17.29</v>
      </c>
      <c r="K111" s="149">
        <v>0.04</v>
      </c>
      <c r="L111" s="149">
        <v>3.8</v>
      </c>
      <c r="M111" s="149">
        <v>8.44</v>
      </c>
      <c r="N111" s="149">
        <v>0</v>
      </c>
      <c r="O111" s="150">
        <v>167.2793</v>
      </c>
    </row>
    <row r="112" spans="1:15" ht="12.75">
      <c r="A112" s="135" t="s">
        <v>276</v>
      </c>
      <c r="B112" s="136" t="s">
        <v>277</v>
      </c>
      <c r="C112" s="137">
        <v>106.3565</v>
      </c>
      <c r="D112" s="138">
        <v>28824.6666</v>
      </c>
      <c r="E112" s="139">
        <v>17534.6666</v>
      </c>
      <c r="F112" s="139">
        <v>20542.7963</v>
      </c>
      <c r="G112" s="139">
        <v>36153.1666</v>
      </c>
      <c r="H112" s="139">
        <v>49886.8333</v>
      </c>
      <c r="I112" s="139">
        <v>31339.8143</v>
      </c>
      <c r="J112" s="140">
        <v>11.96</v>
      </c>
      <c r="K112" s="141">
        <v>0.02</v>
      </c>
      <c r="L112" s="141">
        <v>4.78</v>
      </c>
      <c r="M112" s="141">
        <v>7.21</v>
      </c>
      <c r="N112" s="141">
        <v>0</v>
      </c>
      <c r="O112" s="142">
        <v>171.9489</v>
      </c>
    </row>
    <row r="113" spans="1:15" ht="12.75">
      <c r="A113" s="143" t="s">
        <v>278</v>
      </c>
      <c r="B113" s="144" t="s">
        <v>279</v>
      </c>
      <c r="C113" s="145">
        <v>306.2318</v>
      </c>
      <c r="D113" s="146">
        <v>28241.9427</v>
      </c>
      <c r="E113" s="147">
        <v>15997.629</v>
      </c>
      <c r="F113" s="147">
        <v>21351.5</v>
      </c>
      <c r="G113" s="147">
        <v>34894.7248</v>
      </c>
      <c r="H113" s="147">
        <v>38068.1666</v>
      </c>
      <c r="I113" s="147">
        <v>28830.2062</v>
      </c>
      <c r="J113" s="148">
        <v>13.88</v>
      </c>
      <c r="K113" s="149">
        <v>0.14</v>
      </c>
      <c r="L113" s="149">
        <v>1.67</v>
      </c>
      <c r="M113" s="149">
        <v>6.2</v>
      </c>
      <c r="N113" s="149">
        <v>0</v>
      </c>
      <c r="O113" s="150">
        <v>168.9996</v>
      </c>
    </row>
    <row r="114" spans="1:15" ht="12.75">
      <c r="A114" s="135" t="s">
        <v>280</v>
      </c>
      <c r="B114" s="136" t="s">
        <v>281</v>
      </c>
      <c r="C114" s="137">
        <v>1193.3412</v>
      </c>
      <c r="D114" s="138">
        <v>24058.0183</v>
      </c>
      <c r="E114" s="139">
        <v>16733.7712</v>
      </c>
      <c r="F114" s="139">
        <v>20068.3333</v>
      </c>
      <c r="G114" s="139">
        <v>33283.3333</v>
      </c>
      <c r="H114" s="139">
        <v>41378.6666</v>
      </c>
      <c r="I114" s="139">
        <v>27791.9019</v>
      </c>
      <c r="J114" s="140">
        <v>16.31</v>
      </c>
      <c r="K114" s="141">
        <v>0.28</v>
      </c>
      <c r="L114" s="141">
        <v>3.96</v>
      </c>
      <c r="M114" s="141">
        <v>6.59</v>
      </c>
      <c r="N114" s="141">
        <v>0.13</v>
      </c>
      <c r="O114" s="142">
        <v>171.6305</v>
      </c>
    </row>
    <row r="115" spans="1:15" ht="12.75">
      <c r="A115" s="143" t="s">
        <v>282</v>
      </c>
      <c r="B115" s="144" t="s">
        <v>283</v>
      </c>
      <c r="C115" s="145">
        <v>44.8914</v>
      </c>
      <c r="D115" s="146">
        <v>20527.6666</v>
      </c>
      <c r="E115" s="147">
        <v>12979</v>
      </c>
      <c r="F115" s="147">
        <v>14470.718</v>
      </c>
      <c r="G115" s="147">
        <v>25812.1666</v>
      </c>
      <c r="H115" s="147">
        <v>34950.6666</v>
      </c>
      <c r="I115" s="147">
        <v>23005.1742</v>
      </c>
      <c r="J115" s="148">
        <v>8.59</v>
      </c>
      <c r="K115" s="149">
        <v>0.26</v>
      </c>
      <c r="L115" s="149">
        <v>2.11</v>
      </c>
      <c r="M115" s="149">
        <v>6.33</v>
      </c>
      <c r="N115" s="149">
        <v>0</v>
      </c>
      <c r="O115" s="150">
        <v>175.0812</v>
      </c>
    </row>
    <row r="116" spans="1:15" ht="12.75">
      <c r="A116" s="135" t="s">
        <v>284</v>
      </c>
      <c r="B116" s="136" t="s">
        <v>672</v>
      </c>
      <c r="C116" s="137">
        <v>144.3653</v>
      </c>
      <c r="D116" s="138">
        <v>22992.1259</v>
      </c>
      <c r="E116" s="139">
        <v>12715.6666</v>
      </c>
      <c r="F116" s="139">
        <v>17608.3333</v>
      </c>
      <c r="G116" s="139">
        <v>24537.1082</v>
      </c>
      <c r="H116" s="139">
        <v>26194.3543</v>
      </c>
      <c r="I116" s="139">
        <v>21312.0299</v>
      </c>
      <c r="J116" s="140">
        <v>8.07</v>
      </c>
      <c r="K116" s="141">
        <v>0.52</v>
      </c>
      <c r="L116" s="141">
        <v>8.7</v>
      </c>
      <c r="M116" s="141">
        <v>6.54</v>
      </c>
      <c r="N116" s="141">
        <v>0</v>
      </c>
      <c r="O116" s="142">
        <v>169.8154</v>
      </c>
    </row>
    <row r="117" spans="1:15" ht="12.75">
      <c r="A117" s="143" t="s">
        <v>286</v>
      </c>
      <c r="B117" s="144" t="s">
        <v>287</v>
      </c>
      <c r="C117" s="145">
        <v>58.4529</v>
      </c>
      <c r="D117" s="146">
        <v>18066.7271</v>
      </c>
      <c r="E117" s="147">
        <v>13250.1666</v>
      </c>
      <c r="F117" s="147">
        <v>15768.3335</v>
      </c>
      <c r="G117" s="147">
        <v>24449.6666</v>
      </c>
      <c r="H117" s="147">
        <v>31695.1666</v>
      </c>
      <c r="I117" s="147">
        <v>20813.9477</v>
      </c>
      <c r="J117" s="148">
        <v>9.28</v>
      </c>
      <c r="K117" s="149">
        <v>0.5</v>
      </c>
      <c r="L117" s="149">
        <v>4.35</v>
      </c>
      <c r="M117" s="149">
        <v>5.32</v>
      </c>
      <c r="N117" s="149">
        <v>0.12</v>
      </c>
      <c r="O117" s="150">
        <v>173.8992</v>
      </c>
    </row>
    <row r="118" spans="1:15" ht="12.75">
      <c r="A118" s="135" t="s">
        <v>288</v>
      </c>
      <c r="B118" s="136" t="s">
        <v>289</v>
      </c>
      <c r="C118" s="137">
        <v>886.7323</v>
      </c>
      <c r="D118" s="138">
        <v>21406.5</v>
      </c>
      <c r="E118" s="139">
        <v>14901.3333</v>
      </c>
      <c r="F118" s="139">
        <v>17697.3333</v>
      </c>
      <c r="G118" s="139">
        <v>27242.8333</v>
      </c>
      <c r="H118" s="139">
        <v>34560.1666</v>
      </c>
      <c r="I118" s="139">
        <v>23881.8763</v>
      </c>
      <c r="J118" s="140">
        <v>11.52</v>
      </c>
      <c r="K118" s="141">
        <v>0.26</v>
      </c>
      <c r="L118" s="141">
        <v>2.51</v>
      </c>
      <c r="M118" s="141">
        <v>6.61</v>
      </c>
      <c r="N118" s="141">
        <v>0.01</v>
      </c>
      <c r="O118" s="142">
        <v>171.5741</v>
      </c>
    </row>
    <row r="119" spans="1:15" ht="12.75">
      <c r="A119" s="143" t="s">
        <v>290</v>
      </c>
      <c r="B119" s="144" t="s">
        <v>291</v>
      </c>
      <c r="C119" s="145">
        <v>302.1031</v>
      </c>
      <c r="D119" s="146">
        <v>21862.6666</v>
      </c>
      <c r="E119" s="147">
        <v>15032.8333</v>
      </c>
      <c r="F119" s="147">
        <v>17393.8164</v>
      </c>
      <c r="G119" s="147">
        <v>27175.5</v>
      </c>
      <c r="H119" s="147">
        <v>34434.8147</v>
      </c>
      <c r="I119" s="147">
        <v>24611.9899</v>
      </c>
      <c r="J119" s="148">
        <v>13.63</v>
      </c>
      <c r="K119" s="149">
        <v>0.29</v>
      </c>
      <c r="L119" s="149">
        <v>2.19</v>
      </c>
      <c r="M119" s="149">
        <v>6.52</v>
      </c>
      <c r="N119" s="149">
        <v>0</v>
      </c>
      <c r="O119" s="150">
        <v>172.471</v>
      </c>
    </row>
    <row r="120" spans="1:15" ht="12.75">
      <c r="A120" s="135" t="s">
        <v>292</v>
      </c>
      <c r="B120" s="136" t="s">
        <v>293</v>
      </c>
      <c r="C120" s="137">
        <v>63.8049</v>
      </c>
      <c r="D120" s="138">
        <v>28067.9013</v>
      </c>
      <c r="E120" s="139">
        <v>14627.5349</v>
      </c>
      <c r="F120" s="139">
        <v>21647.1666</v>
      </c>
      <c r="G120" s="139">
        <v>34689.8333</v>
      </c>
      <c r="H120" s="139">
        <v>44517</v>
      </c>
      <c r="I120" s="139">
        <v>30023.6678</v>
      </c>
      <c r="J120" s="140">
        <v>17.93</v>
      </c>
      <c r="K120" s="141">
        <v>0.17</v>
      </c>
      <c r="L120" s="141">
        <v>3.13</v>
      </c>
      <c r="M120" s="141">
        <v>6.68</v>
      </c>
      <c r="N120" s="141">
        <v>0</v>
      </c>
      <c r="O120" s="142">
        <v>172.4995</v>
      </c>
    </row>
    <row r="121" spans="1:15" ht="12.75">
      <c r="A121" s="143" t="s">
        <v>294</v>
      </c>
      <c r="B121" s="144" t="s">
        <v>295</v>
      </c>
      <c r="C121" s="145">
        <v>3203.0867</v>
      </c>
      <c r="D121" s="146">
        <v>20589.8333</v>
      </c>
      <c r="E121" s="147">
        <v>14877.591</v>
      </c>
      <c r="F121" s="147">
        <v>17284.7857</v>
      </c>
      <c r="G121" s="147">
        <v>24454.9802</v>
      </c>
      <c r="H121" s="147">
        <v>29860.7683</v>
      </c>
      <c r="I121" s="147">
        <v>21773.8303</v>
      </c>
      <c r="J121" s="148">
        <v>10.55</v>
      </c>
      <c r="K121" s="149">
        <v>1.16</v>
      </c>
      <c r="L121" s="149">
        <v>6.81</v>
      </c>
      <c r="M121" s="149">
        <v>6.93</v>
      </c>
      <c r="N121" s="149">
        <v>0.07</v>
      </c>
      <c r="O121" s="150">
        <v>174.1183</v>
      </c>
    </row>
    <row r="122" spans="1:15" ht="12.75">
      <c r="A122" s="135" t="s">
        <v>296</v>
      </c>
      <c r="B122" s="136" t="s">
        <v>297</v>
      </c>
      <c r="C122" s="137">
        <v>519.021</v>
      </c>
      <c r="D122" s="138">
        <v>26185.1666</v>
      </c>
      <c r="E122" s="139">
        <v>15865.0054</v>
      </c>
      <c r="F122" s="139">
        <v>19970.3333</v>
      </c>
      <c r="G122" s="139">
        <v>33547</v>
      </c>
      <c r="H122" s="139">
        <v>40987.8896</v>
      </c>
      <c r="I122" s="139">
        <v>28204.4603</v>
      </c>
      <c r="J122" s="140">
        <v>10.64</v>
      </c>
      <c r="K122" s="141">
        <v>1.12</v>
      </c>
      <c r="L122" s="141">
        <v>5.98</v>
      </c>
      <c r="M122" s="141">
        <v>6.63</v>
      </c>
      <c r="N122" s="141">
        <v>0.04</v>
      </c>
      <c r="O122" s="142">
        <v>173.6302</v>
      </c>
    </row>
    <row r="123" spans="1:15" ht="12.75">
      <c r="A123" s="143" t="s">
        <v>298</v>
      </c>
      <c r="B123" s="144" t="s">
        <v>299</v>
      </c>
      <c r="C123" s="145">
        <v>554.9343</v>
      </c>
      <c r="D123" s="146">
        <v>25729.6181</v>
      </c>
      <c r="E123" s="147">
        <v>17813</v>
      </c>
      <c r="F123" s="147">
        <v>21532.6666</v>
      </c>
      <c r="G123" s="147">
        <v>30625.5</v>
      </c>
      <c r="H123" s="147">
        <v>37981.6666</v>
      </c>
      <c r="I123" s="147">
        <v>26942.1207</v>
      </c>
      <c r="J123" s="148">
        <v>13.37</v>
      </c>
      <c r="K123" s="149">
        <v>0.55</v>
      </c>
      <c r="L123" s="149">
        <v>8.04</v>
      </c>
      <c r="M123" s="149">
        <v>6.84</v>
      </c>
      <c r="N123" s="149">
        <v>0.08</v>
      </c>
      <c r="O123" s="150">
        <v>173.2815</v>
      </c>
    </row>
    <row r="124" spans="1:15" ht="12.75">
      <c r="A124" s="135" t="s">
        <v>300</v>
      </c>
      <c r="B124" s="136" t="s">
        <v>301</v>
      </c>
      <c r="C124" s="137">
        <v>29.9042</v>
      </c>
      <c r="D124" s="138">
        <v>16687.9545</v>
      </c>
      <c r="E124" s="139">
        <v>12363.9286</v>
      </c>
      <c r="F124" s="139">
        <v>12883.5</v>
      </c>
      <c r="G124" s="139">
        <v>21435.4988</v>
      </c>
      <c r="H124" s="139">
        <v>27052.6666</v>
      </c>
      <c r="I124" s="139">
        <v>18649.7223</v>
      </c>
      <c r="J124" s="140">
        <v>13.33</v>
      </c>
      <c r="K124" s="141">
        <v>0</v>
      </c>
      <c r="L124" s="141">
        <v>1.58</v>
      </c>
      <c r="M124" s="141">
        <v>8.57</v>
      </c>
      <c r="N124" s="141">
        <v>0</v>
      </c>
      <c r="O124" s="142">
        <v>171.664</v>
      </c>
    </row>
    <row r="125" spans="1:15" ht="12.75">
      <c r="A125" s="143" t="s">
        <v>302</v>
      </c>
      <c r="B125" s="144" t="s">
        <v>303</v>
      </c>
      <c r="C125" s="145">
        <v>1639.8861</v>
      </c>
      <c r="D125" s="146">
        <v>15627.8221</v>
      </c>
      <c r="E125" s="147">
        <v>13979.8333</v>
      </c>
      <c r="F125" s="147">
        <v>14654.6116</v>
      </c>
      <c r="G125" s="147">
        <v>17413.8493</v>
      </c>
      <c r="H125" s="147">
        <v>20139.2804</v>
      </c>
      <c r="I125" s="147">
        <v>16421.4604</v>
      </c>
      <c r="J125" s="148">
        <v>12.32</v>
      </c>
      <c r="K125" s="149">
        <v>1.1</v>
      </c>
      <c r="L125" s="149">
        <v>1.97</v>
      </c>
      <c r="M125" s="149">
        <v>7.32</v>
      </c>
      <c r="N125" s="149">
        <v>0</v>
      </c>
      <c r="O125" s="150">
        <v>169.5266</v>
      </c>
    </row>
    <row r="126" spans="1:15" ht="12.75">
      <c r="A126" s="135" t="s">
        <v>304</v>
      </c>
      <c r="B126" s="136" t="s">
        <v>305</v>
      </c>
      <c r="C126" s="137">
        <v>249.8042</v>
      </c>
      <c r="D126" s="138">
        <v>23687.3333</v>
      </c>
      <c r="E126" s="139">
        <v>15360.1666</v>
      </c>
      <c r="F126" s="139">
        <v>18676</v>
      </c>
      <c r="G126" s="139">
        <v>31962.3333</v>
      </c>
      <c r="H126" s="139">
        <v>38906.0243</v>
      </c>
      <c r="I126" s="139">
        <v>26219.2001</v>
      </c>
      <c r="J126" s="140">
        <v>20.15</v>
      </c>
      <c r="K126" s="141">
        <v>0.41</v>
      </c>
      <c r="L126" s="141">
        <v>1.93</v>
      </c>
      <c r="M126" s="141">
        <v>5.97</v>
      </c>
      <c r="N126" s="141">
        <v>0.08</v>
      </c>
      <c r="O126" s="142">
        <v>170.5628</v>
      </c>
    </row>
    <row r="127" spans="1:15" ht="12.75">
      <c r="A127" s="143" t="s">
        <v>306</v>
      </c>
      <c r="B127" s="144" t="s">
        <v>307</v>
      </c>
      <c r="C127" s="145">
        <v>291.4692</v>
      </c>
      <c r="D127" s="146">
        <v>20011.877</v>
      </c>
      <c r="E127" s="147">
        <v>15633.3333</v>
      </c>
      <c r="F127" s="147">
        <v>17631.7021</v>
      </c>
      <c r="G127" s="147">
        <v>23982.5</v>
      </c>
      <c r="H127" s="147">
        <v>27048.6666</v>
      </c>
      <c r="I127" s="147">
        <v>20914.0052</v>
      </c>
      <c r="J127" s="148">
        <v>17.85</v>
      </c>
      <c r="K127" s="149">
        <v>0.21</v>
      </c>
      <c r="L127" s="149">
        <v>0.92</v>
      </c>
      <c r="M127" s="149">
        <v>6.96</v>
      </c>
      <c r="N127" s="149">
        <v>0</v>
      </c>
      <c r="O127" s="150">
        <v>170.1403</v>
      </c>
    </row>
    <row r="128" spans="1:15" ht="12.75">
      <c r="A128" s="135" t="s">
        <v>308</v>
      </c>
      <c r="B128" s="136" t="s">
        <v>309</v>
      </c>
      <c r="C128" s="137">
        <v>1006.8379</v>
      </c>
      <c r="D128" s="138">
        <v>18966.9532</v>
      </c>
      <c r="E128" s="139">
        <v>16854.7537</v>
      </c>
      <c r="F128" s="139">
        <v>17676.5719</v>
      </c>
      <c r="G128" s="139">
        <v>21517.3763</v>
      </c>
      <c r="H128" s="139">
        <v>29155.3333</v>
      </c>
      <c r="I128" s="139">
        <v>20874.4177</v>
      </c>
      <c r="J128" s="140">
        <v>14.85</v>
      </c>
      <c r="K128" s="141">
        <v>0.68</v>
      </c>
      <c r="L128" s="141">
        <v>1.02</v>
      </c>
      <c r="M128" s="141">
        <v>6.85</v>
      </c>
      <c r="N128" s="141">
        <v>0</v>
      </c>
      <c r="O128" s="142">
        <v>168.1479</v>
      </c>
    </row>
    <row r="129" spans="1:15" ht="12.75">
      <c r="A129" s="143" t="s">
        <v>310</v>
      </c>
      <c r="B129" s="144" t="s">
        <v>311</v>
      </c>
      <c r="C129" s="145">
        <v>790.6879</v>
      </c>
      <c r="D129" s="146">
        <v>14784.8699</v>
      </c>
      <c r="E129" s="147">
        <v>12364.6521</v>
      </c>
      <c r="F129" s="147">
        <v>13343.5751</v>
      </c>
      <c r="G129" s="147">
        <v>16609.8377</v>
      </c>
      <c r="H129" s="147">
        <v>18905.1363</v>
      </c>
      <c r="I129" s="147">
        <v>15558.494</v>
      </c>
      <c r="J129" s="148">
        <v>7.2</v>
      </c>
      <c r="K129" s="149">
        <v>0.76</v>
      </c>
      <c r="L129" s="149">
        <v>6.7</v>
      </c>
      <c r="M129" s="149">
        <v>6.34</v>
      </c>
      <c r="N129" s="149">
        <v>0</v>
      </c>
      <c r="O129" s="150">
        <v>175.4154</v>
      </c>
    </row>
    <row r="130" spans="1:15" ht="12.75">
      <c r="A130" s="135" t="s">
        <v>312</v>
      </c>
      <c r="B130" s="136" t="s">
        <v>313</v>
      </c>
      <c r="C130" s="137">
        <v>347.9387</v>
      </c>
      <c r="D130" s="138">
        <v>20378.6335</v>
      </c>
      <c r="E130" s="139">
        <v>12503.3333</v>
      </c>
      <c r="F130" s="139">
        <v>15880.8333</v>
      </c>
      <c r="G130" s="139">
        <v>23115.5</v>
      </c>
      <c r="H130" s="139">
        <v>24949.1666</v>
      </c>
      <c r="I130" s="139">
        <v>19604.3305</v>
      </c>
      <c r="J130" s="140">
        <v>4.58</v>
      </c>
      <c r="K130" s="141">
        <v>2.17</v>
      </c>
      <c r="L130" s="141">
        <v>9.79</v>
      </c>
      <c r="M130" s="141">
        <v>6.55</v>
      </c>
      <c r="N130" s="141">
        <v>0</v>
      </c>
      <c r="O130" s="142">
        <v>179.5403</v>
      </c>
    </row>
    <row r="131" spans="1:15" ht="12.75">
      <c r="A131" s="143" t="s">
        <v>314</v>
      </c>
      <c r="B131" s="144" t="s">
        <v>315</v>
      </c>
      <c r="C131" s="145">
        <v>283.9922</v>
      </c>
      <c r="D131" s="146">
        <v>14833.3333</v>
      </c>
      <c r="E131" s="147">
        <v>11271.8333</v>
      </c>
      <c r="F131" s="147">
        <v>12486.1666</v>
      </c>
      <c r="G131" s="147">
        <v>18064.3809</v>
      </c>
      <c r="H131" s="147">
        <v>22422.1666</v>
      </c>
      <c r="I131" s="147">
        <v>16173.447</v>
      </c>
      <c r="J131" s="148">
        <v>22.38</v>
      </c>
      <c r="K131" s="149">
        <v>0.35</v>
      </c>
      <c r="L131" s="149">
        <v>11.67</v>
      </c>
      <c r="M131" s="149">
        <v>4.9</v>
      </c>
      <c r="N131" s="149">
        <v>0</v>
      </c>
      <c r="O131" s="150">
        <v>166.8664</v>
      </c>
    </row>
    <row r="132" spans="1:15" ht="12.75">
      <c r="A132" s="135" t="s">
        <v>316</v>
      </c>
      <c r="B132" s="136" t="s">
        <v>317</v>
      </c>
      <c r="C132" s="137">
        <v>145.1017</v>
      </c>
      <c r="D132" s="138">
        <v>16671.0238</v>
      </c>
      <c r="E132" s="139">
        <v>11966</v>
      </c>
      <c r="F132" s="139">
        <v>13630</v>
      </c>
      <c r="G132" s="139">
        <v>19153.6666</v>
      </c>
      <c r="H132" s="139">
        <v>22987.5635</v>
      </c>
      <c r="I132" s="139">
        <v>17146.2111</v>
      </c>
      <c r="J132" s="140">
        <v>10.48</v>
      </c>
      <c r="K132" s="141">
        <v>0.48</v>
      </c>
      <c r="L132" s="141">
        <v>2.59</v>
      </c>
      <c r="M132" s="141">
        <v>6.04</v>
      </c>
      <c r="N132" s="141">
        <v>0.02</v>
      </c>
      <c r="O132" s="142">
        <v>175.0184</v>
      </c>
    </row>
    <row r="133" spans="1:15" ht="12.75">
      <c r="A133" s="143" t="s">
        <v>318</v>
      </c>
      <c r="B133" s="144" t="s">
        <v>319</v>
      </c>
      <c r="C133" s="145">
        <v>86.2181</v>
      </c>
      <c r="D133" s="146">
        <v>27711.9372</v>
      </c>
      <c r="E133" s="147">
        <v>11168.7536</v>
      </c>
      <c r="F133" s="147">
        <v>19000</v>
      </c>
      <c r="G133" s="147">
        <v>34814.2999</v>
      </c>
      <c r="H133" s="147">
        <v>45240.3333</v>
      </c>
      <c r="I133" s="147">
        <v>29412.6217</v>
      </c>
      <c r="J133" s="148">
        <v>8.7</v>
      </c>
      <c r="K133" s="149">
        <v>0.02</v>
      </c>
      <c r="L133" s="149">
        <v>0.3</v>
      </c>
      <c r="M133" s="149">
        <v>6.39</v>
      </c>
      <c r="N133" s="149">
        <v>0.5</v>
      </c>
      <c r="O133" s="150">
        <v>172.4163</v>
      </c>
    </row>
    <row r="134" spans="1:15" ht="12.75">
      <c r="A134" s="135" t="s">
        <v>320</v>
      </c>
      <c r="B134" s="136" t="s">
        <v>321</v>
      </c>
      <c r="C134" s="137">
        <v>22.0206</v>
      </c>
      <c r="D134" s="138">
        <v>16243.5</v>
      </c>
      <c r="E134" s="139">
        <v>10103.3333</v>
      </c>
      <c r="F134" s="139">
        <v>14273.6666</v>
      </c>
      <c r="G134" s="139">
        <v>21097.5808</v>
      </c>
      <c r="H134" s="139">
        <v>30101.5</v>
      </c>
      <c r="I134" s="139">
        <v>17823.3241</v>
      </c>
      <c r="J134" s="140">
        <v>7.79</v>
      </c>
      <c r="K134" s="141">
        <v>1.52</v>
      </c>
      <c r="L134" s="141">
        <v>11.52</v>
      </c>
      <c r="M134" s="141">
        <v>7.38</v>
      </c>
      <c r="N134" s="141">
        <v>0</v>
      </c>
      <c r="O134" s="142">
        <v>174.5355</v>
      </c>
    </row>
    <row r="135" spans="1:15" ht="12.75">
      <c r="A135" s="143" t="s">
        <v>322</v>
      </c>
      <c r="B135" s="144" t="s">
        <v>323</v>
      </c>
      <c r="C135" s="145">
        <v>56.8233</v>
      </c>
      <c r="D135" s="146">
        <v>20788.0793</v>
      </c>
      <c r="E135" s="147">
        <v>14030.3333</v>
      </c>
      <c r="F135" s="147">
        <v>17150.3333</v>
      </c>
      <c r="G135" s="147">
        <v>26153.1234</v>
      </c>
      <c r="H135" s="147">
        <v>28597</v>
      </c>
      <c r="I135" s="147">
        <v>21206.9838</v>
      </c>
      <c r="J135" s="148">
        <v>10.4</v>
      </c>
      <c r="K135" s="149">
        <v>0.61</v>
      </c>
      <c r="L135" s="149">
        <v>5.69</v>
      </c>
      <c r="M135" s="149">
        <v>5.27</v>
      </c>
      <c r="N135" s="149">
        <v>0.23</v>
      </c>
      <c r="O135" s="150">
        <v>172.7431</v>
      </c>
    </row>
    <row r="136" spans="1:15" ht="12.75">
      <c r="A136" s="135" t="s">
        <v>324</v>
      </c>
      <c r="B136" s="136" t="s">
        <v>325</v>
      </c>
      <c r="C136" s="137">
        <v>747.8665</v>
      </c>
      <c r="D136" s="138">
        <v>14458.1666</v>
      </c>
      <c r="E136" s="139">
        <v>10753.3333</v>
      </c>
      <c r="F136" s="139">
        <v>12231.8333</v>
      </c>
      <c r="G136" s="139">
        <v>17701.5</v>
      </c>
      <c r="H136" s="139">
        <v>22776.6666</v>
      </c>
      <c r="I136" s="139">
        <v>15778.9758</v>
      </c>
      <c r="J136" s="140">
        <v>14.61</v>
      </c>
      <c r="K136" s="141">
        <v>0.66</v>
      </c>
      <c r="L136" s="141">
        <v>4.82</v>
      </c>
      <c r="M136" s="141">
        <v>5.3</v>
      </c>
      <c r="N136" s="141">
        <v>0</v>
      </c>
      <c r="O136" s="142">
        <v>174.1429</v>
      </c>
    </row>
    <row r="137" spans="1:15" ht="12.75">
      <c r="A137" s="143" t="s">
        <v>326</v>
      </c>
      <c r="B137" s="144" t="s">
        <v>327</v>
      </c>
      <c r="C137" s="145">
        <v>92.3245</v>
      </c>
      <c r="D137" s="146">
        <v>13121.1666</v>
      </c>
      <c r="E137" s="147">
        <v>10506.8518</v>
      </c>
      <c r="F137" s="147">
        <v>11809.3333</v>
      </c>
      <c r="G137" s="147">
        <v>15981.6423</v>
      </c>
      <c r="H137" s="147">
        <v>20074.1247</v>
      </c>
      <c r="I137" s="147">
        <v>14274.6855</v>
      </c>
      <c r="J137" s="148">
        <v>15.76</v>
      </c>
      <c r="K137" s="149">
        <v>0.65</v>
      </c>
      <c r="L137" s="149">
        <v>4.76</v>
      </c>
      <c r="M137" s="149">
        <v>6.13</v>
      </c>
      <c r="N137" s="149">
        <v>0</v>
      </c>
      <c r="O137" s="150">
        <v>176.8213</v>
      </c>
    </row>
    <row r="138" spans="1:15" ht="12.75">
      <c r="A138" s="135" t="s">
        <v>328</v>
      </c>
      <c r="B138" s="136" t="s">
        <v>673</v>
      </c>
      <c r="C138" s="137">
        <v>629.1351</v>
      </c>
      <c r="D138" s="138">
        <v>14140.5783</v>
      </c>
      <c r="E138" s="139">
        <v>11302.6666</v>
      </c>
      <c r="F138" s="139">
        <v>12505.8333</v>
      </c>
      <c r="G138" s="139">
        <v>16642.1666</v>
      </c>
      <c r="H138" s="139">
        <v>18927.8512</v>
      </c>
      <c r="I138" s="139">
        <v>15421.6092</v>
      </c>
      <c r="J138" s="140">
        <v>7.25</v>
      </c>
      <c r="K138" s="141">
        <v>0.79</v>
      </c>
      <c r="L138" s="141">
        <v>15.29</v>
      </c>
      <c r="M138" s="141">
        <v>5.73</v>
      </c>
      <c r="N138" s="141">
        <v>0.1</v>
      </c>
      <c r="O138" s="142">
        <v>172.8125</v>
      </c>
    </row>
    <row r="139" spans="1:15" ht="12.75">
      <c r="A139" s="143" t="s">
        <v>330</v>
      </c>
      <c r="B139" s="144" t="s">
        <v>331</v>
      </c>
      <c r="C139" s="145">
        <v>10.6307</v>
      </c>
      <c r="D139" s="146">
        <v>15512.6666</v>
      </c>
      <c r="E139" s="147">
        <v>14272.8333</v>
      </c>
      <c r="F139" s="147">
        <v>14829.8998</v>
      </c>
      <c r="G139" s="147">
        <v>20471.6666</v>
      </c>
      <c r="H139" s="147">
        <v>22153.5</v>
      </c>
      <c r="I139" s="147">
        <v>17171.2921</v>
      </c>
      <c r="J139" s="148">
        <v>5.51</v>
      </c>
      <c r="K139" s="149">
        <v>1.28</v>
      </c>
      <c r="L139" s="149">
        <v>14.47</v>
      </c>
      <c r="M139" s="149">
        <v>7.95</v>
      </c>
      <c r="N139" s="149">
        <v>2.42</v>
      </c>
      <c r="O139" s="150">
        <v>182.45</v>
      </c>
    </row>
    <row r="140" spans="1:15" ht="12.75">
      <c r="A140" s="135" t="s">
        <v>332</v>
      </c>
      <c r="B140" s="136" t="s">
        <v>333</v>
      </c>
      <c r="C140" s="137">
        <v>22.0526</v>
      </c>
      <c r="D140" s="138">
        <v>11253.7792</v>
      </c>
      <c r="E140" s="139">
        <v>9527.8333</v>
      </c>
      <c r="F140" s="139">
        <v>10012.254</v>
      </c>
      <c r="G140" s="139">
        <v>14209.8333</v>
      </c>
      <c r="H140" s="139">
        <v>20762.1507</v>
      </c>
      <c r="I140" s="139">
        <v>13159.164</v>
      </c>
      <c r="J140" s="140">
        <v>11.15</v>
      </c>
      <c r="K140" s="141">
        <v>0.02</v>
      </c>
      <c r="L140" s="141">
        <v>8.72</v>
      </c>
      <c r="M140" s="141">
        <v>6.63</v>
      </c>
      <c r="N140" s="141">
        <v>4.46</v>
      </c>
      <c r="O140" s="142">
        <v>173.5234</v>
      </c>
    </row>
    <row r="141" spans="1:15" ht="12.75">
      <c r="A141" s="143" t="s">
        <v>334</v>
      </c>
      <c r="B141" s="144" t="s">
        <v>335</v>
      </c>
      <c r="C141" s="145">
        <v>353.644</v>
      </c>
      <c r="D141" s="146">
        <v>28939.5</v>
      </c>
      <c r="E141" s="147">
        <v>18682.3333</v>
      </c>
      <c r="F141" s="147">
        <v>22793.8333</v>
      </c>
      <c r="G141" s="147">
        <v>33267</v>
      </c>
      <c r="H141" s="147">
        <v>36847.5478</v>
      </c>
      <c r="I141" s="147">
        <v>28400.4953</v>
      </c>
      <c r="J141" s="148">
        <v>11.49</v>
      </c>
      <c r="K141" s="149">
        <v>1.22</v>
      </c>
      <c r="L141" s="149">
        <v>18.44</v>
      </c>
      <c r="M141" s="149">
        <v>7.11</v>
      </c>
      <c r="N141" s="149">
        <v>3.16</v>
      </c>
      <c r="O141" s="150">
        <v>169.911</v>
      </c>
    </row>
    <row r="142" spans="1:15" ht="12.75">
      <c r="A142" s="135" t="s">
        <v>336</v>
      </c>
      <c r="B142" s="136" t="s">
        <v>337</v>
      </c>
      <c r="C142" s="137">
        <v>846.0739</v>
      </c>
      <c r="D142" s="138">
        <v>15172.6666</v>
      </c>
      <c r="E142" s="139">
        <v>10654.5</v>
      </c>
      <c r="F142" s="139">
        <v>12434.3877</v>
      </c>
      <c r="G142" s="139">
        <v>22755.6666</v>
      </c>
      <c r="H142" s="139">
        <v>32554.3333</v>
      </c>
      <c r="I142" s="139">
        <v>18337.4664</v>
      </c>
      <c r="J142" s="140">
        <v>12.11</v>
      </c>
      <c r="K142" s="141">
        <v>1.61</v>
      </c>
      <c r="L142" s="141">
        <v>9.4</v>
      </c>
      <c r="M142" s="141">
        <v>5.89</v>
      </c>
      <c r="N142" s="141">
        <v>0</v>
      </c>
      <c r="O142" s="142">
        <v>177.1885</v>
      </c>
    </row>
    <row r="143" spans="1:15" ht="12.75">
      <c r="A143" s="143" t="s">
        <v>338</v>
      </c>
      <c r="B143" s="144" t="s">
        <v>339</v>
      </c>
      <c r="C143" s="145">
        <v>4063.7665</v>
      </c>
      <c r="D143" s="146">
        <v>14140</v>
      </c>
      <c r="E143" s="147">
        <v>10685.3333</v>
      </c>
      <c r="F143" s="147">
        <v>12289.6067</v>
      </c>
      <c r="G143" s="147">
        <v>17449.7407</v>
      </c>
      <c r="H143" s="147">
        <v>22089.1926</v>
      </c>
      <c r="I143" s="147">
        <v>15872.3263</v>
      </c>
      <c r="J143" s="148">
        <v>11.59</v>
      </c>
      <c r="K143" s="149">
        <v>0.73</v>
      </c>
      <c r="L143" s="149">
        <v>6.57</v>
      </c>
      <c r="M143" s="149">
        <v>6.96</v>
      </c>
      <c r="N143" s="149">
        <v>0</v>
      </c>
      <c r="O143" s="150">
        <v>174.7954</v>
      </c>
    </row>
    <row r="144" spans="1:15" ht="12.75">
      <c r="A144" s="135" t="s">
        <v>342</v>
      </c>
      <c r="B144" s="136" t="s">
        <v>343</v>
      </c>
      <c r="C144" s="137">
        <v>144.9226</v>
      </c>
      <c r="D144" s="138">
        <v>14202.1012</v>
      </c>
      <c r="E144" s="139">
        <v>9954.5</v>
      </c>
      <c r="F144" s="139">
        <v>11965.7267</v>
      </c>
      <c r="G144" s="139">
        <v>16670</v>
      </c>
      <c r="H144" s="139">
        <v>19827.5958</v>
      </c>
      <c r="I144" s="139">
        <v>14843.9389</v>
      </c>
      <c r="J144" s="140">
        <v>11.39</v>
      </c>
      <c r="K144" s="141">
        <v>0.72</v>
      </c>
      <c r="L144" s="141">
        <v>1.91</v>
      </c>
      <c r="M144" s="141">
        <v>10.47</v>
      </c>
      <c r="N144" s="141">
        <v>0</v>
      </c>
      <c r="O144" s="142">
        <v>178.711</v>
      </c>
    </row>
    <row r="145" spans="1:15" ht="12.75">
      <c r="A145" s="143" t="s">
        <v>344</v>
      </c>
      <c r="B145" s="144" t="s">
        <v>674</v>
      </c>
      <c r="C145" s="145">
        <v>39.3329</v>
      </c>
      <c r="D145" s="146">
        <v>16524.8017</v>
      </c>
      <c r="E145" s="147">
        <v>11118.9265</v>
      </c>
      <c r="F145" s="147">
        <v>14035.8333</v>
      </c>
      <c r="G145" s="147">
        <v>19491</v>
      </c>
      <c r="H145" s="147">
        <v>21117.0003</v>
      </c>
      <c r="I145" s="147">
        <v>16418.817</v>
      </c>
      <c r="J145" s="148">
        <v>33.18</v>
      </c>
      <c r="K145" s="149">
        <v>0.61</v>
      </c>
      <c r="L145" s="149">
        <v>0.82</v>
      </c>
      <c r="M145" s="149">
        <v>10.23</v>
      </c>
      <c r="N145" s="149">
        <v>0.01</v>
      </c>
      <c r="O145" s="150">
        <v>177.0357</v>
      </c>
    </row>
    <row r="146" spans="1:15" ht="12.75">
      <c r="A146" s="135" t="s">
        <v>346</v>
      </c>
      <c r="B146" s="136" t="s">
        <v>347</v>
      </c>
      <c r="C146" s="137">
        <v>86.6923</v>
      </c>
      <c r="D146" s="138">
        <v>22714.2741</v>
      </c>
      <c r="E146" s="139">
        <v>14943.6666</v>
      </c>
      <c r="F146" s="139">
        <v>18381.8042</v>
      </c>
      <c r="G146" s="139">
        <v>25052.1379</v>
      </c>
      <c r="H146" s="139">
        <v>29598.3333</v>
      </c>
      <c r="I146" s="139">
        <v>23295.774</v>
      </c>
      <c r="J146" s="140">
        <v>15.49</v>
      </c>
      <c r="K146" s="141">
        <v>2.69</v>
      </c>
      <c r="L146" s="141">
        <v>0.84</v>
      </c>
      <c r="M146" s="141">
        <v>6.02</v>
      </c>
      <c r="N146" s="141">
        <v>0.05</v>
      </c>
      <c r="O146" s="142">
        <v>188.7039</v>
      </c>
    </row>
    <row r="147" spans="1:15" ht="12.75">
      <c r="A147" s="143" t="s">
        <v>348</v>
      </c>
      <c r="B147" s="144" t="s">
        <v>349</v>
      </c>
      <c r="C147" s="145">
        <v>278.2261</v>
      </c>
      <c r="D147" s="146">
        <v>18434.8569</v>
      </c>
      <c r="E147" s="147">
        <v>13970.1666</v>
      </c>
      <c r="F147" s="147">
        <v>16042.0022</v>
      </c>
      <c r="G147" s="147">
        <v>21874.9423</v>
      </c>
      <c r="H147" s="147">
        <v>25092.3911</v>
      </c>
      <c r="I147" s="147">
        <v>19101.1961</v>
      </c>
      <c r="J147" s="148">
        <v>20.55</v>
      </c>
      <c r="K147" s="149">
        <v>1.25</v>
      </c>
      <c r="L147" s="149">
        <v>9.41</v>
      </c>
      <c r="M147" s="149">
        <v>8.25</v>
      </c>
      <c r="N147" s="149">
        <v>0.05</v>
      </c>
      <c r="O147" s="150">
        <v>180.5097</v>
      </c>
    </row>
    <row r="148" spans="1:15" ht="12.75">
      <c r="A148" s="135" t="s">
        <v>350</v>
      </c>
      <c r="B148" s="136" t="s">
        <v>351</v>
      </c>
      <c r="C148" s="137">
        <v>457.6078</v>
      </c>
      <c r="D148" s="138">
        <v>13482.1666</v>
      </c>
      <c r="E148" s="139">
        <v>11170.5</v>
      </c>
      <c r="F148" s="139">
        <v>12057.3333</v>
      </c>
      <c r="G148" s="139">
        <v>15432.2606</v>
      </c>
      <c r="H148" s="139">
        <v>18291.7611</v>
      </c>
      <c r="I148" s="139">
        <v>14137.8697</v>
      </c>
      <c r="J148" s="140">
        <v>26.91</v>
      </c>
      <c r="K148" s="141">
        <v>1.59</v>
      </c>
      <c r="L148" s="141">
        <v>3.77</v>
      </c>
      <c r="M148" s="141">
        <v>6.89</v>
      </c>
      <c r="N148" s="141">
        <v>0.02</v>
      </c>
      <c r="O148" s="142">
        <v>176.223</v>
      </c>
    </row>
    <row r="149" spans="1:15" ht="12.75">
      <c r="A149" s="143" t="s">
        <v>352</v>
      </c>
      <c r="B149" s="144" t="s">
        <v>353</v>
      </c>
      <c r="C149" s="145">
        <v>40.3394</v>
      </c>
      <c r="D149" s="146">
        <v>18358.8333</v>
      </c>
      <c r="E149" s="147">
        <v>12862.7963</v>
      </c>
      <c r="F149" s="147">
        <v>14936.2091</v>
      </c>
      <c r="G149" s="147">
        <v>21277.8333</v>
      </c>
      <c r="H149" s="147">
        <v>22961.0162</v>
      </c>
      <c r="I149" s="147">
        <v>18031.21</v>
      </c>
      <c r="J149" s="148">
        <v>23.98</v>
      </c>
      <c r="K149" s="149">
        <v>0.57</v>
      </c>
      <c r="L149" s="149">
        <v>7.44</v>
      </c>
      <c r="M149" s="149">
        <v>9.17</v>
      </c>
      <c r="N149" s="149">
        <v>0</v>
      </c>
      <c r="O149" s="150">
        <v>174.6707</v>
      </c>
    </row>
    <row r="150" spans="1:15" ht="12.75">
      <c r="A150" s="135" t="s">
        <v>354</v>
      </c>
      <c r="B150" s="136" t="s">
        <v>675</v>
      </c>
      <c r="C150" s="137">
        <v>40.1496</v>
      </c>
      <c r="D150" s="138">
        <v>16945.9084</v>
      </c>
      <c r="E150" s="139">
        <v>11878.1666</v>
      </c>
      <c r="F150" s="139">
        <v>14274</v>
      </c>
      <c r="G150" s="139">
        <v>20117.6666</v>
      </c>
      <c r="H150" s="139">
        <v>22533.8197</v>
      </c>
      <c r="I150" s="139">
        <v>17644.5379</v>
      </c>
      <c r="J150" s="140">
        <v>11.33</v>
      </c>
      <c r="K150" s="141">
        <v>1.59</v>
      </c>
      <c r="L150" s="141">
        <v>3.62</v>
      </c>
      <c r="M150" s="141">
        <v>13.81</v>
      </c>
      <c r="N150" s="141">
        <v>0</v>
      </c>
      <c r="O150" s="142">
        <v>182.3894</v>
      </c>
    </row>
    <row r="151" spans="1:15" ht="12.75">
      <c r="A151" s="143" t="s">
        <v>356</v>
      </c>
      <c r="B151" s="144" t="s">
        <v>357</v>
      </c>
      <c r="C151" s="145">
        <v>183.395</v>
      </c>
      <c r="D151" s="146">
        <v>13625.4593</v>
      </c>
      <c r="E151" s="147">
        <v>11401.1745</v>
      </c>
      <c r="F151" s="147">
        <v>12579.0647</v>
      </c>
      <c r="G151" s="147">
        <v>15478.9272</v>
      </c>
      <c r="H151" s="147">
        <v>17769.0412</v>
      </c>
      <c r="I151" s="147">
        <v>14221.2137</v>
      </c>
      <c r="J151" s="148">
        <v>14.75</v>
      </c>
      <c r="K151" s="149">
        <v>0.75</v>
      </c>
      <c r="L151" s="149">
        <v>0.57</v>
      </c>
      <c r="M151" s="149">
        <v>15.15</v>
      </c>
      <c r="N151" s="149">
        <v>0</v>
      </c>
      <c r="O151" s="150">
        <v>175.2264</v>
      </c>
    </row>
    <row r="152" spans="1:15" ht="12.75">
      <c r="A152" s="135" t="s">
        <v>358</v>
      </c>
      <c r="B152" s="136" t="s">
        <v>359</v>
      </c>
      <c r="C152" s="137">
        <v>97.2943</v>
      </c>
      <c r="D152" s="138">
        <v>21030.0237</v>
      </c>
      <c r="E152" s="139">
        <v>14828.8566</v>
      </c>
      <c r="F152" s="139">
        <v>18187.1666</v>
      </c>
      <c r="G152" s="139">
        <v>23643.5623</v>
      </c>
      <c r="H152" s="139">
        <v>28245.3333</v>
      </c>
      <c r="I152" s="139">
        <v>21225.9082</v>
      </c>
      <c r="J152" s="140">
        <v>17.82</v>
      </c>
      <c r="K152" s="141">
        <v>0.44</v>
      </c>
      <c r="L152" s="141">
        <v>1.73</v>
      </c>
      <c r="M152" s="141">
        <v>21.83</v>
      </c>
      <c r="N152" s="141">
        <v>0</v>
      </c>
      <c r="O152" s="142">
        <v>173.7785</v>
      </c>
    </row>
    <row r="153" spans="1:15" ht="12.75">
      <c r="A153" s="143" t="s">
        <v>360</v>
      </c>
      <c r="B153" s="144" t="s">
        <v>361</v>
      </c>
      <c r="C153" s="145">
        <v>24.8021</v>
      </c>
      <c r="D153" s="146">
        <v>20444.8808</v>
      </c>
      <c r="E153" s="147">
        <v>15167.1666</v>
      </c>
      <c r="F153" s="147">
        <v>18189.5</v>
      </c>
      <c r="G153" s="147">
        <v>23824.4853</v>
      </c>
      <c r="H153" s="147">
        <v>27352.5082</v>
      </c>
      <c r="I153" s="147">
        <v>20916.84</v>
      </c>
      <c r="J153" s="148">
        <v>20.1</v>
      </c>
      <c r="K153" s="149">
        <v>1.7</v>
      </c>
      <c r="L153" s="149">
        <v>5.02</v>
      </c>
      <c r="M153" s="149">
        <v>11.44</v>
      </c>
      <c r="N153" s="149">
        <v>0</v>
      </c>
      <c r="O153" s="150">
        <v>174.9259</v>
      </c>
    </row>
    <row r="154" spans="1:15" ht="12.75">
      <c r="A154" s="135" t="s">
        <v>362</v>
      </c>
      <c r="B154" s="136" t="s">
        <v>363</v>
      </c>
      <c r="C154" s="137">
        <v>13.2049</v>
      </c>
      <c r="D154" s="138">
        <v>30691.8619</v>
      </c>
      <c r="E154" s="139">
        <v>26888.2283</v>
      </c>
      <c r="F154" s="139">
        <v>29082.7013</v>
      </c>
      <c r="G154" s="139">
        <v>34768.6254</v>
      </c>
      <c r="H154" s="139">
        <v>37517.6814</v>
      </c>
      <c r="I154" s="139">
        <v>31155.5588</v>
      </c>
      <c r="J154" s="140">
        <v>3.97</v>
      </c>
      <c r="K154" s="141">
        <v>0.69</v>
      </c>
      <c r="L154" s="141">
        <v>3.65</v>
      </c>
      <c r="M154" s="141">
        <v>12.24</v>
      </c>
      <c r="N154" s="141">
        <v>0</v>
      </c>
      <c r="O154" s="142">
        <v>177.7127</v>
      </c>
    </row>
    <row r="155" spans="1:15" ht="12.75">
      <c r="A155" s="143" t="s">
        <v>364</v>
      </c>
      <c r="B155" s="144" t="s">
        <v>365</v>
      </c>
      <c r="C155" s="145">
        <v>10.2844</v>
      </c>
      <c r="D155" s="146">
        <v>17875.1666</v>
      </c>
      <c r="E155" s="147">
        <v>15028.8333</v>
      </c>
      <c r="F155" s="147">
        <v>17649</v>
      </c>
      <c r="G155" s="147">
        <v>19401.8333</v>
      </c>
      <c r="H155" s="147">
        <v>20521.7241</v>
      </c>
      <c r="I155" s="147">
        <v>17826.7183</v>
      </c>
      <c r="J155" s="148">
        <v>8.2</v>
      </c>
      <c r="K155" s="149">
        <v>0.14</v>
      </c>
      <c r="L155" s="149">
        <v>0.02</v>
      </c>
      <c r="M155" s="149">
        <v>13.67</v>
      </c>
      <c r="N155" s="149">
        <v>0</v>
      </c>
      <c r="O155" s="150">
        <v>175.0676</v>
      </c>
    </row>
    <row r="156" spans="1:15" ht="12.75">
      <c r="A156" s="135" t="s">
        <v>366</v>
      </c>
      <c r="B156" s="136" t="s">
        <v>367</v>
      </c>
      <c r="C156" s="137">
        <v>401.525</v>
      </c>
      <c r="D156" s="138">
        <v>19704</v>
      </c>
      <c r="E156" s="139">
        <v>13745.8333</v>
      </c>
      <c r="F156" s="139">
        <v>16515.1147</v>
      </c>
      <c r="G156" s="139">
        <v>23414.6666</v>
      </c>
      <c r="H156" s="139">
        <v>28205.1851</v>
      </c>
      <c r="I156" s="139">
        <v>20159.8323</v>
      </c>
      <c r="J156" s="140">
        <v>10.81</v>
      </c>
      <c r="K156" s="141">
        <v>1.02</v>
      </c>
      <c r="L156" s="141">
        <v>3.18</v>
      </c>
      <c r="M156" s="141">
        <v>9.13</v>
      </c>
      <c r="N156" s="141">
        <v>0.26</v>
      </c>
      <c r="O156" s="142">
        <v>175.899</v>
      </c>
    </row>
    <row r="157" spans="1:15" ht="12.75">
      <c r="A157" s="143" t="s">
        <v>368</v>
      </c>
      <c r="B157" s="144" t="s">
        <v>676</v>
      </c>
      <c r="C157" s="145">
        <v>357.9432</v>
      </c>
      <c r="D157" s="146">
        <v>23122.6166</v>
      </c>
      <c r="E157" s="147">
        <v>16962.7746</v>
      </c>
      <c r="F157" s="147">
        <v>20352.7352</v>
      </c>
      <c r="G157" s="147">
        <v>25634.8333</v>
      </c>
      <c r="H157" s="147">
        <v>30299.5</v>
      </c>
      <c r="I157" s="147">
        <v>23385.2768</v>
      </c>
      <c r="J157" s="148">
        <v>13.86</v>
      </c>
      <c r="K157" s="149">
        <v>2.69</v>
      </c>
      <c r="L157" s="149">
        <v>3.23</v>
      </c>
      <c r="M157" s="149">
        <v>10.1</v>
      </c>
      <c r="N157" s="149">
        <v>0.11</v>
      </c>
      <c r="O157" s="150">
        <v>184.7601</v>
      </c>
    </row>
    <row r="158" spans="1:15" ht="12.75">
      <c r="A158" s="135" t="s">
        <v>370</v>
      </c>
      <c r="B158" s="136" t="s">
        <v>371</v>
      </c>
      <c r="C158" s="137">
        <v>100.0343</v>
      </c>
      <c r="D158" s="138">
        <v>22262.5</v>
      </c>
      <c r="E158" s="139">
        <v>15444.1666</v>
      </c>
      <c r="F158" s="139">
        <v>18112.5</v>
      </c>
      <c r="G158" s="139">
        <v>26790.8333</v>
      </c>
      <c r="H158" s="139">
        <v>29700.2682</v>
      </c>
      <c r="I158" s="139">
        <v>22421.993</v>
      </c>
      <c r="J158" s="140">
        <v>10.82</v>
      </c>
      <c r="K158" s="141">
        <v>1.35</v>
      </c>
      <c r="L158" s="141">
        <v>2.47</v>
      </c>
      <c r="M158" s="141">
        <v>9.26</v>
      </c>
      <c r="N158" s="141">
        <v>0.15</v>
      </c>
      <c r="O158" s="142">
        <v>176.4047</v>
      </c>
    </row>
    <row r="159" spans="1:15" ht="12.75">
      <c r="A159" s="143" t="s">
        <v>372</v>
      </c>
      <c r="B159" s="144" t="s">
        <v>373</v>
      </c>
      <c r="C159" s="145">
        <v>43.889</v>
      </c>
      <c r="D159" s="146">
        <v>29126.6666</v>
      </c>
      <c r="E159" s="147">
        <v>17611.7959</v>
      </c>
      <c r="F159" s="147">
        <v>20481.6666</v>
      </c>
      <c r="G159" s="147">
        <v>32031.1666</v>
      </c>
      <c r="H159" s="147">
        <v>34062</v>
      </c>
      <c r="I159" s="147">
        <v>27848.049</v>
      </c>
      <c r="J159" s="148">
        <v>14.16</v>
      </c>
      <c r="K159" s="149">
        <v>1.68</v>
      </c>
      <c r="L159" s="149">
        <v>3.86</v>
      </c>
      <c r="M159" s="149">
        <v>9.07</v>
      </c>
      <c r="N159" s="149">
        <v>0.02</v>
      </c>
      <c r="O159" s="150">
        <v>184.987</v>
      </c>
    </row>
    <row r="160" spans="1:15" ht="12.75">
      <c r="A160" s="135" t="s">
        <v>376</v>
      </c>
      <c r="B160" s="136" t="s">
        <v>677</v>
      </c>
      <c r="C160" s="137">
        <v>372.2134</v>
      </c>
      <c r="D160" s="138">
        <v>21389.8333</v>
      </c>
      <c r="E160" s="139">
        <v>15252.8333</v>
      </c>
      <c r="F160" s="139">
        <v>17941</v>
      </c>
      <c r="G160" s="139">
        <v>24787.4191</v>
      </c>
      <c r="H160" s="139">
        <v>28502.6666</v>
      </c>
      <c r="I160" s="139">
        <v>21720.4536</v>
      </c>
      <c r="J160" s="140">
        <v>9.8</v>
      </c>
      <c r="K160" s="141">
        <v>2.9</v>
      </c>
      <c r="L160" s="141">
        <v>2.14</v>
      </c>
      <c r="M160" s="141">
        <v>9.6</v>
      </c>
      <c r="N160" s="141">
        <v>1.03</v>
      </c>
      <c r="O160" s="142">
        <v>189.1161</v>
      </c>
    </row>
    <row r="161" spans="1:15" ht="12.75">
      <c r="A161" s="143" t="s">
        <v>378</v>
      </c>
      <c r="B161" s="144" t="s">
        <v>379</v>
      </c>
      <c r="C161" s="145">
        <v>488.7159</v>
      </c>
      <c r="D161" s="146">
        <v>24071.5625</v>
      </c>
      <c r="E161" s="147">
        <v>17080.6666</v>
      </c>
      <c r="F161" s="147">
        <v>20532.5</v>
      </c>
      <c r="G161" s="147">
        <v>26810.3333</v>
      </c>
      <c r="H161" s="147">
        <v>29970.4546</v>
      </c>
      <c r="I161" s="147">
        <v>23737.6738</v>
      </c>
      <c r="J161" s="148">
        <v>14.1</v>
      </c>
      <c r="K161" s="149">
        <v>0.98</v>
      </c>
      <c r="L161" s="149">
        <v>2.33</v>
      </c>
      <c r="M161" s="149">
        <v>8.73</v>
      </c>
      <c r="N161" s="149">
        <v>3.69</v>
      </c>
      <c r="O161" s="150">
        <v>172.0999</v>
      </c>
    </row>
    <row r="162" spans="1:15" ht="12.75">
      <c r="A162" s="135" t="s">
        <v>380</v>
      </c>
      <c r="B162" s="136" t="s">
        <v>381</v>
      </c>
      <c r="C162" s="137">
        <v>162.7783</v>
      </c>
      <c r="D162" s="138">
        <v>22198.8333</v>
      </c>
      <c r="E162" s="139">
        <v>16118</v>
      </c>
      <c r="F162" s="139">
        <v>18701.3333</v>
      </c>
      <c r="G162" s="139">
        <v>26880.8333</v>
      </c>
      <c r="H162" s="139">
        <v>30499.1666</v>
      </c>
      <c r="I162" s="139">
        <v>22945.3042</v>
      </c>
      <c r="J162" s="140">
        <v>10.05</v>
      </c>
      <c r="K162" s="141">
        <v>1.78</v>
      </c>
      <c r="L162" s="141">
        <v>9.44</v>
      </c>
      <c r="M162" s="141">
        <v>6.85</v>
      </c>
      <c r="N162" s="141">
        <v>1.75</v>
      </c>
      <c r="O162" s="142">
        <v>175.9975</v>
      </c>
    </row>
    <row r="163" spans="1:15" ht="12.75">
      <c r="A163" s="143" t="s">
        <v>382</v>
      </c>
      <c r="B163" s="144" t="s">
        <v>678</v>
      </c>
      <c r="C163" s="145">
        <v>21.6201</v>
      </c>
      <c r="D163" s="146">
        <v>19222.8333</v>
      </c>
      <c r="E163" s="147">
        <v>14886.1666</v>
      </c>
      <c r="F163" s="147">
        <v>15897.7886</v>
      </c>
      <c r="G163" s="147">
        <v>21885.1666</v>
      </c>
      <c r="H163" s="147">
        <v>23620.5</v>
      </c>
      <c r="I163" s="147">
        <v>19161.4864</v>
      </c>
      <c r="J163" s="148">
        <v>8.49</v>
      </c>
      <c r="K163" s="149">
        <v>2.58</v>
      </c>
      <c r="L163" s="149">
        <v>0</v>
      </c>
      <c r="M163" s="149">
        <v>6.99</v>
      </c>
      <c r="N163" s="149">
        <v>0</v>
      </c>
      <c r="O163" s="150">
        <v>182.4403</v>
      </c>
    </row>
    <row r="164" spans="1:15" ht="12.75">
      <c r="A164" s="135" t="s">
        <v>384</v>
      </c>
      <c r="B164" s="136" t="s">
        <v>385</v>
      </c>
      <c r="C164" s="137">
        <v>970.4005</v>
      </c>
      <c r="D164" s="138">
        <v>28243.1666</v>
      </c>
      <c r="E164" s="139">
        <v>20562.3333</v>
      </c>
      <c r="F164" s="139">
        <v>23151.0434</v>
      </c>
      <c r="G164" s="139">
        <v>33065.7835</v>
      </c>
      <c r="H164" s="139">
        <v>36140.9099</v>
      </c>
      <c r="I164" s="139">
        <v>28143.615</v>
      </c>
      <c r="J164" s="140">
        <v>18.62</v>
      </c>
      <c r="K164" s="141">
        <v>1.08</v>
      </c>
      <c r="L164" s="141">
        <v>7.64</v>
      </c>
      <c r="M164" s="141">
        <v>5.54</v>
      </c>
      <c r="N164" s="141">
        <v>0.01</v>
      </c>
      <c r="O164" s="142">
        <v>172.9275</v>
      </c>
    </row>
    <row r="165" spans="1:15" ht="12.75">
      <c r="A165" s="143" t="s">
        <v>386</v>
      </c>
      <c r="B165" s="144" t="s">
        <v>387</v>
      </c>
      <c r="C165" s="145">
        <v>103.1452</v>
      </c>
      <c r="D165" s="146">
        <v>20620.8833</v>
      </c>
      <c r="E165" s="147">
        <v>15535.8333</v>
      </c>
      <c r="F165" s="147">
        <v>17628.6239</v>
      </c>
      <c r="G165" s="147">
        <v>24431.9436</v>
      </c>
      <c r="H165" s="147">
        <v>30108.3333</v>
      </c>
      <c r="I165" s="147">
        <v>21650.9053</v>
      </c>
      <c r="J165" s="148">
        <v>15.62</v>
      </c>
      <c r="K165" s="149">
        <v>1.28</v>
      </c>
      <c r="L165" s="149">
        <v>6.39</v>
      </c>
      <c r="M165" s="149">
        <v>8.8</v>
      </c>
      <c r="N165" s="149">
        <v>0</v>
      </c>
      <c r="O165" s="150">
        <v>177.9362</v>
      </c>
    </row>
    <row r="166" spans="1:15" ht="12.75">
      <c r="A166" s="135" t="s">
        <v>388</v>
      </c>
      <c r="B166" s="136" t="s">
        <v>389</v>
      </c>
      <c r="C166" s="137">
        <v>2855.5462</v>
      </c>
      <c r="D166" s="138">
        <v>27872.4982</v>
      </c>
      <c r="E166" s="139">
        <v>17732.89</v>
      </c>
      <c r="F166" s="139">
        <v>23274.2853</v>
      </c>
      <c r="G166" s="139">
        <v>31224</v>
      </c>
      <c r="H166" s="139">
        <v>34168.4045</v>
      </c>
      <c r="I166" s="139">
        <v>26940.5959</v>
      </c>
      <c r="J166" s="140">
        <v>17.82</v>
      </c>
      <c r="K166" s="141">
        <v>1.44</v>
      </c>
      <c r="L166" s="141">
        <v>6.86</v>
      </c>
      <c r="M166" s="141">
        <v>5.74</v>
      </c>
      <c r="N166" s="141">
        <v>0</v>
      </c>
      <c r="O166" s="142">
        <v>174.0882</v>
      </c>
    </row>
    <row r="167" spans="1:15" ht="12.75">
      <c r="A167" s="143" t="s">
        <v>390</v>
      </c>
      <c r="B167" s="144" t="s">
        <v>391</v>
      </c>
      <c r="C167" s="145">
        <v>944.5724</v>
      </c>
      <c r="D167" s="146">
        <v>30859.1232</v>
      </c>
      <c r="E167" s="147">
        <v>16160.0134</v>
      </c>
      <c r="F167" s="147">
        <v>25783.2863</v>
      </c>
      <c r="G167" s="147">
        <v>33196.8333</v>
      </c>
      <c r="H167" s="147">
        <v>35328.5</v>
      </c>
      <c r="I167" s="147">
        <v>28629.7632</v>
      </c>
      <c r="J167" s="148">
        <v>22.13</v>
      </c>
      <c r="K167" s="149">
        <v>1.32</v>
      </c>
      <c r="L167" s="149">
        <v>6.74</v>
      </c>
      <c r="M167" s="149">
        <v>5.31</v>
      </c>
      <c r="N167" s="149">
        <v>0</v>
      </c>
      <c r="O167" s="150">
        <v>172.399</v>
      </c>
    </row>
    <row r="168" spans="1:15" ht="12.75">
      <c r="A168" s="135" t="s">
        <v>392</v>
      </c>
      <c r="B168" s="136" t="s">
        <v>393</v>
      </c>
      <c r="C168" s="137">
        <v>246.9381</v>
      </c>
      <c r="D168" s="138">
        <v>24481.8878</v>
      </c>
      <c r="E168" s="139">
        <v>16879.3778</v>
      </c>
      <c r="F168" s="139">
        <v>20906.7799</v>
      </c>
      <c r="G168" s="139">
        <v>28552.5303</v>
      </c>
      <c r="H168" s="139">
        <v>33337.1241</v>
      </c>
      <c r="I168" s="139">
        <v>24959.2598</v>
      </c>
      <c r="J168" s="140">
        <v>10.08</v>
      </c>
      <c r="K168" s="141">
        <v>1.7</v>
      </c>
      <c r="L168" s="141">
        <v>6.37</v>
      </c>
      <c r="M168" s="141">
        <v>9.88</v>
      </c>
      <c r="N168" s="141">
        <v>0.02</v>
      </c>
      <c r="O168" s="142">
        <v>177.9702</v>
      </c>
    </row>
    <row r="169" spans="1:15" ht="12.75">
      <c r="A169" s="143" t="s">
        <v>394</v>
      </c>
      <c r="B169" s="144" t="s">
        <v>395</v>
      </c>
      <c r="C169" s="145">
        <v>719.3152</v>
      </c>
      <c r="D169" s="146">
        <v>27671.4039</v>
      </c>
      <c r="E169" s="147">
        <v>20140.4544</v>
      </c>
      <c r="F169" s="147">
        <v>23035.2609</v>
      </c>
      <c r="G169" s="147">
        <v>30886.8333</v>
      </c>
      <c r="H169" s="147">
        <v>33769.3333</v>
      </c>
      <c r="I169" s="147">
        <v>27247.567</v>
      </c>
      <c r="J169" s="148">
        <v>19.86</v>
      </c>
      <c r="K169" s="149">
        <v>1.28</v>
      </c>
      <c r="L169" s="149">
        <v>9.67</v>
      </c>
      <c r="M169" s="149">
        <v>6.29</v>
      </c>
      <c r="N169" s="149">
        <v>0</v>
      </c>
      <c r="O169" s="150">
        <v>171.0729</v>
      </c>
    </row>
    <row r="170" spans="1:15" ht="12.75">
      <c r="A170" s="135" t="s">
        <v>396</v>
      </c>
      <c r="B170" s="136" t="s">
        <v>397</v>
      </c>
      <c r="C170" s="137">
        <v>5472.6554</v>
      </c>
      <c r="D170" s="138">
        <v>26143.1439</v>
      </c>
      <c r="E170" s="139">
        <v>17358.5103</v>
      </c>
      <c r="F170" s="139">
        <v>20814.3306</v>
      </c>
      <c r="G170" s="139">
        <v>31344.1999</v>
      </c>
      <c r="H170" s="139">
        <v>35366</v>
      </c>
      <c r="I170" s="139">
        <v>26331.6385</v>
      </c>
      <c r="J170" s="140">
        <v>17.94</v>
      </c>
      <c r="K170" s="141">
        <v>1.37</v>
      </c>
      <c r="L170" s="141">
        <v>5.95</v>
      </c>
      <c r="M170" s="141">
        <v>6.65</v>
      </c>
      <c r="N170" s="141">
        <v>0.41</v>
      </c>
      <c r="O170" s="142">
        <v>173.5122</v>
      </c>
    </row>
    <row r="171" spans="1:15" ht="12.75">
      <c r="A171" s="143" t="s">
        <v>398</v>
      </c>
      <c r="B171" s="144" t="s">
        <v>679</v>
      </c>
      <c r="C171" s="145">
        <v>1554.2919</v>
      </c>
      <c r="D171" s="146">
        <v>28540</v>
      </c>
      <c r="E171" s="147">
        <v>19230.3155</v>
      </c>
      <c r="F171" s="147">
        <v>23172.5129</v>
      </c>
      <c r="G171" s="147">
        <v>32793.0666</v>
      </c>
      <c r="H171" s="147">
        <v>36529.0466</v>
      </c>
      <c r="I171" s="147">
        <v>28279.9222</v>
      </c>
      <c r="J171" s="148">
        <v>16.53</v>
      </c>
      <c r="K171" s="149">
        <v>1.79</v>
      </c>
      <c r="L171" s="149">
        <v>5.97</v>
      </c>
      <c r="M171" s="149">
        <v>6.74</v>
      </c>
      <c r="N171" s="149">
        <v>0.12</v>
      </c>
      <c r="O171" s="150">
        <v>176.2046</v>
      </c>
    </row>
    <row r="172" spans="1:15" ht="12.75">
      <c r="A172" s="135" t="s">
        <v>400</v>
      </c>
      <c r="B172" s="136" t="s">
        <v>401</v>
      </c>
      <c r="C172" s="137">
        <v>132.8385</v>
      </c>
      <c r="D172" s="138">
        <v>20805.1666</v>
      </c>
      <c r="E172" s="139">
        <v>14999.3729</v>
      </c>
      <c r="F172" s="139">
        <v>17785.3102</v>
      </c>
      <c r="G172" s="139">
        <v>26523.6666</v>
      </c>
      <c r="H172" s="139">
        <v>30410.8333</v>
      </c>
      <c r="I172" s="139">
        <v>21988.7907</v>
      </c>
      <c r="J172" s="140">
        <v>10.19</v>
      </c>
      <c r="K172" s="141">
        <v>2.35</v>
      </c>
      <c r="L172" s="141">
        <v>11.85</v>
      </c>
      <c r="M172" s="141">
        <v>8.37</v>
      </c>
      <c r="N172" s="141">
        <v>0.29</v>
      </c>
      <c r="O172" s="142">
        <v>177.3609</v>
      </c>
    </row>
    <row r="173" spans="1:15" ht="12.75">
      <c r="A173" s="143" t="s">
        <v>402</v>
      </c>
      <c r="B173" s="144" t="s">
        <v>403</v>
      </c>
      <c r="C173" s="145">
        <v>52.0328</v>
      </c>
      <c r="D173" s="146">
        <v>18263.3659</v>
      </c>
      <c r="E173" s="147">
        <v>13768.6855</v>
      </c>
      <c r="F173" s="147">
        <v>14722.0072</v>
      </c>
      <c r="G173" s="147">
        <v>28993.1666</v>
      </c>
      <c r="H173" s="147">
        <v>32715.3333</v>
      </c>
      <c r="I173" s="147">
        <v>21537.1483</v>
      </c>
      <c r="J173" s="148">
        <v>11.74</v>
      </c>
      <c r="K173" s="149">
        <v>1.63</v>
      </c>
      <c r="L173" s="149">
        <v>12.53</v>
      </c>
      <c r="M173" s="149">
        <v>8.39</v>
      </c>
      <c r="N173" s="149">
        <v>0</v>
      </c>
      <c r="O173" s="150">
        <v>177.5625</v>
      </c>
    </row>
    <row r="174" spans="1:15" ht="12.75">
      <c r="A174" s="135" t="s">
        <v>404</v>
      </c>
      <c r="B174" s="136" t="s">
        <v>405</v>
      </c>
      <c r="C174" s="137">
        <v>1281.3423</v>
      </c>
      <c r="D174" s="138">
        <v>29310.8333</v>
      </c>
      <c r="E174" s="139">
        <v>17413.6666</v>
      </c>
      <c r="F174" s="139">
        <v>22561.6666</v>
      </c>
      <c r="G174" s="139">
        <v>32493.3333</v>
      </c>
      <c r="H174" s="139">
        <v>35719.6326</v>
      </c>
      <c r="I174" s="139">
        <v>27746.0586</v>
      </c>
      <c r="J174" s="140">
        <v>20.4</v>
      </c>
      <c r="K174" s="141">
        <v>1.46</v>
      </c>
      <c r="L174" s="141">
        <v>4.48</v>
      </c>
      <c r="M174" s="141">
        <v>5.79</v>
      </c>
      <c r="N174" s="141">
        <v>0.16</v>
      </c>
      <c r="O174" s="142">
        <v>173.6363</v>
      </c>
    </row>
    <row r="175" spans="1:15" ht="12.75">
      <c r="A175" s="143" t="s">
        <v>406</v>
      </c>
      <c r="B175" s="144" t="s">
        <v>407</v>
      </c>
      <c r="C175" s="145">
        <v>395.1191</v>
      </c>
      <c r="D175" s="146">
        <v>21929.1666</v>
      </c>
      <c r="E175" s="147">
        <v>17314</v>
      </c>
      <c r="F175" s="147">
        <v>18892.6666</v>
      </c>
      <c r="G175" s="147">
        <v>25858.6666</v>
      </c>
      <c r="H175" s="147">
        <v>27734.3333</v>
      </c>
      <c r="I175" s="147">
        <v>22492.5985</v>
      </c>
      <c r="J175" s="148">
        <v>6.78</v>
      </c>
      <c r="K175" s="149">
        <v>1.41</v>
      </c>
      <c r="L175" s="149">
        <v>10.36</v>
      </c>
      <c r="M175" s="149">
        <v>8.57</v>
      </c>
      <c r="N175" s="149">
        <v>0.14</v>
      </c>
      <c r="O175" s="150">
        <v>168.4119</v>
      </c>
    </row>
    <row r="176" spans="1:15" ht="12.75">
      <c r="A176" s="135" t="s">
        <v>408</v>
      </c>
      <c r="B176" s="136" t="s">
        <v>680</v>
      </c>
      <c r="C176" s="137">
        <v>2401.6978</v>
      </c>
      <c r="D176" s="138">
        <v>31358.9384</v>
      </c>
      <c r="E176" s="139">
        <v>19623</v>
      </c>
      <c r="F176" s="139">
        <v>25411</v>
      </c>
      <c r="G176" s="139">
        <v>35100.8333</v>
      </c>
      <c r="H176" s="139">
        <v>38740.569</v>
      </c>
      <c r="I176" s="139">
        <v>30320.517</v>
      </c>
      <c r="J176" s="140">
        <v>20.23</v>
      </c>
      <c r="K176" s="141">
        <v>1.21</v>
      </c>
      <c r="L176" s="141">
        <v>7.12</v>
      </c>
      <c r="M176" s="141">
        <v>6.1</v>
      </c>
      <c r="N176" s="141">
        <v>0.12</v>
      </c>
      <c r="O176" s="142">
        <v>171.3885</v>
      </c>
    </row>
    <row r="177" spans="1:15" ht="12.75">
      <c r="A177" s="143" t="s">
        <v>410</v>
      </c>
      <c r="B177" s="144" t="s">
        <v>681</v>
      </c>
      <c r="C177" s="145">
        <v>870.9972</v>
      </c>
      <c r="D177" s="146">
        <v>27500.625</v>
      </c>
      <c r="E177" s="147">
        <v>17499.1666</v>
      </c>
      <c r="F177" s="147">
        <v>21861.9531</v>
      </c>
      <c r="G177" s="147">
        <v>30512.6425</v>
      </c>
      <c r="H177" s="147">
        <v>33405.9644</v>
      </c>
      <c r="I177" s="147">
        <v>26450.1266</v>
      </c>
      <c r="J177" s="148">
        <v>17.89</v>
      </c>
      <c r="K177" s="149">
        <v>1.33</v>
      </c>
      <c r="L177" s="149">
        <v>6.54</v>
      </c>
      <c r="M177" s="149">
        <v>6.29</v>
      </c>
      <c r="N177" s="149">
        <v>0.09</v>
      </c>
      <c r="O177" s="150">
        <v>172.7057</v>
      </c>
    </row>
    <row r="178" spans="1:15" ht="12.75">
      <c r="A178" s="135" t="s">
        <v>412</v>
      </c>
      <c r="B178" s="136" t="s">
        <v>682</v>
      </c>
      <c r="C178" s="137">
        <v>2100.2384</v>
      </c>
      <c r="D178" s="138">
        <v>25640.1666</v>
      </c>
      <c r="E178" s="139">
        <v>18358.1666</v>
      </c>
      <c r="F178" s="139">
        <v>22162.6666</v>
      </c>
      <c r="G178" s="139">
        <v>31634.8333</v>
      </c>
      <c r="H178" s="139">
        <v>35782.1666</v>
      </c>
      <c r="I178" s="139">
        <v>26756.687</v>
      </c>
      <c r="J178" s="140">
        <v>16.88</v>
      </c>
      <c r="K178" s="141">
        <v>1.54</v>
      </c>
      <c r="L178" s="141">
        <v>7.42</v>
      </c>
      <c r="M178" s="141">
        <v>6.93</v>
      </c>
      <c r="N178" s="141">
        <v>0.65</v>
      </c>
      <c r="O178" s="142">
        <v>174.6524</v>
      </c>
    </row>
    <row r="179" spans="1:15" ht="12.75">
      <c r="A179" s="143" t="s">
        <v>414</v>
      </c>
      <c r="B179" s="144" t="s">
        <v>683</v>
      </c>
      <c r="C179" s="145">
        <v>206.497</v>
      </c>
      <c r="D179" s="146">
        <v>21789.158</v>
      </c>
      <c r="E179" s="147">
        <v>16520.8593</v>
      </c>
      <c r="F179" s="147">
        <v>18637</v>
      </c>
      <c r="G179" s="147">
        <v>25650.9014</v>
      </c>
      <c r="H179" s="147">
        <v>29001.6666</v>
      </c>
      <c r="I179" s="147">
        <v>22703.2819</v>
      </c>
      <c r="J179" s="148">
        <v>11.73</v>
      </c>
      <c r="K179" s="149">
        <v>1.2</v>
      </c>
      <c r="L179" s="149">
        <v>5.12</v>
      </c>
      <c r="M179" s="149">
        <v>9.08</v>
      </c>
      <c r="N179" s="149">
        <v>0.24</v>
      </c>
      <c r="O179" s="150">
        <v>172.2196</v>
      </c>
    </row>
    <row r="180" spans="1:15" ht="12.75">
      <c r="A180" s="135" t="s">
        <v>416</v>
      </c>
      <c r="B180" s="136" t="s">
        <v>417</v>
      </c>
      <c r="C180" s="137">
        <v>897.5249</v>
      </c>
      <c r="D180" s="138">
        <v>31330.3333</v>
      </c>
      <c r="E180" s="139">
        <v>15761.3333</v>
      </c>
      <c r="F180" s="139">
        <v>25384.5</v>
      </c>
      <c r="G180" s="139">
        <v>35462.8333</v>
      </c>
      <c r="H180" s="139">
        <v>38839.5</v>
      </c>
      <c r="I180" s="139">
        <v>29820.5556</v>
      </c>
      <c r="J180" s="140">
        <v>7.88</v>
      </c>
      <c r="K180" s="141">
        <v>0.73</v>
      </c>
      <c r="L180" s="141">
        <v>11.86</v>
      </c>
      <c r="M180" s="141">
        <v>6.5</v>
      </c>
      <c r="N180" s="141">
        <v>0.33</v>
      </c>
      <c r="O180" s="142">
        <v>175.5715</v>
      </c>
    </row>
    <row r="181" spans="1:15" ht="12.75">
      <c r="A181" s="143" t="s">
        <v>418</v>
      </c>
      <c r="B181" s="144" t="s">
        <v>419</v>
      </c>
      <c r="C181" s="145">
        <v>67.9479</v>
      </c>
      <c r="D181" s="146">
        <v>18754.3333</v>
      </c>
      <c r="E181" s="147">
        <v>16220</v>
      </c>
      <c r="F181" s="147">
        <v>17155.6666</v>
      </c>
      <c r="G181" s="147">
        <v>20441.6666</v>
      </c>
      <c r="H181" s="147">
        <v>22669.3333</v>
      </c>
      <c r="I181" s="147">
        <v>19480.6656</v>
      </c>
      <c r="J181" s="148">
        <v>4.06</v>
      </c>
      <c r="K181" s="149">
        <v>0.82</v>
      </c>
      <c r="L181" s="149">
        <v>2.72</v>
      </c>
      <c r="M181" s="149">
        <v>8.34</v>
      </c>
      <c r="N181" s="149">
        <v>1.63</v>
      </c>
      <c r="O181" s="150">
        <v>168.5417</v>
      </c>
    </row>
    <row r="182" spans="1:15" ht="12.75">
      <c r="A182" s="135" t="s">
        <v>420</v>
      </c>
      <c r="B182" s="136" t="s">
        <v>421</v>
      </c>
      <c r="C182" s="137">
        <v>373.0564</v>
      </c>
      <c r="D182" s="138">
        <v>30657</v>
      </c>
      <c r="E182" s="139">
        <v>20762.991</v>
      </c>
      <c r="F182" s="139">
        <v>23386.9989</v>
      </c>
      <c r="G182" s="139">
        <v>34168.8333</v>
      </c>
      <c r="H182" s="139">
        <v>36557.8333</v>
      </c>
      <c r="I182" s="139">
        <v>29273.9403</v>
      </c>
      <c r="J182" s="140">
        <v>15.89</v>
      </c>
      <c r="K182" s="141">
        <v>1.46</v>
      </c>
      <c r="L182" s="141">
        <v>3.4</v>
      </c>
      <c r="M182" s="141">
        <v>6.75</v>
      </c>
      <c r="N182" s="141">
        <v>6.05</v>
      </c>
      <c r="O182" s="142">
        <v>176.0549</v>
      </c>
    </row>
    <row r="183" spans="1:15" ht="12.75">
      <c r="A183" s="143" t="s">
        <v>422</v>
      </c>
      <c r="B183" s="144" t="s">
        <v>423</v>
      </c>
      <c r="C183" s="145">
        <v>106.9702</v>
      </c>
      <c r="D183" s="146">
        <v>24170.6907</v>
      </c>
      <c r="E183" s="147">
        <v>18034.3578</v>
      </c>
      <c r="F183" s="147">
        <v>20318.9515</v>
      </c>
      <c r="G183" s="147">
        <v>29408</v>
      </c>
      <c r="H183" s="147">
        <v>37674</v>
      </c>
      <c r="I183" s="147">
        <v>25800.091</v>
      </c>
      <c r="J183" s="148">
        <v>6.39</v>
      </c>
      <c r="K183" s="149">
        <v>0.56</v>
      </c>
      <c r="L183" s="149">
        <v>7.78</v>
      </c>
      <c r="M183" s="149">
        <v>5.99</v>
      </c>
      <c r="N183" s="149">
        <v>1.67</v>
      </c>
      <c r="O183" s="150">
        <v>175.8014</v>
      </c>
    </row>
    <row r="184" spans="1:15" ht="12.75">
      <c r="A184" s="135" t="s">
        <v>424</v>
      </c>
      <c r="B184" s="136" t="s">
        <v>684</v>
      </c>
      <c r="C184" s="137">
        <v>106.1345</v>
      </c>
      <c r="D184" s="138">
        <v>20758.2929</v>
      </c>
      <c r="E184" s="139">
        <v>17246.5</v>
      </c>
      <c r="F184" s="139">
        <v>18389.6666</v>
      </c>
      <c r="G184" s="139">
        <v>22948.4432</v>
      </c>
      <c r="H184" s="139">
        <v>25086.8333</v>
      </c>
      <c r="I184" s="139">
        <v>21051.9932</v>
      </c>
      <c r="J184" s="140">
        <v>27.46</v>
      </c>
      <c r="K184" s="141">
        <v>1.17</v>
      </c>
      <c r="L184" s="141">
        <v>5.96</v>
      </c>
      <c r="M184" s="141">
        <v>10.11</v>
      </c>
      <c r="N184" s="141">
        <v>0.03</v>
      </c>
      <c r="O184" s="142">
        <v>182.538</v>
      </c>
    </row>
    <row r="185" spans="1:15" ht="12.75">
      <c r="A185" s="143" t="s">
        <v>426</v>
      </c>
      <c r="B185" s="144" t="s">
        <v>427</v>
      </c>
      <c r="C185" s="145">
        <v>180.9549</v>
      </c>
      <c r="D185" s="146">
        <v>17565.6376</v>
      </c>
      <c r="E185" s="147">
        <v>12215.2914</v>
      </c>
      <c r="F185" s="147">
        <v>14797.9865</v>
      </c>
      <c r="G185" s="147">
        <v>24770.8953</v>
      </c>
      <c r="H185" s="147">
        <v>33892.134</v>
      </c>
      <c r="I185" s="147">
        <v>21236.3541</v>
      </c>
      <c r="J185" s="148">
        <v>10.03</v>
      </c>
      <c r="K185" s="149">
        <v>1.83</v>
      </c>
      <c r="L185" s="149">
        <v>3.97</v>
      </c>
      <c r="M185" s="149">
        <v>10.24</v>
      </c>
      <c r="N185" s="149">
        <v>0</v>
      </c>
      <c r="O185" s="150">
        <v>169.8345</v>
      </c>
    </row>
    <row r="186" spans="1:15" ht="12.75">
      <c r="A186" s="135" t="s">
        <v>428</v>
      </c>
      <c r="B186" s="136" t="s">
        <v>685</v>
      </c>
      <c r="C186" s="137">
        <v>62.7059</v>
      </c>
      <c r="D186" s="138">
        <v>19681.585</v>
      </c>
      <c r="E186" s="139">
        <v>14393.9596</v>
      </c>
      <c r="F186" s="139">
        <v>15745.8443</v>
      </c>
      <c r="G186" s="139">
        <v>21715.2747</v>
      </c>
      <c r="H186" s="139">
        <v>24260.6666</v>
      </c>
      <c r="I186" s="139">
        <v>19186.1687</v>
      </c>
      <c r="J186" s="140">
        <v>18.39</v>
      </c>
      <c r="K186" s="141">
        <v>1.2</v>
      </c>
      <c r="L186" s="141">
        <v>5.16</v>
      </c>
      <c r="M186" s="141">
        <v>9.63</v>
      </c>
      <c r="N186" s="141">
        <v>0</v>
      </c>
      <c r="O186" s="142">
        <v>173.6742</v>
      </c>
    </row>
    <row r="187" spans="1:15" ht="12.75">
      <c r="A187" s="143" t="s">
        <v>430</v>
      </c>
      <c r="B187" s="144" t="s">
        <v>431</v>
      </c>
      <c r="C187" s="145">
        <v>17.428</v>
      </c>
      <c r="D187" s="146">
        <v>24079.6117</v>
      </c>
      <c r="E187" s="147">
        <v>19027.4923</v>
      </c>
      <c r="F187" s="147">
        <v>21720</v>
      </c>
      <c r="G187" s="147">
        <v>26778.5044</v>
      </c>
      <c r="H187" s="147">
        <v>28767.8482</v>
      </c>
      <c r="I187" s="147">
        <v>24128.2214</v>
      </c>
      <c r="J187" s="148">
        <v>22.96</v>
      </c>
      <c r="K187" s="149">
        <v>0.29</v>
      </c>
      <c r="L187" s="149">
        <v>2.97</v>
      </c>
      <c r="M187" s="149">
        <v>5.85</v>
      </c>
      <c r="N187" s="149">
        <v>0.37</v>
      </c>
      <c r="O187" s="150">
        <v>166.801</v>
      </c>
    </row>
    <row r="188" spans="1:15" ht="12.75">
      <c r="A188" s="135" t="s">
        <v>432</v>
      </c>
      <c r="B188" s="136" t="s">
        <v>433</v>
      </c>
      <c r="C188" s="137">
        <v>16.5237</v>
      </c>
      <c r="D188" s="138">
        <v>21643.1666</v>
      </c>
      <c r="E188" s="139">
        <v>18353.3333</v>
      </c>
      <c r="F188" s="139">
        <v>20442.5736</v>
      </c>
      <c r="G188" s="139">
        <v>29363.4143</v>
      </c>
      <c r="H188" s="139">
        <v>35922.1666</v>
      </c>
      <c r="I188" s="139">
        <v>24922.7628</v>
      </c>
      <c r="J188" s="140">
        <v>12.92</v>
      </c>
      <c r="K188" s="141">
        <v>0.29</v>
      </c>
      <c r="L188" s="141">
        <v>5.16</v>
      </c>
      <c r="M188" s="141">
        <v>6.83</v>
      </c>
      <c r="N188" s="141">
        <v>0</v>
      </c>
      <c r="O188" s="142">
        <v>165.8922</v>
      </c>
    </row>
    <row r="189" spans="1:15" ht="12.75">
      <c r="A189" s="143" t="s">
        <v>434</v>
      </c>
      <c r="B189" s="144" t="s">
        <v>435</v>
      </c>
      <c r="C189" s="145">
        <v>37.9907</v>
      </c>
      <c r="D189" s="146">
        <v>19306.1505</v>
      </c>
      <c r="E189" s="147">
        <v>15307.7654</v>
      </c>
      <c r="F189" s="147">
        <v>16790.8692</v>
      </c>
      <c r="G189" s="147">
        <v>25916.8002</v>
      </c>
      <c r="H189" s="147">
        <v>28704.3333</v>
      </c>
      <c r="I189" s="147">
        <v>21229.709</v>
      </c>
      <c r="J189" s="148">
        <v>15.3</v>
      </c>
      <c r="K189" s="149">
        <v>0.42</v>
      </c>
      <c r="L189" s="149">
        <v>2.94</v>
      </c>
      <c r="M189" s="149">
        <v>5.75</v>
      </c>
      <c r="N189" s="149">
        <v>0</v>
      </c>
      <c r="O189" s="150">
        <v>172.3278</v>
      </c>
    </row>
    <row r="190" spans="1:15" ht="12.75">
      <c r="A190" s="135" t="s">
        <v>436</v>
      </c>
      <c r="B190" s="136" t="s">
        <v>437</v>
      </c>
      <c r="C190" s="137">
        <v>390.8113</v>
      </c>
      <c r="D190" s="138">
        <v>19395.3802</v>
      </c>
      <c r="E190" s="139">
        <v>13142.0928</v>
      </c>
      <c r="F190" s="139">
        <v>16025.5</v>
      </c>
      <c r="G190" s="139">
        <v>22406.0416</v>
      </c>
      <c r="H190" s="139">
        <v>25467.5</v>
      </c>
      <c r="I190" s="139">
        <v>19320.0538</v>
      </c>
      <c r="J190" s="140">
        <v>27.93</v>
      </c>
      <c r="K190" s="141">
        <v>1.46</v>
      </c>
      <c r="L190" s="141">
        <v>3.8</v>
      </c>
      <c r="M190" s="141">
        <v>9.46</v>
      </c>
      <c r="N190" s="141">
        <v>0.08</v>
      </c>
      <c r="O190" s="142">
        <v>177.148</v>
      </c>
    </row>
    <row r="191" spans="1:15" ht="12.75">
      <c r="A191" s="143" t="s">
        <v>438</v>
      </c>
      <c r="B191" s="144" t="s">
        <v>439</v>
      </c>
      <c r="C191" s="145">
        <v>465.5066</v>
      </c>
      <c r="D191" s="146">
        <v>15735.0706</v>
      </c>
      <c r="E191" s="147">
        <v>12047.0584</v>
      </c>
      <c r="F191" s="147">
        <v>14076.056</v>
      </c>
      <c r="G191" s="147">
        <v>18688.8205</v>
      </c>
      <c r="H191" s="147">
        <v>23205.1232</v>
      </c>
      <c r="I191" s="147">
        <v>16843.5276</v>
      </c>
      <c r="J191" s="148">
        <v>19.4</v>
      </c>
      <c r="K191" s="149">
        <v>1.08</v>
      </c>
      <c r="L191" s="149">
        <v>5.62</v>
      </c>
      <c r="M191" s="149">
        <v>7.16</v>
      </c>
      <c r="N191" s="149">
        <v>0</v>
      </c>
      <c r="O191" s="150">
        <v>175.1249</v>
      </c>
    </row>
    <row r="192" spans="1:15" ht="12.75">
      <c r="A192" s="135" t="s">
        <v>440</v>
      </c>
      <c r="B192" s="136" t="s">
        <v>441</v>
      </c>
      <c r="C192" s="137">
        <v>19.2695</v>
      </c>
      <c r="D192" s="138">
        <v>24653.8333</v>
      </c>
      <c r="E192" s="139">
        <v>19113.2698</v>
      </c>
      <c r="F192" s="139">
        <v>23114.0358</v>
      </c>
      <c r="G192" s="139">
        <v>25707.3709</v>
      </c>
      <c r="H192" s="139">
        <v>27330.8333</v>
      </c>
      <c r="I192" s="139">
        <v>23413.1499</v>
      </c>
      <c r="J192" s="140">
        <v>11.37</v>
      </c>
      <c r="K192" s="141">
        <v>0.16</v>
      </c>
      <c r="L192" s="141">
        <v>9.07</v>
      </c>
      <c r="M192" s="141">
        <v>6.71</v>
      </c>
      <c r="N192" s="141">
        <v>0</v>
      </c>
      <c r="O192" s="142">
        <v>168.5456</v>
      </c>
    </row>
    <row r="193" spans="1:15" ht="12.75">
      <c r="A193" s="143" t="s">
        <v>442</v>
      </c>
      <c r="B193" s="144" t="s">
        <v>686</v>
      </c>
      <c r="C193" s="145">
        <v>251.5683</v>
      </c>
      <c r="D193" s="146">
        <v>18300.3742</v>
      </c>
      <c r="E193" s="147">
        <v>12354.8333</v>
      </c>
      <c r="F193" s="147">
        <v>14554.5002</v>
      </c>
      <c r="G193" s="147">
        <v>24425</v>
      </c>
      <c r="H193" s="147">
        <v>28344.1666</v>
      </c>
      <c r="I193" s="147">
        <v>19927.2935</v>
      </c>
      <c r="J193" s="148">
        <v>17.59</v>
      </c>
      <c r="K193" s="149">
        <v>0.92</v>
      </c>
      <c r="L193" s="149">
        <v>5.58</v>
      </c>
      <c r="M193" s="149">
        <v>7.65</v>
      </c>
      <c r="N193" s="149">
        <v>0.1</v>
      </c>
      <c r="O193" s="150">
        <v>171.1746</v>
      </c>
    </row>
    <row r="194" spans="1:15" ht="12.75">
      <c r="A194" s="135" t="s">
        <v>444</v>
      </c>
      <c r="B194" s="136" t="s">
        <v>445</v>
      </c>
      <c r="C194" s="137">
        <v>35.2895</v>
      </c>
      <c r="D194" s="138">
        <v>15333.0662</v>
      </c>
      <c r="E194" s="139">
        <v>10363.4706</v>
      </c>
      <c r="F194" s="139">
        <v>10873.6056</v>
      </c>
      <c r="G194" s="139">
        <v>20292</v>
      </c>
      <c r="H194" s="139">
        <v>26986.1666</v>
      </c>
      <c r="I194" s="139">
        <v>16663.1073</v>
      </c>
      <c r="J194" s="140">
        <v>14.91</v>
      </c>
      <c r="K194" s="141">
        <v>1.37</v>
      </c>
      <c r="L194" s="141">
        <v>0.82</v>
      </c>
      <c r="M194" s="141">
        <v>7.14</v>
      </c>
      <c r="N194" s="141">
        <v>0.49</v>
      </c>
      <c r="O194" s="142">
        <v>178.7812</v>
      </c>
    </row>
    <row r="195" spans="1:15" ht="12.75">
      <c r="A195" s="143" t="s">
        <v>446</v>
      </c>
      <c r="B195" s="144" t="s">
        <v>687</v>
      </c>
      <c r="C195" s="145">
        <v>127.9061</v>
      </c>
      <c r="D195" s="146">
        <v>22781.6666</v>
      </c>
      <c r="E195" s="147">
        <v>12840.2883</v>
      </c>
      <c r="F195" s="147">
        <v>16788.1043</v>
      </c>
      <c r="G195" s="147">
        <v>31399.2792</v>
      </c>
      <c r="H195" s="147">
        <v>34767.7429</v>
      </c>
      <c r="I195" s="147">
        <v>24144.4104</v>
      </c>
      <c r="J195" s="148">
        <v>17.34</v>
      </c>
      <c r="K195" s="149">
        <v>0.82</v>
      </c>
      <c r="L195" s="149">
        <v>2.2</v>
      </c>
      <c r="M195" s="149">
        <v>7.35</v>
      </c>
      <c r="N195" s="149">
        <v>0</v>
      </c>
      <c r="O195" s="150">
        <v>169.39</v>
      </c>
    </row>
    <row r="196" spans="1:15" ht="12.75">
      <c r="A196" s="135" t="s">
        <v>448</v>
      </c>
      <c r="B196" s="136" t="s">
        <v>449</v>
      </c>
      <c r="C196" s="137">
        <v>65.8581</v>
      </c>
      <c r="D196" s="138">
        <v>14731.1141</v>
      </c>
      <c r="E196" s="139">
        <v>13860.5</v>
      </c>
      <c r="F196" s="139">
        <v>14197.803</v>
      </c>
      <c r="G196" s="139">
        <v>15445.0639</v>
      </c>
      <c r="H196" s="139">
        <v>16246.8333</v>
      </c>
      <c r="I196" s="139">
        <v>14831.2696</v>
      </c>
      <c r="J196" s="140">
        <v>8.91</v>
      </c>
      <c r="K196" s="141">
        <v>0.15</v>
      </c>
      <c r="L196" s="141">
        <v>14.32</v>
      </c>
      <c r="M196" s="141">
        <v>14.24</v>
      </c>
      <c r="N196" s="141">
        <v>0</v>
      </c>
      <c r="O196" s="142">
        <v>165.1269</v>
      </c>
    </row>
    <row r="197" spans="1:15" ht="12.75">
      <c r="A197" s="143" t="s">
        <v>452</v>
      </c>
      <c r="B197" s="144" t="s">
        <v>688</v>
      </c>
      <c r="C197" s="145">
        <v>11.8375</v>
      </c>
      <c r="D197" s="146">
        <v>18214.202</v>
      </c>
      <c r="E197" s="147">
        <v>9846.8333</v>
      </c>
      <c r="F197" s="147">
        <v>14496.5</v>
      </c>
      <c r="G197" s="147">
        <v>19724.8947</v>
      </c>
      <c r="H197" s="147">
        <v>21596.314</v>
      </c>
      <c r="I197" s="147">
        <v>17516.5569</v>
      </c>
      <c r="J197" s="148">
        <v>10.33</v>
      </c>
      <c r="K197" s="149">
        <v>0.12</v>
      </c>
      <c r="L197" s="149">
        <v>2.35</v>
      </c>
      <c r="M197" s="149">
        <v>9.45</v>
      </c>
      <c r="N197" s="149">
        <v>0</v>
      </c>
      <c r="O197" s="150">
        <v>167.2308</v>
      </c>
    </row>
    <row r="198" spans="1:15" ht="12.75">
      <c r="A198" s="135" t="s">
        <v>454</v>
      </c>
      <c r="B198" s="136" t="s">
        <v>689</v>
      </c>
      <c r="C198" s="137">
        <v>33.293</v>
      </c>
      <c r="D198" s="138">
        <v>20061.072</v>
      </c>
      <c r="E198" s="139">
        <v>16295.1666</v>
      </c>
      <c r="F198" s="139">
        <v>16913.7751</v>
      </c>
      <c r="G198" s="139">
        <v>21055.3333</v>
      </c>
      <c r="H198" s="139">
        <v>25332.5302</v>
      </c>
      <c r="I198" s="139">
        <v>20219.3335</v>
      </c>
      <c r="J198" s="140">
        <v>3.99</v>
      </c>
      <c r="K198" s="141">
        <v>0.12</v>
      </c>
      <c r="L198" s="141">
        <v>2.47</v>
      </c>
      <c r="M198" s="141">
        <v>10.81</v>
      </c>
      <c r="N198" s="141">
        <v>0</v>
      </c>
      <c r="O198" s="142">
        <v>172.4595</v>
      </c>
    </row>
    <row r="199" spans="1:15" ht="12.75">
      <c r="A199" s="143" t="s">
        <v>456</v>
      </c>
      <c r="B199" s="144" t="s">
        <v>457</v>
      </c>
      <c r="C199" s="145">
        <v>22.5729</v>
      </c>
      <c r="D199" s="146">
        <v>24819.1666</v>
      </c>
      <c r="E199" s="147">
        <v>21523.3014</v>
      </c>
      <c r="F199" s="147">
        <v>22988.9338</v>
      </c>
      <c r="G199" s="147">
        <v>26504.3333</v>
      </c>
      <c r="H199" s="147">
        <v>40472.3385</v>
      </c>
      <c r="I199" s="147">
        <v>27100.091</v>
      </c>
      <c r="J199" s="148">
        <v>25.73</v>
      </c>
      <c r="K199" s="149">
        <v>3.64</v>
      </c>
      <c r="L199" s="149">
        <v>1.54</v>
      </c>
      <c r="M199" s="149">
        <v>8.86</v>
      </c>
      <c r="N199" s="149">
        <v>0</v>
      </c>
      <c r="O199" s="150">
        <v>196.9384</v>
      </c>
    </row>
    <row r="200" spans="1:15" ht="12.75">
      <c r="A200" s="135" t="s">
        <v>458</v>
      </c>
      <c r="B200" s="136" t="s">
        <v>459</v>
      </c>
      <c r="C200" s="137">
        <v>84.7713</v>
      </c>
      <c r="D200" s="138">
        <v>20639.5495</v>
      </c>
      <c r="E200" s="139">
        <v>13998.8333</v>
      </c>
      <c r="F200" s="139">
        <v>16156.3615</v>
      </c>
      <c r="G200" s="139">
        <v>25002.3333</v>
      </c>
      <c r="H200" s="139">
        <v>28777.6666</v>
      </c>
      <c r="I200" s="139">
        <v>20931.9488</v>
      </c>
      <c r="J200" s="140">
        <v>23.69</v>
      </c>
      <c r="K200" s="141">
        <v>1.72</v>
      </c>
      <c r="L200" s="141">
        <v>7.29</v>
      </c>
      <c r="M200" s="141">
        <v>7.09</v>
      </c>
      <c r="N200" s="141">
        <v>0</v>
      </c>
      <c r="O200" s="142">
        <v>173.5708</v>
      </c>
    </row>
    <row r="201" spans="1:15" ht="12.75">
      <c r="A201" s="143" t="s">
        <v>460</v>
      </c>
      <c r="B201" s="144" t="s">
        <v>461</v>
      </c>
      <c r="C201" s="145">
        <v>310.9055</v>
      </c>
      <c r="D201" s="146">
        <v>25936</v>
      </c>
      <c r="E201" s="147">
        <v>19737.5</v>
      </c>
      <c r="F201" s="147">
        <v>22994.8068</v>
      </c>
      <c r="G201" s="147">
        <v>28161.1932</v>
      </c>
      <c r="H201" s="147">
        <v>29610.5942</v>
      </c>
      <c r="I201" s="147">
        <v>25419.5911</v>
      </c>
      <c r="J201" s="148">
        <v>14.29</v>
      </c>
      <c r="K201" s="149">
        <v>0.54</v>
      </c>
      <c r="L201" s="149">
        <v>8.71</v>
      </c>
      <c r="M201" s="149">
        <v>5.02</v>
      </c>
      <c r="N201" s="149">
        <v>0</v>
      </c>
      <c r="O201" s="150">
        <v>162.8494</v>
      </c>
    </row>
    <row r="202" spans="1:15" ht="12.75">
      <c r="A202" s="135" t="s">
        <v>462</v>
      </c>
      <c r="B202" s="136" t="s">
        <v>463</v>
      </c>
      <c r="C202" s="137">
        <v>398.2232</v>
      </c>
      <c r="D202" s="138">
        <v>23203</v>
      </c>
      <c r="E202" s="139">
        <v>14255.7694</v>
      </c>
      <c r="F202" s="139">
        <v>17491.518</v>
      </c>
      <c r="G202" s="139">
        <v>31175.685</v>
      </c>
      <c r="H202" s="139">
        <v>35501.5</v>
      </c>
      <c r="I202" s="139">
        <v>24286.6526</v>
      </c>
      <c r="J202" s="140">
        <v>19.65</v>
      </c>
      <c r="K202" s="141">
        <v>1.14</v>
      </c>
      <c r="L202" s="141">
        <v>11.09</v>
      </c>
      <c r="M202" s="141">
        <v>6.7</v>
      </c>
      <c r="N202" s="141">
        <v>0</v>
      </c>
      <c r="O202" s="142">
        <v>174.2521</v>
      </c>
    </row>
    <row r="203" spans="1:15" ht="12.75">
      <c r="A203" s="143" t="s">
        <v>464</v>
      </c>
      <c r="B203" s="144" t="s">
        <v>465</v>
      </c>
      <c r="C203" s="145">
        <v>245.4416</v>
      </c>
      <c r="D203" s="146">
        <v>23982.1168</v>
      </c>
      <c r="E203" s="147">
        <v>16704.8333</v>
      </c>
      <c r="F203" s="147">
        <v>21076.7564</v>
      </c>
      <c r="G203" s="147">
        <v>27564.5</v>
      </c>
      <c r="H203" s="147">
        <v>31348</v>
      </c>
      <c r="I203" s="147">
        <v>24160.2854</v>
      </c>
      <c r="J203" s="148">
        <v>16.46</v>
      </c>
      <c r="K203" s="149">
        <v>1.46</v>
      </c>
      <c r="L203" s="149">
        <v>12.11</v>
      </c>
      <c r="M203" s="149">
        <v>6.27</v>
      </c>
      <c r="N203" s="149">
        <v>0.02</v>
      </c>
      <c r="O203" s="150">
        <v>173.6723</v>
      </c>
    </row>
    <row r="204" spans="1:15" ht="12.75">
      <c r="A204" s="135" t="s">
        <v>466</v>
      </c>
      <c r="B204" s="136" t="s">
        <v>467</v>
      </c>
      <c r="C204" s="137">
        <v>103.5307</v>
      </c>
      <c r="D204" s="138">
        <v>24418.2413</v>
      </c>
      <c r="E204" s="139">
        <v>16795</v>
      </c>
      <c r="F204" s="139">
        <v>20533.5</v>
      </c>
      <c r="G204" s="139">
        <v>27589.2761</v>
      </c>
      <c r="H204" s="139">
        <v>31209.6666</v>
      </c>
      <c r="I204" s="139">
        <v>24537.4634</v>
      </c>
      <c r="J204" s="140">
        <v>14.51</v>
      </c>
      <c r="K204" s="141">
        <v>2.47</v>
      </c>
      <c r="L204" s="141">
        <v>7.03</v>
      </c>
      <c r="M204" s="141">
        <v>8.41</v>
      </c>
      <c r="N204" s="141">
        <v>0</v>
      </c>
      <c r="O204" s="142">
        <v>179.2675</v>
      </c>
    </row>
    <row r="205" spans="1:15" ht="12.75">
      <c r="A205" s="143" t="s">
        <v>468</v>
      </c>
      <c r="B205" s="144" t="s">
        <v>469</v>
      </c>
      <c r="C205" s="145">
        <v>330.2127</v>
      </c>
      <c r="D205" s="146">
        <v>24148.8333</v>
      </c>
      <c r="E205" s="147">
        <v>19516.3828</v>
      </c>
      <c r="F205" s="147">
        <v>21857</v>
      </c>
      <c r="G205" s="147">
        <v>27292.5</v>
      </c>
      <c r="H205" s="147">
        <v>30490.5</v>
      </c>
      <c r="I205" s="147">
        <v>24756.4319</v>
      </c>
      <c r="J205" s="148">
        <v>17.64</v>
      </c>
      <c r="K205" s="149">
        <v>1.57</v>
      </c>
      <c r="L205" s="149">
        <v>10.67</v>
      </c>
      <c r="M205" s="149">
        <v>6.04</v>
      </c>
      <c r="N205" s="149">
        <v>0</v>
      </c>
      <c r="O205" s="150">
        <v>173.9901</v>
      </c>
    </row>
    <row r="206" spans="1:15" ht="12.75">
      <c r="A206" s="135" t="s">
        <v>470</v>
      </c>
      <c r="B206" s="136" t="s">
        <v>471</v>
      </c>
      <c r="C206" s="137">
        <v>12.1947</v>
      </c>
      <c r="D206" s="138">
        <v>17833.473</v>
      </c>
      <c r="E206" s="139">
        <v>15798.5</v>
      </c>
      <c r="F206" s="139">
        <v>16411.8333</v>
      </c>
      <c r="G206" s="139">
        <v>19023.6666</v>
      </c>
      <c r="H206" s="139">
        <v>23191.6666</v>
      </c>
      <c r="I206" s="139">
        <v>18268.3627</v>
      </c>
      <c r="J206" s="140">
        <v>27.89</v>
      </c>
      <c r="K206" s="141">
        <v>1.34</v>
      </c>
      <c r="L206" s="141">
        <v>0.54</v>
      </c>
      <c r="M206" s="141">
        <v>5.57</v>
      </c>
      <c r="N206" s="141">
        <v>0</v>
      </c>
      <c r="O206" s="142">
        <v>170.7522</v>
      </c>
    </row>
    <row r="207" spans="1:15" ht="12.75">
      <c r="A207" s="143" t="s">
        <v>472</v>
      </c>
      <c r="B207" s="144" t="s">
        <v>473</v>
      </c>
      <c r="C207" s="145">
        <v>496.9088</v>
      </c>
      <c r="D207" s="146">
        <v>22000.3636</v>
      </c>
      <c r="E207" s="147">
        <v>17504.5086</v>
      </c>
      <c r="F207" s="147">
        <v>19524.5</v>
      </c>
      <c r="G207" s="147">
        <v>25209.2417</v>
      </c>
      <c r="H207" s="147">
        <v>29051.4991</v>
      </c>
      <c r="I207" s="147">
        <v>22769.7753</v>
      </c>
      <c r="J207" s="148">
        <v>15.75</v>
      </c>
      <c r="K207" s="149">
        <v>2.87</v>
      </c>
      <c r="L207" s="149">
        <v>11.73</v>
      </c>
      <c r="M207" s="149">
        <v>8.41</v>
      </c>
      <c r="N207" s="149">
        <v>0</v>
      </c>
      <c r="O207" s="150">
        <v>176.8172</v>
      </c>
    </row>
    <row r="208" spans="1:15" ht="12.75">
      <c r="A208" s="135" t="s">
        <v>474</v>
      </c>
      <c r="B208" s="136" t="s">
        <v>475</v>
      </c>
      <c r="C208" s="137">
        <v>800.5481</v>
      </c>
      <c r="D208" s="138">
        <v>24821.1666</v>
      </c>
      <c r="E208" s="139">
        <v>17592.3333</v>
      </c>
      <c r="F208" s="139">
        <v>20409.2248</v>
      </c>
      <c r="G208" s="139">
        <v>27576.5</v>
      </c>
      <c r="H208" s="139">
        <v>30111.3419</v>
      </c>
      <c r="I208" s="139">
        <v>24435.4059</v>
      </c>
      <c r="J208" s="140">
        <v>22.56</v>
      </c>
      <c r="K208" s="141">
        <v>1.71</v>
      </c>
      <c r="L208" s="141">
        <v>7.83</v>
      </c>
      <c r="M208" s="141">
        <v>7.28</v>
      </c>
      <c r="N208" s="141">
        <v>0.01</v>
      </c>
      <c r="O208" s="142">
        <v>176.1335</v>
      </c>
    </row>
    <row r="209" spans="1:15" ht="12.75">
      <c r="A209" s="143" t="s">
        <v>476</v>
      </c>
      <c r="B209" s="144" t="s">
        <v>477</v>
      </c>
      <c r="C209" s="145">
        <v>149.7139</v>
      </c>
      <c r="D209" s="146">
        <v>17770.9991</v>
      </c>
      <c r="E209" s="147">
        <v>13273.0165</v>
      </c>
      <c r="F209" s="147">
        <v>14453.1666</v>
      </c>
      <c r="G209" s="147">
        <v>23269.6666</v>
      </c>
      <c r="H209" s="147">
        <v>29695.8333</v>
      </c>
      <c r="I209" s="147">
        <v>19694.887</v>
      </c>
      <c r="J209" s="148">
        <v>15.17</v>
      </c>
      <c r="K209" s="149">
        <v>2.42</v>
      </c>
      <c r="L209" s="149">
        <v>0.04</v>
      </c>
      <c r="M209" s="149">
        <v>7.33</v>
      </c>
      <c r="N209" s="149">
        <v>0.09</v>
      </c>
      <c r="O209" s="150">
        <v>180.7785</v>
      </c>
    </row>
    <row r="210" spans="1:15" ht="12.75">
      <c r="A210" s="135" t="s">
        <v>478</v>
      </c>
      <c r="B210" s="136" t="s">
        <v>479</v>
      </c>
      <c r="C210" s="137">
        <v>151.8953</v>
      </c>
      <c r="D210" s="138">
        <v>20852.8333</v>
      </c>
      <c r="E210" s="139">
        <v>13714.5055</v>
      </c>
      <c r="F210" s="139">
        <v>18656.8333</v>
      </c>
      <c r="G210" s="139">
        <v>23580.5</v>
      </c>
      <c r="H210" s="139">
        <v>27447.1666</v>
      </c>
      <c r="I210" s="139">
        <v>20752.2875</v>
      </c>
      <c r="J210" s="140">
        <v>20.96</v>
      </c>
      <c r="K210" s="141">
        <v>1.53</v>
      </c>
      <c r="L210" s="141">
        <v>6.87</v>
      </c>
      <c r="M210" s="141">
        <v>7.3</v>
      </c>
      <c r="N210" s="141">
        <v>0</v>
      </c>
      <c r="O210" s="142">
        <v>173.0518</v>
      </c>
    </row>
    <row r="211" spans="1:15" ht="12.75">
      <c r="A211" s="143" t="s">
        <v>480</v>
      </c>
      <c r="B211" s="144" t="s">
        <v>690</v>
      </c>
      <c r="C211" s="145">
        <v>149.9373</v>
      </c>
      <c r="D211" s="146">
        <v>15966.5</v>
      </c>
      <c r="E211" s="147">
        <v>13071.6919</v>
      </c>
      <c r="F211" s="147">
        <v>14444.3333</v>
      </c>
      <c r="G211" s="147">
        <v>18760.6666</v>
      </c>
      <c r="H211" s="147">
        <v>21272.5</v>
      </c>
      <c r="I211" s="147">
        <v>16623.6908</v>
      </c>
      <c r="J211" s="148">
        <v>18.33</v>
      </c>
      <c r="K211" s="149">
        <v>0.91</v>
      </c>
      <c r="L211" s="149">
        <v>2.29</v>
      </c>
      <c r="M211" s="149">
        <v>4.13</v>
      </c>
      <c r="N211" s="149">
        <v>0</v>
      </c>
      <c r="O211" s="150">
        <v>166.7818</v>
      </c>
    </row>
    <row r="212" spans="1:15" ht="12.75">
      <c r="A212" s="135" t="s">
        <v>482</v>
      </c>
      <c r="B212" s="136" t="s">
        <v>483</v>
      </c>
      <c r="C212" s="137">
        <v>39.8742</v>
      </c>
      <c r="D212" s="138">
        <v>21444.1206</v>
      </c>
      <c r="E212" s="139">
        <v>16854.6613</v>
      </c>
      <c r="F212" s="139">
        <v>18576.1515</v>
      </c>
      <c r="G212" s="139">
        <v>25042.8333</v>
      </c>
      <c r="H212" s="139">
        <v>29206</v>
      </c>
      <c r="I212" s="139">
        <v>22880.8056</v>
      </c>
      <c r="J212" s="140">
        <v>31.17</v>
      </c>
      <c r="K212" s="141">
        <v>2.19</v>
      </c>
      <c r="L212" s="141">
        <v>3.78</v>
      </c>
      <c r="M212" s="141">
        <v>6.76</v>
      </c>
      <c r="N212" s="141">
        <v>0</v>
      </c>
      <c r="O212" s="142">
        <v>177.2604</v>
      </c>
    </row>
    <row r="213" spans="1:15" ht="12.75">
      <c r="A213" s="143" t="s">
        <v>484</v>
      </c>
      <c r="B213" s="144" t="s">
        <v>485</v>
      </c>
      <c r="C213" s="145">
        <v>320.7586</v>
      </c>
      <c r="D213" s="146">
        <v>21517.6666</v>
      </c>
      <c r="E213" s="147">
        <v>17903.3333</v>
      </c>
      <c r="F213" s="147">
        <v>19433.3333</v>
      </c>
      <c r="G213" s="147">
        <v>24461.5077</v>
      </c>
      <c r="H213" s="147">
        <v>27174.9801</v>
      </c>
      <c r="I213" s="147">
        <v>22139.5414</v>
      </c>
      <c r="J213" s="148">
        <v>5.99</v>
      </c>
      <c r="K213" s="149">
        <v>2.05</v>
      </c>
      <c r="L213" s="149">
        <v>13.92</v>
      </c>
      <c r="M213" s="149">
        <v>7.27</v>
      </c>
      <c r="N213" s="149">
        <v>0.01</v>
      </c>
      <c r="O213" s="150">
        <v>167.008</v>
      </c>
    </row>
    <row r="214" spans="1:15" ht="12.75">
      <c r="A214" s="135" t="s">
        <v>486</v>
      </c>
      <c r="B214" s="136" t="s">
        <v>487</v>
      </c>
      <c r="C214" s="137">
        <v>62.4071</v>
      </c>
      <c r="D214" s="138">
        <v>18682.0182</v>
      </c>
      <c r="E214" s="139">
        <v>17193.8745</v>
      </c>
      <c r="F214" s="139">
        <v>18266.7279</v>
      </c>
      <c r="G214" s="139">
        <v>19506.3163</v>
      </c>
      <c r="H214" s="139">
        <v>22069.1666</v>
      </c>
      <c r="I214" s="139">
        <v>19110.6093</v>
      </c>
      <c r="J214" s="140">
        <v>21.48</v>
      </c>
      <c r="K214" s="141">
        <v>0</v>
      </c>
      <c r="L214" s="141">
        <v>5.57</v>
      </c>
      <c r="M214" s="141">
        <v>8.76</v>
      </c>
      <c r="N214" s="141">
        <v>0</v>
      </c>
      <c r="O214" s="142">
        <v>165.9073</v>
      </c>
    </row>
    <row r="215" spans="1:15" ht="12.75">
      <c r="A215" s="143" t="s">
        <v>488</v>
      </c>
      <c r="B215" s="144" t="s">
        <v>489</v>
      </c>
      <c r="C215" s="145">
        <v>485.0585</v>
      </c>
      <c r="D215" s="146">
        <v>20140.1666</v>
      </c>
      <c r="E215" s="147">
        <v>15247.4877</v>
      </c>
      <c r="F215" s="147">
        <v>17086.3333</v>
      </c>
      <c r="G215" s="147">
        <v>24605.3333</v>
      </c>
      <c r="H215" s="147">
        <v>28568.5104</v>
      </c>
      <c r="I215" s="147">
        <v>21240.1815</v>
      </c>
      <c r="J215" s="148">
        <v>14.16</v>
      </c>
      <c r="K215" s="149">
        <v>1.17</v>
      </c>
      <c r="L215" s="149">
        <v>15.81</v>
      </c>
      <c r="M215" s="149">
        <v>7.45</v>
      </c>
      <c r="N215" s="149">
        <v>0.07</v>
      </c>
      <c r="O215" s="150">
        <v>166.8861</v>
      </c>
    </row>
    <row r="216" spans="1:15" ht="12.75">
      <c r="A216" s="135" t="s">
        <v>490</v>
      </c>
      <c r="B216" s="136" t="s">
        <v>491</v>
      </c>
      <c r="C216" s="137">
        <v>237.1433</v>
      </c>
      <c r="D216" s="138">
        <v>30493.7296</v>
      </c>
      <c r="E216" s="139">
        <v>20243.3333</v>
      </c>
      <c r="F216" s="139">
        <v>22835.5349</v>
      </c>
      <c r="G216" s="139">
        <v>34750.3655</v>
      </c>
      <c r="H216" s="139">
        <v>37553.2057</v>
      </c>
      <c r="I216" s="139">
        <v>29917.0706</v>
      </c>
      <c r="J216" s="140">
        <v>14.04</v>
      </c>
      <c r="K216" s="141">
        <v>1.08</v>
      </c>
      <c r="L216" s="141">
        <v>14.75</v>
      </c>
      <c r="M216" s="141">
        <v>7</v>
      </c>
      <c r="N216" s="141">
        <v>0.4</v>
      </c>
      <c r="O216" s="142">
        <v>168.1402</v>
      </c>
    </row>
    <row r="217" spans="1:15" ht="12.75">
      <c r="A217" s="143" t="s">
        <v>492</v>
      </c>
      <c r="B217" s="144" t="s">
        <v>493</v>
      </c>
      <c r="C217" s="145">
        <v>189.0645</v>
      </c>
      <c r="D217" s="146">
        <v>22550.5</v>
      </c>
      <c r="E217" s="147">
        <v>13296.7637</v>
      </c>
      <c r="F217" s="147">
        <v>18392.7941</v>
      </c>
      <c r="G217" s="147">
        <v>26197.6888</v>
      </c>
      <c r="H217" s="147">
        <v>29407.1666</v>
      </c>
      <c r="I217" s="147">
        <v>22379.0182</v>
      </c>
      <c r="J217" s="148">
        <v>11.65</v>
      </c>
      <c r="K217" s="149">
        <v>2.05</v>
      </c>
      <c r="L217" s="149">
        <v>10.57</v>
      </c>
      <c r="M217" s="149">
        <v>6.49</v>
      </c>
      <c r="N217" s="149">
        <v>0.15</v>
      </c>
      <c r="O217" s="150">
        <v>177.0064</v>
      </c>
    </row>
    <row r="218" spans="1:15" ht="12.75">
      <c r="A218" s="135" t="s">
        <v>494</v>
      </c>
      <c r="B218" s="136" t="s">
        <v>495</v>
      </c>
      <c r="C218" s="137">
        <v>411.2269</v>
      </c>
      <c r="D218" s="138">
        <v>20063.5</v>
      </c>
      <c r="E218" s="139">
        <v>15135.3333</v>
      </c>
      <c r="F218" s="139">
        <v>17874.3333</v>
      </c>
      <c r="G218" s="139">
        <v>22839.6666</v>
      </c>
      <c r="H218" s="139">
        <v>26176.0833</v>
      </c>
      <c r="I218" s="139">
        <v>20537.5751</v>
      </c>
      <c r="J218" s="140">
        <v>14.96</v>
      </c>
      <c r="K218" s="141">
        <v>1.1</v>
      </c>
      <c r="L218" s="141">
        <v>7.31</v>
      </c>
      <c r="M218" s="141">
        <v>6.78</v>
      </c>
      <c r="N218" s="141">
        <v>1.82</v>
      </c>
      <c r="O218" s="142">
        <v>168.5593</v>
      </c>
    </row>
    <row r="219" spans="1:15" ht="12.75">
      <c r="A219" s="143" t="s">
        <v>498</v>
      </c>
      <c r="B219" s="144" t="s">
        <v>691</v>
      </c>
      <c r="C219" s="145">
        <v>1387.9429</v>
      </c>
      <c r="D219" s="146">
        <v>20257.5</v>
      </c>
      <c r="E219" s="147">
        <v>12284.7593</v>
      </c>
      <c r="F219" s="147">
        <v>17218.8333</v>
      </c>
      <c r="G219" s="147">
        <v>24925.5213</v>
      </c>
      <c r="H219" s="147">
        <v>29302.5</v>
      </c>
      <c r="I219" s="147">
        <v>20889.16</v>
      </c>
      <c r="J219" s="148">
        <v>12.78</v>
      </c>
      <c r="K219" s="149">
        <v>1.31</v>
      </c>
      <c r="L219" s="149">
        <v>10.24</v>
      </c>
      <c r="M219" s="149">
        <v>6.8</v>
      </c>
      <c r="N219" s="149">
        <v>0.01</v>
      </c>
      <c r="O219" s="150">
        <v>169.0981</v>
      </c>
    </row>
    <row r="220" spans="1:15" ht="12.75">
      <c r="A220" s="135" t="s">
        <v>500</v>
      </c>
      <c r="B220" s="136" t="s">
        <v>501</v>
      </c>
      <c r="C220" s="137">
        <v>106.3728</v>
      </c>
      <c r="D220" s="138">
        <v>24729.5934</v>
      </c>
      <c r="E220" s="139">
        <v>18662.9408</v>
      </c>
      <c r="F220" s="139">
        <v>21039.81</v>
      </c>
      <c r="G220" s="139">
        <v>30780</v>
      </c>
      <c r="H220" s="139">
        <v>33494.6666</v>
      </c>
      <c r="I220" s="139">
        <v>25998.0133</v>
      </c>
      <c r="J220" s="140">
        <v>11.26</v>
      </c>
      <c r="K220" s="141">
        <v>2.59</v>
      </c>
      <c r="L220" s="141">
        <v>5.49</v>
      </c>
      <c r="M220" s="141">
        <v>8.3</v>
      </c>
      <c r="N220" s="141">
        <v>0</v>
      </c>
      <c r="O220" s="142">
        <v>176.6729</v>
      </c>
    </row>
    <row r="221" spans="1:15" ht="12.75">
      <c r="A221" s="143" t="s">
        <v>502</v>
      </c>
      <c r="B221" s="144" t="s">
        <v>503</v>
      </c>
      <c r="C221" s="145">
        <v>78.4931</v>
      </c>
      <c r="D221" s="146">
        <v>23345.1666</v>
      </c>
      <c r="E221" s="147">
        <v>18058.1666</v>
      </c>
      <c r="F221" s="147">
        <v>21609.3333</v>
      </c>
      <c r="G221" s="147">
        <v>26385.1666</v>
      </c>
      <c r="H221" s="147">
        <v>29328.7037</v>
      </c>
      <c r="I221" s="147">
        <v>23866.0558</v>
      </c>
      <c r="J221" s="148">
        <v>8.49</v>
      </c>
      <c r="K221" s="149">
        <v>3.43</v>
      </c>
      <c r="L221" s="149">
        <v>5.46</v>
      </c>
      <c r="M221" s="149">
        <v>7.88</v>
      </c>
      <c r="N221" s="149">
        <v>3.76</v>
      </c>
      <c r="O221" s="150">
        <v>183.5239</v>
      </c>
    </row>
    <row r="222" spans="1:15" ht="12.75">
      <c r="A222" s="135" t="s">
        <v>504</v>
      </c>
      <c r="B222" s="136" t="s">
        <v>692</v>
      </c>
      <c r="C222" s="137">
        <v>945.3364</v>
      </c>
      <c r="D222" s="138">
        <v>25166.1666</v>
      </c>
      <c r="E222" s="139">
        <v>17899.3333</v>
      </c>
      <c r="F222" s="139">
        <v>20741.1754</v>
      </c>
      <c r="G222" s="139">
        <v>29512</v>
      </c>
      <c r="H222" s="139">
        <v>33254.1666</v>
      </c>
      <c r="I222" s="139">
        <v>25553.5008</v>
      </c>
      <c r="J222" s="140">
        <v>12.76</v>
      </c>
      <c r="K222" s="141">
        <v>1.87</v>
      </c>
      <c r="L222" s="141">
        <v>9.88</v>
      </c>
      <c r="M222" s="141">
        <v>7.25</v>
      </c>
      <c r="N222" s="141">
        <v>0.14</v>
      </c>
      <c r="O222" s="142">
        <v>175.2203</v>
      </c>
    </row>
    <row r="223" spans="1:15" ht="12.75">
      <c r="A223" s="143" t="s">
        <v>506</v>
      </c>
      <c r="B223" s="144" t="s">
        <v>693</v>
      </c>
      <c r="C223" s="145">
        <v>324.2558</v>
      </c>
      <c r="D223" s="146">
        <v>23965.5</v>
      </c>
      <c r="E223" s="147">
        <v>18629</v>
      </c>
      <c r="F223" s="147">
        <v>20754.6752</v>
      </c>
      <c r="G223" s="147">
        <v>28281.3333</v>
      </c>
      <c r="H223" s="147">
        <v>31861.8333</v>
      </c>
      <c r="I223" s="147">
        <v>24767.9928</v>
      </c>
      <c r="J223" s="148">
        <v>14.72</v>
      </c>
      <c r="K223" s="149">
        <v>3.45</v>
      </c>
      <c r="L223" s="149">
        <v>12.1</v>
      </c>
      <c r="M223" s="149">
        <v>7.41</v>
      </c>
      <c r="N223" s="149">
        <v>0</v>
      </c>
      <c r="O223" s="150">
        <v>182.2334</v>
      </c>
    </row>
    <row r="224" spans="1:15" ht="12.75">
      <c r="A224" s="135" t="s">
        <v>508</v>
      </c>
      <c r="B224" s="136" t="s">
        <v>509</v>
      </c>
      <c r="C224" s="137">
        <v>325.9979</v>
      </c>
      <c r="D224" s="138">
        <v>17095.3333</v>
      </c>
      <c r="E224" s="139">
        <v>15257.1996</v>
      </c>
      <c r="F224" s="139">
        <v>15967.5886</v>
      </c>
      <c r="G224" s="139">
        <v>21761.5</v>
      </c>
      <c r="H224" s="139">
        <v>27364</v>
      </c>
      <c r="I224" s="139">
        <v>19438.4687</v>
      </c>
      <c r="J224" s="140">
        <v>8.86</v>
      </c>
      <c r="K224" s="141">
        <v>0.38</v>
      </c>
      <c r="L224" s="141">
        <v>4.31</v>
      </c>
      <c r="M224" s="141">
        <v>7.3</v>
      </c>
      <c r="N224" s="141">
        <v>0</v>
      </c>
      <c r="O224" s="142">
        <v>167.1317</v>
      </c>
    </row>
    <row r="225" spans="1:15" ht="12.75">
      <c r="A225" s="143" t="s">
        <v>510</v>
      </c>
      <c r="B225" s="144" t="s">
        <v>694</v>
      </c>
      <c r="C225" s="145">
        <v>878.7578</v>
      </c>
      <c r="D225" s="146">
        <v>28420.5609</v>
      </c>
      <c r="E225" s="147">
        <v>14232</v>
      </c>
      <c r="F225" s="147">
        <v>18868.8802</v>
      </c>
      <c r="G225" s="147">
        <v>30682.3333</v>
      </c>
      <c r="H225" s="147">
        <v>32708.8151</v>
      </c>
      <c r="I225" s="147">
        <v>25711.5785</v>
      </c>
      <c r="J225" s="148">
        <v>22.57</v>
      </c>
      <c r="K225" s="149">
        <v>1.33</v>
      </c>
      <c r="L225" s="149">
        <v>7.45</v>
      </c>
      <c r="M225" s="149">
        <v>5.51</v>
      </c>
      <c r="N225" s="149">
        <v>0</v>
      </c>
      <c r="O225" s="150">
        <v>172.3957</v>
      </c>
    </row>
    <row r="226" spans="1:15" ht="12.75">
      <c r="A226" s="135" t="s">
        <v>512</v>
      </c>
      <c r="B226" s="136" t="s">
        <v>695</v>
      </c>
      <c r="C226" s="137">
        <v>334.4811</v>
      </c>
      <c r="D226" s="138">
        <v>17702.5777</v>
      </c>
      <c r="E226" s="139">
        <v>13796.4763</v>
      </c>
      <c r="F226" s="139">
        <v>14994.4915</v>
      </c>
      <c r="G226" s="139">
        <v>27633.4834</v>
      </c>
      <c r="H226" s="139">
        <v>31177.3627</v>
      </c>
      <c r="I226" s="139">
        <v>21042.3225</v>
      </c>
      <c r="J226" s="140">
        <v>28.61</v>
      </c>
      <c r="K226" s="141">
        <v>0.89</v>
      </c>
      <c r="L226" s="141">
        <v>5.84</v>
      </c>
      <c r="M226" s="141">
        <v>7.46</v>
      </c>
      <c r="N226" s="141">
        <v>0</v>
      </c>
      <c r="O226" s="142">
        <v>170.1449</v>
      </c>
    </row>
    <row r="227" spans="1:15" ht="12.75">
      <c r="A227" s="143" t="s">
        <v>514</v>
      </c>
      <c r="B227" s="144" t="s">
        <v>515</v>
      </c>
      <c r="C227" s="145">
        <v>727.6221</v>
      </c>
      <c r="D227" s="146">
        <v>21004.5255</v>
      </c>
      <c r="E227" s="147">
        <v>14811.367</v>
      </c>
      <c r="F227" s="147">
        <v>17794.6285</v>
      </c>
      <c r="G227" s="147">
        <v>24514.2133</v>
      </c>
      <c r="H227" s="147">
        <v>29333.7124</v>
      </c>
      <c r="I227" s="147">
        <v>21876.267</v>
      </c>
      <c r="J227" s="148">
        <v>17.74</v>
      </c>
      <c r="K227" s="149">
        <v>2.69</v>
      </c>
      <c r="L227" s="149">
        <v>6.67</v>
      </c>
      <c r="M227" s="149">
        <v>5.71</v>
      </c>
      <c r="N227" s="149">
        <v>0</v>
      </c>
      <c r="O227" s="150">
        <v>171.8197</v>
      </c>
    </row>
    <row r="228" spans="1:15" ht="12.75">
      <c r="A228" s="135" t="s">
        <v>516</v>
      </c>
      <c r="B228" s="136" t="s">
        <v>696</v>
      </c>
      <c r="C228" s="137">
        <v>118.4186</v>
      </c>
      <c r="D228" s="138">
        <v>19117.0674</v>
      </c>
      <c r="E228" s="139">
        <v>11180.8752</v>
      </c>
      <c r="F228" s="139">
        <v>12126.5803</v>
      </c>
      <c r="G228" s="139">
        <v>22573.3722</v>
      </c>
      <c r="H228" s="139">
        <v>25265.1666</v>
      </c>
      <c r="I228" s="139">
        <v>18385.4416</v>
      </c>
      <c r="J228" s="140">
        <v>12.78</v>
      </c>
      <c r="K228" s="141">
        <v>1.5</v>
      </c>
      <c r="L228" s="141">
        <v>2.12</v>
      </c>
      <c r="M228" s="141">
        <v>4.02</v>
      </c>
      <c r="N228" s="141">
        <v>0.03</v>
      </c>
      <c r="O228" s="142">
        <v>169.1191</v>
      </c>
    </row>
    <row r="229" spans="1:15" ht="12.75">
      <c r="A229" s="143" t="s">
        <v>518</v>
      </c>
      <c r="B229" s="144" t="s">
        <v>519</v>
      </c>
      <c r="C229" s="145">
        <v>145.2414</v>
      </c>
      <c r="D229" s="146">
        <v>26891.568</v>
      </c>
      <c r="E229" s="147">
        <v>18032.5085</v>
      </c>
      <c r="F229" s="147">
        <v>20858.4569</v>
      </c>
      <c r="G229" s="147">
        <v>32325.8333</v>
      </c>
      <c r="H229" s="147">
        <v>36893.1666</v>
      </c>
      <c r="I229" s="147">
        <v>27079.5188</v>
      </c>
      <c r="J229" s="148">
        <v>10.72</v>
      </c>
      <c r="K229" s="149">
        <v>1.64</v>
      </c>
      <c r="L229" s="149">
        <v>8.8</v>
      </c>
      <c r="M229" s="149">
        <v>6.73</v>
      </c>
      <c r="N229" s="149">
        <v>0.05</v>
      </c>
      <c r="O229" s="150">
        <v>174.921</v>
      </c>
    </row>
    <row r="230" spans="1:15" ht="12.75">
      <c r="A230" s="135" t="s">
        <v>520</v>
      </c>
      <c r="B230" s="136" t="s">
        <v>521</v>
      </c>
      <c r="C230" s="137">
        <v>53.5147</v>
      </c>
      <c r="D230" s="138">
        <v>16238.3357</v>
      </c>
      <c r="E230" s="139">
        <v>12438.2774</v>
      </c>
      <c r="F230" s="139">
        <v>14377.9056</v>
      </c>
      <c r="G230" s="139">
        <v>17322.8201</v>
      </c>
      <c r="H230" s="139">
        <v>20110.0371</v>
      </c>
      <c r="I230" s="139">
        <v>16303.9336</v>
      </c>
      <c r="J230" s="140">
        <v>13.31</v>
      </c>
      <c r="K230" s="141">
        <v>0.53</v>
      </c>
      <c r="L230" s="141">
        <v>0.24</v>
      </c>
      <c r="M230" s="141">
        <v>8.44</v>
      </c>
      <c r="N230" s="141">
        <v>0.01</v>
      </c>
      <c r="O230" s="142">
        <v>166.6491</v>
      </c>
    </row>
    <row r="231" spans="1:15" ht="12.75">
      <c r="A231" s="143" t="s">
        <v>522</v>
      </c>
      <c r="B231" s="144" t="s">
        <v>523</v>
      </c>
      <c r="C231" s="145">
        <v>30.8332</v>
      </c>
      <c r="D231" s="146">
        <v>12586.162</v>
      </c>
      <c r="E231" s="147">
        <v>9888.8333</v>
      </c>
      <c r="F231" s="147">
        <v>10729.5</v>
      </c>
      <c r="G231" s="147">
        <v>13508.7159</v>
      </c>
      <c r="H231" s="147">
        <v>14488.6715</v>
      </c>
      <c r="I231" s="147">
        <v>12443.2494</v>
      </c>
      <c r="J231" s="148">
        <v>11.31</v>
      </c>
      <c r="K231" s="149">
        <v>0.39</v>
      </c>
      <c r="L231" s="149">
        <v>6.87</v>
      </c>
      <c r="M231" s="149">
        <v>8.75</v>
      </c>
      <c r="N231" s="149">
        <v>0</v>
      </c>
      <c r="O231" s="150">
        <v>171.5846</v>
      </c>
    </row>
    <row r="232" spans="1:15" ht="12.75">
      <c r="A232" s="135" t="s">
        <v>524</v>
      </c>
      <c r="B232" s="136" t="s">
        <v>525</v>
      </c>
      <c r="C232" s="137">
        <v>200.8355</v>
      </c>
      <c r="D232" s="138">
        <v>14993.3569</v>
      </c>
      <c r="E232" s="139">
        <v>13041.1666</v>
      </c>
      <c r="F232" s="139">
        <v>13614.1383</v>
      </c>
      <c r="G232" s="139">
        <v>16902.5346</v>
      </c>
      <c r="H232" s="139">
        <v>19447.5</v>
      </c>
      <c r="I232" s="139">
        <v>15700.3349</v>
      </c>
      <c r="J232" s="140">
        <v>1.21</v>
      </c>
      <c r="K232" s="141">
        <v>1.27</v>
      </c>
      <c r="L232" s="141">
        <v>3.07</v>
      </c>
      <c r="M232" s="141">
        <v>11.28</v>
      </c>
      <c r="N232" s="141">
        <v>0</v>
      </c>
      <c r="O232" s="142">
        <v>169.0081</v>
      </c>
    </row>
    <row r="233" spans="1:15" ht="12.75">
      <c r="A233" s="143" t="s">
        <v>526</v>
      </c>
      <c r="B233" s="144" t="s">
        <v>527</v>
      </c>
      <c r="C233" s="145">
        <v>178.5347</v>
      </c>
      <c r="D233" s="146">
        <v>16833.7517</v>
      </c>
      <c r="E233" s="147">
        <v>12698.0087</v>
      </c>
      <c r="F233" s="147">
        <v>14829.2464</v>
      </c>
      <c r="G233" s="147">
        <v>19201.9107</v>
      </c>
      <c r="H233" s="147">
        <v>23227.047</v>
      </c>
      <c r="I233" s="147">
        <v>17506.2553</v>
      </c>
      <c r="J233" s="148">
        <v>10.69</v>
      </c>
      <c r="K233" s="149">
        <v>1.64</v>
      </c>
      <c r="L233" s="149">
        <v>12.33</v>
      </c>
      <c r="M233" s="149">
        <v>9.19</v>
      </c>
      <c r="N233" s="149">
        <v>0</v>
      </c>
      <c r="O233" s="150">
        <v>174.1605</v>
      </c>
    </row>
    <row r="234" spans="1:15" ht="12.75">
      <c r="A234" s="135" t="s">
        <v>528</v>
      </c>
      <c r="B234" s="136" t="s">
        <v>529</v>
      </c>
      <c r="C234" s="137">
        <v>119.4841</v>
      </c>
      <c r="D234" s="138">
        <v>18684.9294</v>
      </c>
      <c r="E234" s="139">
        <v>14736.8333</v>
      </c>
      <c r="F234" s="139">
        <v>16895.1076</v>
      </c>
      <c r="G234" s="139">
        <v>21558.6666</v>
      </c>
      <c r="H234" s="139">
        <v>24008</v>
      </c>
      <c r="I234" s="139">
        <v>19339.0479</v>
      </c>
      <c r="J234" s="140">
        <v>26.63</v>
      </c>
      <c r="K234" s="141">
        <v>1.61</v>
      </c>
      <c r="L234" s="141">
        <v>3.78</v>
      </c>
      <c r="M234" s="141">
        <v>11.77</v>
      </c>
      <c r="N234" s="141">
        <v>0</v>
      </c>
      <c r="O234" s="142">
        <v>179.3865</v>
      </c>
    </row>
    <row r="235" spans="1:15" ht="12.75">
      <c r="A235" s="143" t="s">
        <v>530</v>
      </c>
      <c r="B235" s="144" t="s">
        <v>697</v>
      </c>
      <c r="C235" s="145">
        <v>231.5375</v>
      </c>
      <c r="D235" s="146">
        <v>24109.1666</v>
      </c>
      <c r="E235" s="147">
        <v>13288.8337</v>
      </c>
      <c r="F235" s="147">
        <v>16579.5119</v>
      </c>
      <c r="G235" s="147">
        <v>28952.986</v>
      </c>
      <c r="H235" s="147">
        <v>35120.4542</v>
      </c>
      <c r="I235" s="147">
        <v>24381.5721</v>
      </c>
      <c r="J235" s="148">
        <v>17.43</v>
      </c>
      <c r="K235" s="149">
        <v>1.1</v>
      </c>
      <c r="L235" s="149">
        <v>9.53</v>
      </c>
      <c r="M235" s="149">
        <v>6.43</v>
      </c>
      <c r="N235" s="149">
        <v>0</v>
      </c>
      <c r="O235" s="150">
        <v>180.8491</v>
      </c>
    </row>
    <row r="236" spans="1:15" ht="12.75">
      <c r="A236" s="135" t="s">
        <v>532</v>
      </c>
      <c r="B236" s="136" t="s">
        <v>533</v>
      </c>
      <c r="C236" s="137">
        <v>94.6663</v>
      </c>
      <c r="D236" s="138">
        <v>20609.8333</v>
      </c>
      <c r="E236" s="139">
        <v>12926.2902</v>
      </c>
      <c r="F236" s="139">
        <v>15749.5028</v>
      </c>
      <c r="G236" s="139">
        <v>22707.3333</v>
      </c>
      <c r="H236" s="139">
        <v>25416.8333</v>
      </c>
      <c r="I236" s="139">
        <v>19567.4751</v>
      </c>
      <c r="J236" s="140">
        <v>16.93</v>
      </c>
      <c r="K236" s="141">
        <v>1.16</v>
      </c>
      <c r="L236" s="141">
        <v>10.13</v>
      </c>
      <c r="M236" s="141">
        <v>6.39</v>
      </c>
      <c r="N236" s="141">
        <v>0</v>
      </c>
      <c r="O236" s="142">
        <v>177.5658</v>
      </c>
    </row>
    <row r="237" spans="1:15" ht="12.75">
      <c r="A237" s="143" t="s">
        <v>534</v>
      </c>
      <c r="B237" s="144" t="s">
        <v>535</v>
      </c>
      <c r="C237" s="145">
        <v>8328.7318</v>
      </c>
      <c r="D237" s="146">
        <v>23229.0781</v>
      </c>
      <c r="E237" s="147">
        <v>17570.8145</v>
      </c>
      <c r="F237" s="147">
        <v>20627.0772</v>
      </c>
      <c r="G237" s="147">
        <v>27580.4866</v>
      </c>
      <c r="H237" s="147">
        <v>31041.1666</v>
      </c>
      <c r="I237" s="147">
        <v>23881.7486</v>
      </c>
      <c r="J237" s="148">
        <v>17.08</v>
      </c>
      <c r="K237" s="149">
        <v>1.48</v>
      </c>
      <c r="L237" s="149">
        <v>9.84</v>
      </c>
      <c r="M237" s="149">
        <v>6.07</v>
      </c>
      <c r="N237" s="149">
        <v>0</v>
      </c>
      <c r="O237" s="150">
        <v>171.7652</v>
      </c>
    </row>
    <row r="238" spans="1:15" ht="12.75">
      <c r="A238" s="135" t="s">
        <v>536</v>
      </c>
      <c r="B238" s="136" t="s">
        <v>537</v>
      </c>
      <c r="C238" s="137">
        <v>265.8766</v>
      </c>
      <c r="D238" s="138">
        <v>14096.3555</v>
      </c>
      <c r="E238" s="139">
        <v>11609.656</v>
      </c>
      <c r="F238" s="139">
        <v>12535.5341</v>
      </c>
      <c r="G238" s="139">
        <v>16521.027</v>
      </c>
      <c r="H238" s="139">
        <v>26218.5</v>
      </c>
      <c r="I238" s="139">
        <v>16079.3786</v>
      </c>
      <c r="J238" s="140">
        <v>8.34</v>
      </c>
      <c r="K238" s="141">
        <v>1.72</v>
      </c>
      <c r="L238" s="141">
        <v>12.06</v>
      </c>
      <c r="M238" s="141">
        <v>6.97</v>
      </c>
      <c r="N238" s="141">
        <v>0</v>
      </c>
      <c r="O238" s="142">
        <v>174.4693</v>
      </c>
    </row>
    <row r="239" spans="1:15" ht="12.75">
      <c r="A239" s="143" t="s">
        <v>538</v>
      </c>
      <c r="B239" s="144" t="s">
        <v>539</v>
      </c>
      <c r="C239" s="145">
        <v>387.9963</v>
      </c>
      <c r="D239" s="146">
        <v>14916.3333</v>
      </c>
      <c r="E239" s="147">
        <v>12400.1666</v>
      </c>
      <c r="F239" s="147">
        <v>13842</v>
      </c>
      <c r="G239" s="147">
        <v>16528.3333</v>
      </c>
      <c r="H239" s="147">
        <v>18292.3333</v>
      </c>
      <c r="I239" s="147">
        <v>15161.2815</v>
      </c>
      <c r="J239" s="148">
        <v>16.45</v>
      </c>
      <c r="K239" s="149">
        <v>2.52</v>
      </c>
      <c r="L239" s="149">
        <v>7.63</v>
      </c>
      <c r="M239" s="149">
        <v>5.23</v>
      </c>
      <c r="N239" s="149">
        <v>0</v>
      </c>
      <c r="O239" s="150">
        <v>168.4433</v>
      </c>
    </row>
    <row r="240" spans="1:15" ht="12.75">
      <c r="A240" s="135" t="s">
        <v>540</v>
      </c>
      <c r="B240" s="136" t="s">
        <v>541</v>
      </c>
      <c r="C240" s="137">
        <v>1575.0054</v>
      </c>
      <c r="D240" s="138">
        <v>16959.757</v>
      </c>
      <c r="E240" s="139">
        <v>8771.9298</v>
      </c>
      <c r="F240" s="139">
        <v>14005.3333</v>
      </c>
      <c r="G240" s="139">
        <v>20241</v>
      </c>
      <c r="H240" s="139">
        <v>23194.8333</v>
      </c>
      <c r="I240" s="139">
        <v>17104.7058</v>
      </c>
      <c r="J240" s="140">
        <v>15.03</v>
      </c>
      <c r="K240" s="141">
        <v>1.06</v>
      </c>
      <c r="L240" s="141">
        <v>8.8</v>
      </c>
      <c r="M240" s="141">
        <v>6.53</v>
      </c>
      <c r="N240" s="141">
        <v>0</v>
      </c>
      <c r="O240" s="142">
        <v>169.0115</v>
      </c>
    </row>
    <row r="241" spans="1:15" ht="12.75">
      <c r="A241" s="143" t="s">
        <v>542</v>
      </c>
      <c r="B241" s="144" t="s">
        <v>543</v>
      </c>
      <c r="C241" s="145">
        <v>517.8116</v>
      </c>
      <c r="D241" s="146">
        <v>9673.1666</v>
      </c>
      <c r="E241" s="147">
        <v>6152.1666</v>
      </c>
      <c r="F241" s="147">
        <v>7863.8248</v>
      </c>
      <c r="G241" s="147">
        <v>17579.3333</v>
      </c>
      <c r="H241" s="147">
        <v>22195.9473</v>
      </c>
      <c r="I241" s="147">
        <v>13305.0658</v>
      </c>
      <c r="J241" s="148">
        <v>16.81</v>
      </c>
      <c r="K241" s="149">
        <v>0.92</v>
      </c>
      <c r="L241" s="149">
        <v>2.72</v>
      </c>
      <c r="M241" s="149">
        <v>6.6</v>
      </c>
      <c r="N241" s="149">
        <v>0</v>
      </c>
      <c r="O241" s="150">
        <v>168.1579</v>
      </c>
    </row>
    <row r="242" spans="1:15" ht="12.75">
      <c r="A242" s="135" t="s">
        <v>544</v>
      </c>
      <c r="B242" s="136" t="s">
        <v>545</v>
      </c>
      <c r="C242" s="137">
        <v>732.6904</v>
      </c>
      <c r="D242" s="138">
        <v>22146.1923</v>
      </c>
      <c r="E242" s="139">
        <v>12795.9685</v>
      </c>
      <c r="F242" s="139">
        <v>17750.9621</v>
      </c>
      <c r="G242" s="139">
        <v>25720.6657</v>
      </c>
      <c r="H242" s="139">
        <v>28477</v>
      </c>
      <c r="I242" s="139">
        <v>21652.7568</v>
      </c>
      <c r="J242" s="140">
        <v>9.39</v>
      </c>
      <c r="K242" s="141">
        <v>0.62</v>
      </c>
      <c r="L242" s="141">
        <v>8.98</v>
      </c>
      <c r="M242" s="141">
        <v>7.54</v>
      </c>
      <c r="N242" s="141">
        <v>0.03</v>
      </c>
      <c r="O242" s="142">
        <v>169.2365</v>
      </c>
    </row>
    <row r="243" spans="1:15" ht="12.75">
      <c r="A243" s="143" t="s">
        <v>546</v>
      </c>
      <c r="B243" s="144" t="s">
        <v>547</v>
      </c>
      <c r="C243" s="145">
        <v>728.3203</v>
      </c>
      <c r="D243" s="146">
        <v>31442.3333</v>
      </c>
      <c r="E243" s="147">
        <v>27851.1666</v>
      </c>
      <c r="F243" s="147">
        <v>29651.8333</v>
      </c>
      <c r="G243" s="147">
        <v>33264.3333</v>
      </c>
      <c r="H243" s="147">
        <v>35488.6666</v>
      </c>
      <c r="I243" s="147">
        <v>31346.4325</v>
      </c>
      <c r="J243" s="148">
        <v>6.01</v>
      </c>
      <c r="K243" s="149">
        <v>2.92</v>
      </c>
      <c r="L243" s="149">
        <v>17.16</v>
      </c>
      <c r="M243" s="149">
        <v>9.59</v>
      </c>
      <c r="N243" s="149">
        <v>0</v>
      </c>
      <c r="O243" s="150">
        <v>173.7789</v>
      </c>
    </row>
    <row r="244" spans="1:15" ht="12.75">
      <c r="A244" s="135" t="s">
        <v>548</v>
      </c>
      <c r="B244" s="136" t="s">
        <v>549</v>
      </c>
      <c r="C244" s="137">
        <v>1033.6816</v>
      </c>
      <c r="D244" s="138">
        <v>22675.8333</v>
      </c>
      <c r="E244" s="139">
        <v>20331</v>
      </c>
      <c r="F244" s="139">
        <v>21360.1666</v>
      </c>
      <c r="G244" s="139">
        <v>24687.3144</v>
      </c>
      <c r="H244" s="139">
        <v>26522.1666</v>
      </c>
      <c r="I244" s="139">
        <v>23093.5648</v>
      </c>
      <c r="J244" s="140">
        <v>5.51</v>
      </c>
      <c r="K244" s="141">
        <v>2.38</v>
      </c>
      <c r="L244" s="141">
        <v>16.09</v>
      </c>
      <c r="M244" s="141">
        <v>7.45</v>
      </c>
      <c r="N244" s="141">
        <v>0</v>
      </c>
      <c r="O244" s="142">
        <v>169.397</v>
      </c>
    </row>
    <row r="245" spans="1:15" ht="12.75">
      <c r="A245" s="143" t="s">
        <v>550</v>
      </c>
      <c r="B245" s="144" t="s">
        <v>551</v>
      </c>
      <c r="C245" s="145">
        <v>241.1999</v>
      </c>
      <c r="D245" s="146">
        <v>21528.0135</v>
      </c>
      <c r="E245" s="147">
        <v>17724.4614</v>
      </c>
      <c r="F245" s="147">
        <v>19122.8333</v>
      </c>
      <c r="G245" s="147">
        <v>23572.8333</v>
      </c>
      <c r="H245" s="147">
        <v>25365</v>
      </c>
      <c r="I245" s="147">
        <v>21524.653</v>
      </c>
      <c r="J245" s="148">
        <v>5.81</v>
      </c>
      <c r="K245" s="149">
        <v>2.77</v>
      </c>
      <c r="L245" s="149">
        <v>17.52</v>
      </c>
      <c r="M245" s="149">
        <v>6.51</v>
      </c>
      <c r="N245" s="149">
        <v>0</v>
      </c>
      <c r="O245" s="150">
        <v>175.0562</v>
      </c>
    </row>
    <row r="246" spans="1:15" ht="12.75">
      <c r="A246" s="135" t="s">
        <v>552</v>
      </c>
      <c r="B246" s="136" t="s">
        <v>553</v>
      </c>
      <c r="C246" s="137">
        <v>298.0308</v>
      </c>
      <c r="D246" s="138">
        <v>22855.8333</v>
      </c>
      <c r="E246" s="139">
        <v>14632.9833</v>
      </c>
      <c r="F246" s="139">
        <v>18229</v>
      </c>
      <c r="G246" s="139">
        <v>33903.5</v>
      </c>
      <c r="H246" s="139">
        <v>43689.9844</v>
      </c>
      <c r="I246" s="139">
        <v>26026.9278</v>
      </c>
      <c r="J246" s="140">
        <v>11.7</v>
      </c>
      <c r="K246" s="141">
        <v>1.49</v>
      </c>
      <c r="L246" s="141">
        <v>9.19</v>
      </c>
      <c r="M246" s="141">
        <v>7.08</v>
      </c>
      <c r="N246" s="141">
        <v>0.17</v>
      </c>
      <c r="O246" s="142">
        <v>176.0383</v>
      </c>
    </row>
    <row r="247" spans="1:15" ht="12.75">
      <c r="A247" s="143" t="s">
        <v>554</v>
      </c>
      <c r="B247" s="144" t="s">
        <v>555</v>
      </c>
      <c r="C247" s="145">
        <v>60.066</v>
      </c>
      <c r="D247" s="146">
        <v>18947.5</v>
      </c>
      <c r="E247" s="147">
        <v>15690.6666</v>
      </c>
      <c r="F247" s="147">
        <v>16869.1666</v>
      </c>
      <c r="G247" s="147">
        <v>21596.3333</v>
      </c>
      <c r="H247" s="147">
        <v>23306.9855</v>
      </c>
      <c r="I247" s="147">
        <v>19512.6185</v>
      </c>
      <c r="J247" s="148">
        <v>4.52</v>
      </c>
      <c r="K247" s="149">
        <v>3.77</v>
      </c>
      <c r="L247" s="149">
        <v>21.08</v>
      </c>
      <c r="M247" s="149">
        <v>5.81</v>
      </c>
      <c r="N247" s="149">
        <v>0.44</v>
      </c>
      <c r="O247" s="150">
        <v>187.6732</v>
      </c>
    </row>
    <row r="248" spans="1:15" ht="12.75">
      <c r="A248" s="135" t="s">
        <v>556</v>
      </c>
      <c r="B248" s="136" t="s">
        <v>557</v>
      </c>
      <c r="C248" s="137">
        <v>330.8173</v>
      </c>
      <c r="D248" s="138">
        <v>23391.8333</v>
      </c>
      <c r="E248" s="139">
        <v>16123.4767</v>
      </c>
      <c r="F248" s="139">
        <v>20779.1666</v>
      </c>
      <c r="G248" s="139">
        <v>27719</v>
      </c>
      <c r="H248" s="139">
        <v>30645.3554</v>
      </c>
      <c r="I248" s="139">
        <v>23695.6172</v>
      </c>
      <c r="J248" s="140">
        <v>16.76</v>
      </c>
      <c r="K248" s="141">
        <v>4.7</v>
      </c>
      <c r="L248" s="141">
        <v>8.86</v>
      </c>
      <c r="M248" s="141">
        <v>7.9</v>
      </c>
      <c r="N248" s="141">
        <v>0.01</v>
      </c>
      <c r="O248" s="142">
        <v>210.3333</v>
      </c>
    </row>
    <row r="249" spans="1:15" ht="12.75">
      <c r="A249" s="143" t="s">
        <v>558</v>
      </c>
      <c r="B249" s="144" t="s">
        <v>559</v>
      </c>
      <c r="C249" s="145">
        <v>2922.2558</v>
      </c>
      <c r="D249" s="146">
        <v>21997.0489</v>
      </c>
      <c r="E249" s="147">
        <v>14295.6666</v>
      </c>
      <c r="F249" s="147">
        <v>18666</v>
      </c>
      <c r="G249" s="147">
        <v>26070.3333</v>
      </c>
      <c r="H249" s="147">
        <v>30507.3333</v>
      </c>
      <c r="I249" s="147">
        <v>22316.9581</v>
      </c>
      <c r="J249" s="148">
        <v>25.32</v>
      </c>
      <c r="K249" s="149">
        <v>0.84</v>
      </c>
      <c r="L249" s="149">
        <v>4.75</v>
      </c>
      <c r="M249" s="149">
        <v>7.63</v>
      </c>
      <c r="N249" s="149">
        <v>0.14</v>
      </c>
      <c r="O249" s="150">
        <v>178.2763</v>
      </c>
    </row>
    <row r="250" spans="1:15" ht="12.75">
      <c r="A250" s="135" t="s">
        <v>560</v>
      </c>
      <c r="B250" s="136" t="s">
        <v>561</v>
      </c>
      <c r="C250" s="137">
        <v>285.8479</v>
      </c>
      <c r="D250" s="138">
        <v>23411.4592</v>
      </c>
      <c r="E250" s="139">
        <v>18982.8333</v>
      </c>
      <c r="F250" s="139">
        <v>21314.5161</v>
      </c>
      <c r="G250" s="139">
        <v>25523</v>
      </c>
      <c r="H250" s="139">
        <v>27699.1666</v>
      </c>
      <c r="I250" s="139">
        <v>23376.4935</v>
      </c>
      <c r="J250" s="140">
        <v>17.92</v>
      </c>
      <c r="K250" s="141">
        <v>2.37</v>
      </c>
      <c r="L250" s="141">
        <v>5.15</v>
      </c>
      <c r="M250" s="141">
        <v>8.86</v>
      </c>
      <c r="N250" s="141">
        <v>1.02</v>
      </c>
      <c r="O250" s="142">
        <v>184.2889</v>
      </c>
    </row>
    <row r="251" spans="1:15" ht="12.75">
      <c r="A251" s="143" t="s">
        <v>562</v>
      </c>
      <c r="B251" s="144" t="s">
        <v>563</v>
      </c>
      <c r="C251" s="145">
        <v>345.3566</v>
      </c>
      <c r="D251" s="146">
        <v>20420.3333</v>
      </c>
      <c r="E251" s="147">
        <v>15782.1666</v>
      </c>
      <c r="F251" s="147">
        <v>17971.0354</v>
      </c>
      <c r="G251" s="147">
        <v>28477.3333</v>
      </c>
      <c r="H251" s="147">
        <v>39423.8333</v>
      </c>
      <c r="I251" s="147">
        <v>24159.3334</v>
      </c>
      <c r="J251" s="148">
        <v>31.75</v>
      </c>
      <c r="K251" s="149">
        <v>1.32</v>
      </c>
      <c r="L251" s="149">
        <v>2.19</v>
      </c>
      <c r="M251" s="149">
        <v>10.84</v>
      </c>
      <c r="N251" s="149">
        <v>0.02</v>
      </c>
      <c r="O251" s="150">
        <v>185.0666</v>
      </c>
    </row>
    <row r="252" spans="1:15" ht="12.75">
      <c r="A252" s="135" t="s">
        <v>564</v>
      </c>
      <c r="B252" s="136" t="s">
        <v>565</v>
      </c>
      <c r="C252" s="137">
        <v>335.8166</v>
      </c>
      <c r="D252" s="138">
        <v>26537.5</v>
      </c>
      <c r="E252" s="139">
        <v>18768.6971</v>
      </c>
      <c r="F252" s="139">
        <v>22456.0457</v>
      </c>
      <c r="G252" s="139">
        <v>30120.1666</v>
      </c>
      <c r="H252" s="139">
        <v>32629.8333</v>
      </c>
      <c r="I252" s="139">
        <v>26166.6123</v>
      </c>
      <c r="J252" s="140">
        <v>21.49</v>
      </c>
      <c r="K252" s="141">
        <v>1.36</v>
      </c>
      <c r="L252" s="141">
        <v>6.83</v>
      </c>
      <c r="M252" s="141">
        <v>8.5</v>
      </c>
      <c r="N252" s="141">
        <v>0.12</v>
      </c>
      <c r="O252" s="142">
        <v>174.055</v>
      </c>
    </row>
    <row r="253" spans="1:15" ht="12.75">
      <c r="A253" s="143" t="s">
        <v>566</v>
      </c>
      <c r="B253" s="144" t="s">
        <v>567</v>
      </c>
      <c r="C253" s="145">
        <v>491.7855</v>
      </c>
      <c r="D253" s="146">
        <v>21046.27</v>
      </c>
      <c r="E253" s="147">
        <v>14482.5</v>
      </c>
      <c r="F253" s="147">
        <v>17648.1299</v>
      </c>
      <c r="G253" s="147">
        <v>24531.2384</v>
      </c>
      <c r="H253" s="147">
        <v>27959</v>
      </c>
      <c r="I253" s="147">
        <v>21384.6559</v>
      </c>
      <c r="J253" s="148">
        <v>10</v>
      </c>
      <c r="K253" s="149">
        <v>1.23</v>
      </c>
      <c r="L253" s="149">
        <v>14.86</v>
      </c>
      <c r="M253" s="149">
        <v>7.76</v>
      </c>
      <c r="N253" s="149">
        <v>0.02</v>
      </c>
      <c r="O253" s="150">
        <v>175.8848</v>
      </c>
    </row>
    <row r="254" spans="1:15" ht="12.75">
      <c r="A254" s="135" t="s">
        <v>568</v>
      </c>
      <c r="B254" s="136" t="s">
        <v>569</v>
      </c>
      <c r="C254" s="137">
        <v>3580.3834</v>
      </c>
      <c r="D254" s="138">
        <v>23450.9897</v>
      </c>
      <c r="E254" s="139">
        <v>17219.8275</v>
      </c>
      <c r="F254" s="139">
        <v>20066.354</v>
      </c>
      <c r="G254" s="139">
        <v>27562.5</v>
      </c>
      <c r="H254" s="139">
        <v>30468.3333</v>
      </c>
      <c r="I254" s="139">
        <v>23711.6828</v>
      </c>
      <c r="J254" s="140">
        <v>17.16</v>
      </c>
      <c r="K254" s="141">
        <v>1.31</v>
      </c>
      <c r="L254" s="141">
        <v>6.52</v>
      </c>
      <c r="M254" s="141">
        <v>6.2</v>
      </c>
      <c r="N254" s="141">
        <v>0.03</v>
      </c>
      <c r="O254" s="142">
        <v>173.7378</v>
      </c>
    </row>
    <row r="255" spans="1:15" ht="12.75">
      <c r="A255" s="143" t="s">
        <v>570</v>
      </c>
      <c r="B255" s="144" t="s">
        <v>698</v>
      </c>
      <c r="C255" s="145">
        <v>1311.8263</v>
      </c>
      <c r="D255" s="146">
        <v>11716</v>
      </c>
      <c r="E255" s="147">
        <v>9120.3333</v>
      </c>
      <c r="F255" s="147">
        <v>10023.5555</v>
      </c>
      <c r="G255" s="147">
        <v>14367.3034</v>
      </c>
      <c r="H255" s="147">
        <v>18817.2129</v>
      </c>
      <c r="I255" s="147">
        <v>13168.6275</v>
      </c>
      <c r="J255" s="148">
        <v>8.88</v>
      </c>
      <c r="K255" s="149">
        <v>0.34</v>
      </c>
      <c r="L255" s="149">
        <v>5.84</v>
      </c>
      <c r="M255" s="149">
        <v>6.71</v>
      </c>
      <c r="N255" s="149">
        <v>0.01</v>
      </c>
      <c r="O255" s="150">
        <v>173.5791</v>
      </c>
    </row>
    <row r="256" spans="1:15" ht="12.75">
      <c r="A256" s="135" t="s">
        <v>572</v>
      </c>
      <c r="B256" s="136" t="s">
        <v>573</v>
      </c>
      <c r="C256" s="137">
        <v>54.6398</v>
      </c>
      <c r="D256" s="138">
        <v>16216.6233</v>
      </c>
      <c r="E256" s="139">
        <v>8726.6666</v>
      </c>
      <c r="F256" s="139">
        <v>11521.5</v>
      </c>
      <c r="G256" s="139">
        <v>20759.5571</v>
      </c>
      <c r="H256" s="139">
        <v>26370.1666</v>
      </c>
      <c r="I256" s="139">
        <v>17461.6738</v>
      </c>
      <c r="J256" s="140">
        <v>8.88</v>
      </c>
      <c r="K256" s="141">
        <v>0.73</v>
      </c>
      <c r="L256" s="141">
        <v>3.41</v>
      </c>
      <c r="M256" s="141">
        <v>5.56</v>
      </c>
      <c r="N256" s="141">
        <v>0.28</v>
      </c>
      <c r="O256" s="142">
        <v>171.2345</v>
      </c>
    </row>
    <row r="257" spans="1:15" ht="12.75">
      <c r="A257" s="143" t="s">
        <v>574</v>
      </c>
      <c r="B257" s="144" t="s">
        <v>575</v>
      </c>
      <c r="C257" s="145">
        <v>373.1994</v>
      </c>
      <c r="D257" s="146">
        <v>11233.5806</v>
      </c>
      <c r="E257" s="147">
        <v>8979.9791</v>
      </c>
      <c r="F257" s="147">
        <v>9914.6666</v>
      </c>
      <c r="G257" s="147">
        <v>13519.0682</v>
      </c>
      <c r="H257" s="147">
        <v>16805.7782</v>
      </c>
      <c r="I257" s="147">
        <v>12146.9201</v>
      </c>
      <c r="J257" s="148">
        <v>11.02</v>
      </c>
      <c r="K257" s="149">
        <v>1.07</v>
      </c>
      <c r="L257" s="149">
        <v>9.42</v>
      </c>
      <c r="M257" s="149">
        <v>6.69</v>
      </c>
      <c r="N257" s="149">
        <v>0</v>
      </c>
      <c r="O257" s="150">
        <v>175.4286</v>
      </c>
    </row>
    <row r="258" spans="1:15" ht="12.75">
      <c r="A258" s="135" t="s">
        <v>576</v>
      </c>
      <c r="B258" s="136" t="s">
        <v>577</v>
      </c>
      <c r="C258" s="137">
        <v>53.3132</v>
      </c>
      <c r="D258" s="138">
        <v>16866.2596</v>
      </c>
      <c r="E258" s="139">
        <v>13386.5</v>
      </c>
      <c r="F258" s="139">
        <v>14087.8333</v>
      </c>
      <c r="G258" s="139">
        <v>17878.6402</v>
      </c>
      <c r="H258" s="139">
        <v>19125.1553</v>
      </c>
      <c r="I258" s="139">
        <v>16282.8967</v>
      </c>
      <c r="J258" s="140">
        <v>22.44</v>
      </c>
      <c r="K258" s="141">
        <v>0.18</v>
      </c>
      <c r="L258" s="141">
        <v>0.14</v>
      </c>
      <c r="M258" s="141">
        <v>7.08</v>
      </c>
      <c r="N258" s="141">
        <v>0</v>
      </c>
      <c r="O258" s="142">
        <v>164.198</v>
      </c>
    </row>
    <row r="259" spans="1:15" ht="12.75">
      <c r="A259" s="143" t="s">
        <v>578</v>
      </c>
      <c r="B259" s="144" t="s">
        <v>579</v>
      </c>
      <c r="C259" s="145">
        <v>62.8159</v>
      </c>
      <c r="D259" s="146">
        <v>13356.9905</v>
      </c>
      <c r="E259" s="147">
        <v>8544.291</v>
      </c>
      <c r="F259" s="147">
        <v>11399.3005</v>
      </c>
      <c r="G259" s="147">
        <v>16257.3333</v>
      </c>
      <c r="H259" s="147">
        <v>17528.1071</v>
      </c>
      <c r="I259" s="147">
        <v>13649.6278</v>
      </c>
      <c r="J259" s="148">
        <v>11.64</v>
      </c>
      <c r="K259" s="149">
        <v>1.81</v>
      </c>
      <c r="L259" s="149">
        <v>4.93</v>
      </c>
      <c r="M259" s="149">
        <v>6.89</v>
      </c>
      <c r="N259" s="149">
        <v>0.19</v>
      </c>
      <c r="O259" s="150">
        <v>177.3725</v>
      </c>
    </row>
    <row r="260" spans="1:15" ht="12.75">
      <c r="A260" s="135" t="s">
        <v>580</v>
      </c>
      <c r="B260" s="136" t="s">
        <v>581</v>
      </c>
      <c r="C260" s="137">
        <v>28.2688</v>
      </c>
      <c r="D260" s="138">
        <v>17207.5</v>
      </c>
      <c r="E260" s="139">
        <v>13288.5641</v>
      </c>
      <c r="F260" s="139">
        <v>14301.776</v>
      </c>
      <c r="G260" s="139">
        <v>23053.8333</v>
      </c>
      <c r="H260" s="139">
        <v>26014.7119</v>
      </c>
      <c r="I260" s="139">
        <v>18173.0042</v>
      </c>
      <c r="J260" s="140">
        <v>16.85</v>
      </c>
      <c r="K260" s="141">
        <v>1.03</v>
      </c>
      <c r="L260" s="141">
        <v>5.61</v>
      </c>
      <c r="M260" s="141">
        <v>9.84</v>
      </c>
      <c r="N260" s="141">
        <v>2.78</v>
      </c>
      <c r="O260" s="142">
        <v>168.7488</v>
      </c>
    </row>
    <row r="261" spans="1:15" ht="12.75">
      <c r="A261" s="143" t="s">
        <v>582</v>
      </c>
      <c r="B261" s="144" t="s">
        <v>583</v>
      </c>
      <c r="C261" s="145">
        <v>15.867</v>
      </c>
      <c r="D261" s="146">
        <v>17116.3333</v>
      </c>
      <c r="E261" s="147">
        <v>10246.3685</v>
      </c>
      <c r="F261" s="147">
        <v>11090.5304</v>
      </c>
      <c r="G261" s="147">
        <v>20344</v>
      </c>
      <c r="H261" s="147">
        <v>27855.6666</v>
      </c>
      <c r="I261" s="147">
        <v>17651.3252</v>
      </c>
      <c r="J261" s="148">
        <v>8.61</v>
      </c>
      <c r="K261" s="149">
        <v>2.42</v>
      </c>
      <c r="L261" s="149">
        <v>12.93</v>
      </c>
      <c r="M261" s="149">
        <v>3.07</v>
      </c>
      <c r="N261" s="149">
        <v>0</v>
      </c>
      <c r="O261" s="150">
        <v>190.5831</v>
      </c>
    </row>
    <row r="262" spans="1:15" ht="12.75">
      <c r="A262" s="135" t="s">
        <v>584</v>
      </c>
      <c r="B262" s="136" t="s">
        <v>585</v>
      </c>
      <c r="C262" s="137">
        <v>138.4911</v>
      </c>
      <c r="D262" s="138">
        <v>14382.8455</v>
      </c>
      <c r="E262" s="139">
        <v>10685.926</v>
      </c>
      <c r="F262" s="139">
        <v>12504.477</v>
      </c>
      <c r="G262" s="139">
        <v>16188.959</v>
      </c>
      <c r="H262" s="139">
        <v>19742.148</v>
      </c>
      <c r="I262" s="139">
        <v>14858.7232</v>
      </c>
      <c r="J262" s="140">
        <v>26.93</v>
      </c>
      <c r="K262" s="141">
        <v>0.56</v>
      </c>
      <c r="L262" s="141">
        <v>0.82</v>
      </c>
      <c r="M262" s="141">
        <v>10.28</v>
      </c>
      <c r="N262" s="141">
        <v>0</v>
      </c>
      <c r="O262" s="142">
        <v>178.513</v>
      </c>
    </row>
    <row r="263" spans="1:15" ht="12.75">
      <c r="A263" s="143" t="s">
        <v>588</v>
      </c>
      <c r="B263" s="144" t="s">
        <v>699</v>
      </c>
      <c r="C263" s="145">
        <v>35.1918</v>
      </c>
      <c r="D263" s="146">
        <v>17072.5219</v>
      </c>
      <c r="E263" s="147">
        <v>12948</v>
      </c>
      <c r="F263" s="147">
        <v>14235.8333</v>
      </c>
      <c r="G263" s="147">
        <v>18656.2666</v>
      </c>
      <c r="H263" s="147">
        <v>19683.6666</v>
      </c>
      <c r="I263" s="147">
        <v>16746.1935</v>
      </c>
      <c r="J263" s="148">
        <v>14.28</v>
      </c>
      <c r="K263" s="149">
        <v>0.83</v>
      </c>
      <c r="L263" s="149">
        <v>0.78</v>
      </c>
      <c r="M263" s="149">
        <v>7.38</v>
      </c>
      <c r="N263" s="149">
        <v>0.31</v>
      </c>
      <c r="O263" s="150">
        <v>173.6187</v>
      </c>
    </row>
    <row r="264" spans="1:15" ht="12.75">
      <c r="A264" s="135" t="s">
        <v>590</v>
      </c>
      <c r="B264" s="136" t="s">
        <v>591</v>
      </c>
      <c r="C264" s="137">
        <v>79.0836</v>
      </c>
      <c r="D264" s="138">
        <v>21318.4681</v>
      </c>
      <c r="E264" s="139">
        <v>13346.8333</v>
      </c>
      <c r="F264" s="139">
        <v>16209.3726</v>
      </c>
      <c r="G264" s="139">
        <v>24775.8333</v>
      </c>
      <c r="H264" s="139">
        <v>29311</v>
      </c>
      <c r="I264" s="139">
        <v>21236.0812</v>
      </c>
      <c r="J264" s="140">
        <v>7.57</v>
      </c>
      <c r="K264" s="141">
        <v>0.37</v>
      </c>
      <c r="L264" s="141">
        <v>1.63</v>
      </c>
      <c r="M264" s="141">
        <v>10.11</v>
      </c>
      <c r="N264" s="141">
        <v>0.25</v>
      </c>
      <c r="O264" s="142">
        <v>172.8582</v>
      </c>
    </row>
    <row r="265" spans="1:15" ht="12.75">
      <c r="A265" s="143" t="s">
        <v>592</v>
      </c>
      <c r="B265" s="144" t="s">
        <v>593</v>
      </c>
      <c r="C265" s="145">
        <v>2045.4561</v>
      </c>
      <c r="D265" s="146">
        <v>17180.2432</v>
      </c>
      <c r="E265" s="147">
        <v>11004.7871</v>
      </c>
      <c r="F265" s="147">
        <v>12542.8333</v>
      </c>
      <c r="G265" s="147">
        <v>22577.5</v>
      </c>
      <c r="H265" s="147">
        <v>27173.9512</v>
      </c>
      <c r="I265" s="147">
        <v>18185.6985</v>
      </c>
      <c r="J265" s="148">
        <v>12.85</v>
      </c>
      <c r="K265" s="149">
        <v>1.88</v>
      </c>
      <c r="L265" s="149">
        <v>7.8</v>
      </c>
      <c r="M265" s="149">
        <v>7.41</v>
      </c>
      <c r="N265" s="149">
        <v>0.04</v>
      </c>
      <c r="O265" s="150">
        <v>175.5726</v>
      </c>
    </row>
    <row r="266" spans="1:15" ht="12.75">
      <c r="A266" s="135" t="s">
        <v>594</v>
      </c>
      <c r="B266" s="136" t="s">
        <v>595</v>
      </c>
      <c r="C266" s="137">
        <v>612.2806</v>
      </c>
      <c r="D266" s="138">
        <v>15404.701</v>
      </c>
      <c r="E266" s="139">
        <v>11239.7044</v>
      </c>
      <c r="F266" s="139">
        <v>13041.1843</v>
      </c>
      <c r="G266" s="139">
        <v>18502.3137</v>
      </c>
      <c r="H266" s="139">
        <v>22816.6851</v>
      </c>
      <c r="I266" s="139">
        <v>16391.9596</v>
      </c>
      <c r="J266" s="140">
        <v>11.22</v>
      </c>
      <c r="K266" s="141">
        <v>1.01</v>
      </c>
      <c r="L266" s="141">
        <v>7.91</v>
      </c>
      <c r="M266" s="141">
        <v>8.28</v>
      </c>
      <c r="N266" s="141">
        <v>0.02</v>
      </c>
      <c r="O266" s="142">
        <v>173.671</v>
      </c>
    </row>
    <row r="267" spans="1:15" ht="12.75">
      <c r="A267" s="143" t="s">
        <v>596</v>
      </c>
      <c r="B267" s="144" t="s">
        <v>597</v>
      </c>
      <c r="C267" s="145">
        <v>335.3726</v>
      </c>
      <c r="D267" s="146">
        <v>19068.5105</v>
      </c>
      <c r="E267" s="147">
        <v>10310.6899</v>
      </c>
      <c r="F267" s="147">
        <v>12189.3333</v>
      </c>
      <c r="G267" s="147">
        <v>21479.3333</v>
      </c>
      <c r="H267" s="147">
        <v>23835.5</v>
      </c>
      <c r="I267" s="147">
        <v>18091.669</v>
      </c>
      <c r="J267" s="148">
        <v>12.39</v>
      </c>
      <c r="K267" s="149">
        <v>0.23</v>
      </c>
      <c r="L267" s="149">
        <v>6.73</v>
      </c>
      <c r="M267" s="149">
        <v>6.41</v>
      </c>
      <c r="N267" s="149">
        <v>0</v>
      </c>
      <c r="O267" s="150">
        <v>170.7289</v>
      </c>
    </row>
    <row r="268" spans="1:15" ht="12.75">
      <c r="A268" s="135" t="s">
        <v>598</v>
      </c>
      <c r="B268" s="136" t="s">
        <v>599</v>
      </c>
      <c r="C268" s="137">
        <v>47.6869</v>
      </c>
      <c r="D268" s="138">
        <v>25081.5</v>
      </c>
      <c r="E268" s="139">
        <v>18222.6305</v>
      </c>
      <c r="F268" s="139">
        <v>20417.5</v>
      </c>
      <c r="G268" s="139">
        <v>28955.6666</v>
      </c>
      <c r="H268" s="139">
        <v>32961.7777</v>
      </c>
      <c r="I268" s="139">
        <v>24999.4146</v>
      </c>
      <c r="J268" s="140">
        <v>25.51</v>
      </c>
      <c r="K268" s="141">
        <v>1.52</v>
      </c>
      <c r="L268" s="141">
        <v>2.42</v>
      </c>
      <c r="M268" s="141">
        <v>6.69</v>
      </c>
      <c r="N268" s="141">
        <v>0</v>
      </c>
      <c r="O268" s="142">
        <v>176.6594</v>
      </c>
    </row>
    <row r="269" spans="1:15" ht="12.75">
      <c r="A269" s="143" t="s">
        <v>600</v>
      </c>
      <c r="B269" s="144" t="s">
        <v>601</v>
      </c>
      <c r="C269" s="145">
        <v>171.1775</v>
      </c>
      <c r="D269" s="146">
        <v>18787.7272</v>
      </c>
      <c r="E269" s="147">
        <v>13412</v>
      </c>
      <c r="F269" s="147">
        <v>15918.6839</v>
      </c>
      <c r="G269" s="147">
        <v>22066.1761</v>
      </c>
      <c r="H269" s="147">
        <v>24914.8333</v>
      </c>
      <c r="I269" s="147">
        <v>18833.8767</v>
      </c>
      <c r="J269" s="148">
        <v>11.6</v>
      </c>
      <c r="K269" s="149">
        <v>2.06</v>
      </c>
      <c r="L269" s="149">
        <v>3.18</v>
      </c>
      <c r="M269" s="149">
        <v>7.69</v>
      </c>
      <c r="N269" s="149">
        <v>0.02</v>
      </c>
      <c r="O269" s="150">
        <v>182.0164</v>
      </c>
    </row>
    <row r="270" spans="1:15" ht="12.75">
      <c r="A270" s="135" t="s">
        <v>602</v>
      </c>
      <c r="B270" s="136" t="s">
        <v>700</v>
      </c>
      <c r="C270" s="137">
        <v>2031.5713</v>
      </c>
      <c r="D270" s="138">
        <v>17841.6616</v>
      </c>
      <c r="E270" s="139">
        <v>12213.4865</v>
      </c>
      <c r="F270" s="139">
        <v>14907</v>
      </c>
      <c r="G270" s="139">
        <v>21732.6666</v>
      </c>
      <c r="H270" s="139">
        <v>26280</v>
      </c>
      <c r="I270" s="139">
        <v>18787.5357</v>
      </c>
      <c r="J270" s="140">
        <v>11.74</v>
      </c>
      <c r="K270" s="141">
        <v>0.93</v>
      </c>
      <c r="L270" s="141">
        <v>6.48</v>
      </c>
      <c r="M270" s="141">
        <v>8.21</v>
      </c>
      <c r="N270" s="141">
        <v>0.06</v>
      </c>
      <c r="O270" s="142">
        <v>172.4189</v>
      </c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796</v>
      </c>
      <c r="B1" s="65"/>
      <c r="C1" s="66"/>
      <c r="D1" s="66"/>
      <c r="E1" s="66"/>
      <c r="F1" s="66"/>
      <c r="G1" s="66"/>
      <c r="H1" s="67" t="s">
        <v>701</v>
      </c>
      <c r="S1" s="6"/>
      <c r="T1" s="69"/>
    </row>
    <row r="2" spans="1:8" ht="18" customHeight="1">
      <c r="A2" s="7" t="s">
        <v>793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702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794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703</v>
      </c>
      <c r="D8" s="335" t="s">
        <v>704</v>
      </c>
      <c r="E8" s="336"/>
      <c r="F8" s="335" t="s">
        <v>705</v>
      </c>
      <c r="G8" s="337"/>
      <c r="H8" s="336"/>
    </row>
    <row r="9" spans="1:8" ht="16.5" customHeight="1">
      <c r="A9" s="283"/>
      <c r="B9" s="285"/>
      <c r="C9" s="317"/>
      <c r="D9" s="338" t="s">
        <v>706</v>
      </c>
      <c r="E9" s="339"/>
      <c r="F9" s="338" t="s">
        <v>706</v>
      </c>
      <c r="G9" s="340"/>
      <c r="H9" s="339"/>
    </row>
    <row r="10" spans="1:8" ht="16.5" customHeight="1">
      <c r="A10" s="283"/>
      <c r="B10" s="285"/>
      <c r="C10" s="317"/>
      <c r="D10" s="78" t="s">
        <v>707</v>
      </c>
      <c r="E10" s="78" t="s">
        <v>708</v>
      </c>
      <c r="F10" s="78" t="s">
        <v>707</v>
      </c>
      <c r="G10" s="341" t="s">
        <v>708</v>
      </c>
      <c r="H10" s="342"/>
    </row>
    <row r="11" spans="1:8" ht="16.5" customHeight="1">
      <c r="A11" s="283"/>
      <c r="B11" s="285"/>
      <c r="C11" s="317"/>
      <c r="D11" s="79"/>
      <c r="E11" s="79" t="s">
        <v>709</v>
      </c>
      <c r="F11" s="79"/>
      <c r="G11" s="79" t="s">
        <v>710</v>
      </c>
      <c r="H11" s="79" t="s">
        <v>711</v>
      </c>
    </row>
    <row r="12" spans="1:8" ht="16.5" customHeight="1">
      <c r="A12" s="286"/>
      <c r="B12" s="288"/>
      <c r="C12" s="333"/>
      <c r="D12" s="80" t="s">
        <v>633</v>
      </c>
      <c r="E12" s="80" t="s">
        <v>633</v>
      </c>
      <c r="F12" s="80" t="s">
        <v>633</v>
      </c>
      <c r="G12" s="80" t="s">
        <v>633</v>
      </c>
      <c r="H12" s="80" t="s">
        <v>633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261.2003</v>
      </c>
      <c r="D14" s="86">
        <v>156.7434</v>
      </c>
      <c r="E14" s="87">
        <v>0.1287</v>
      </c>
      <c r="F14" s="87">
        <v>13.3398</v>
      </c>
      <c r="G14" s="87">
        <v>1.4634</v>
      </c>
      <c r="H14" s="87">
        <v>9.3343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712</v>
      </c>
      <c r="C15" s="91">
        <v>160.7842</v>
      </c>
      <c r="D15" s="92">
        <v>157.0667</v>
      </c>
      <c r="E15" s="93">
        <v>0.3348</v>
      </c>
      <c r="F15" s="93">
        <v>14.9653</v>
      </c>
      <c r="G15" s="93">
        <v>1.8482</v>
      </c>
      <c r="H15" s="93">
        <v>10.7003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1990.7747</v>
      </c>
      <c r="D16" s="86">
        <v>152.3423</v>
      </c>
      <c r="E16" s="87">
        <v>3.1121</v>
      </c>
      <c r="F16" s="87">
        <v>15.4996</v>
      </c>
      <c r="G16" s="87">
        <v>2.0559</v>
      </c>
      <c r="H16" s="87">
        <v>8.6036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114.3197</v>
      </c>
      <c r="D17" s="92">
        <v>158.9383</v>
      </c>
      <c r="E17" s="93">
        <v>2.6257</v>
      </c>
      <c r="F17" s="93">
        <v>14.0428</v>
      </c>
      <c r="G17" s="93">
        <v>1.1189</v>
      </c>
      <c r="H17" s="93">
        <v>10.2727</v>
      </c>
    </row>
    <row r="18" spans="1:8" ht="12.75" customHeight="1">
      <c r="A18" s="84" t="s">
        <v>86</v>
      </c>
      <c r="B18" s="84" t="s">
        <v>87</v>
      </c>
      <c r="C18" s="85">
        <v>1048.9657</v>
      </c>
      <c r="D18" s="94">
        <v>154.761</v>
      </c>
      <c r="E18" s="87">
        <v>0.9552</v>
      </c>
      <c r="F18" s="87">
        <v>17.341</v>
      </c>
      <c r="G18" s="87">
        <v>3.5881</v>
      </c>
      <c r="H18" s="87">
        <v>10.5094</v>
      </c>
    </row>
    <row r="19" spans="1:8" ht="12.75" customHeight="1">
      <c r="A19" s="90" t="s">
        <v>88</v>
      </c>
      <c r="B19" s="90" t="s">
        <v>89</v>
      </c>
      <c r="C19" s="91">
        <v>13.0692</v>
      </c>
      <c r="D19" s="95">
        <v>161.9329</v>
      </c>
      <c r="E19" s="93">
        <v>7.9704</v>
      </c>
      <c r="F19" s="93">
        <v>19.2246</v>
      </c>
      <c r="G19" s="93">
        <v>12.5486</v>
      </c>
      <c r="H19" s="93">
        <v>3.8258</v>
      </c>
    </row>
    <row r="20" spans="1:8" ht="12.75" customHeight="1">
      <c r="A20" s="84" t="s">
        <v>90</v>
      </c>
      <c r="B20" s="84" t="s">
        <v>713</v>
      </c>
      <c r="C20" s="85">
        <v>553.4649</v>
      </c>
      <c r="D20" s="94">
        <v>146.4642</v>
      </c>
      <c r="E20" s="87">
        <v>3.3676</v>
      </c>
      <c r="F20" s="87">
        <v>22.3254</v>
      </c>
      <c r="G20" s="87">
        <v>5.4914</v>
      </c>
      <c r="H20" s="87">
        <v>11.8775</v>
      </c>
    </row>
    <row r="21" spans="1:8" ht="12.75" customHeight="1">
      <c r="A21" s="90" t="s">
        <v>92</v>
      </c>
      <c r="B21" s="90" t="s">
        <v>714</v>
      </c>
      <c r="C21" s="91">
        <v>166.1047</v>
      </c>
      <c r="D21" s="95">
        <v>154.0504</v>
      </c>
      <c r="E21" s="93">
        <v>0.1932</v>
      </c>
      <c r="F21" s="93">
        <v>17.3113</v>
      </c>
      <c r="G21" s="93">
        <v>1.9215</v>
      </c>
      <c r="H21" s="93">
        <v>10.9599</v>
      </c>
    </row>
    <row r="22" spans="1:8" ht="12.75" customHeight="1">
      <c r="A22" s="84" t="s">
        <v>94</v>
      </c>
      <c r="B22" s="84" t="s">
        <v>715</v>
      </c>
      <c r="C22" s="85">
        <v>14.1778</v>
      </c>
      <c r="D22" s="94">
        <v>157.4555</v>
      </c>
      <c r="E22" s="87">
        <v>0.3997</v>
      </c>
      <c r="F22" s="87">
        <v>15.5143</v>
      </c>
      <c r="G22" s="87">
        <v>0.3527</v>
      </c>
      <c r="H22" s="87">
        <v>11.4351</v>
      </c>
    </row>
    <row r="23" spans="1:8" ht="12.75" customHeight="1">
      <c r="A23" s="90" t="s">
        <v>96</v>
      </c>
      <c r="B23" s="90" t="s">
        <v>716</v>
      </c>
      <c r="C23" s="91">
        <v>162.1401</v>
      </c>
      <c r="D23" s="95">
        <v>152.3456</v>
      </c>
      <c r="E23" s="93">
        <v>1.2527</v>
      </c>
      <c r="F23" s="93">
        <v>16.6686</v>
      </c>
      <c r="G23" s="93">
        <v>2.4125</v>
      </c>
      <c r="H23" s="93">
        <v>10.299</v>
      </c>
    </row>
    <row r="24" spans="1:8" ht="12.75" customHeight="1">
      <c r="A24" s="84" t="s">
        <v>98</v>
      </c>
      <c r="B24" s="84" t="s">
        <v>99</v>
      </c>
      <c r="C24" s="85">
        <v>361.5227</v>
      </c>
      <c r="D24" s="94">
        <v>154.5647</v>
      </c>
      <c r="E24" s="87">
        <v>0.5688</v>
      </c>
      <c r="F24" s="87">
        <v>15.1618</v>
      </c>
      <c r="G24" s="87">
        <v>1.8888</v>
      </c>
      <c r="H24" s="87">
        <v>10.3317</v>
      </c>
    </row>
    <row r="25" spans="1:8" ht="12.75" customHeight="1">
      <c r="A25" s="90" t="s">
        <v>100</v>
      </c>
      <c r="B25" s="90" t="s">
        <v>717</v>
      </c>
      <c r="C25" s="91">
        <v>107.1605</v>
      </c>
      <c r="D25" s="95">
        <v>154.8007</v>
      </c>
      <c r="E25" s="93">
        <v>0.3569</v>
      </c>
      <c r="F25" s="93">
        <v>14.9868</v>
      </c>
      <c r="G25" s="93">
        <v>1.6906</v>
      </c>
      <c r="H25" s="93">
        <v>9.9368</v>
      </c>
    </row>
    <row r="26" spans="1:8" ht="12.75" customHeight="1">
      <c r="A26" s="84" t="s">
        <v>102</v>
      </c>
      <c r="B26" s="84" t="s">
        <v>718</v>
      </c>
      <c r="C26" s="85">
        <v>361.0291</v>
      </c>
      <c r="D26" s="94">
        <v>155.7339</v>
      </c>
      <c r="E26" s="87">
        <v>1.7929</v>
      </c>
      <c r="F26" s="87">
        <v>15.4972</v>
      </c>
      <c r="G26" s="87">
        <v>1.3286</v>
      </c>
      <c r="H26" s="87">
        <v>11.371</v>
      </c>
    </row>
    <row r="27" spans="1:8" ht="12.75">
      <c r="A27" s="90" t="s">
        <v>104</v>
      </c>
      <c r="B27" s="90" t="s">
        <v>719</v>
      </c>
      <c r="C27" s="91">
        <v>80.5941</v>
      </c>
      <c r="D27" s="95">
        <v>158.8239</v>
      </c>
      <c r="E27" s="93">
        <v>3.8029</v>
      </c>
      <c r="F27" s="93">
        <v>14.648</v>
      </c>
      <c r="G27" s="93">
        <v>3.133</v>
      </c>
      <c r="H27" s="93">
        <v>9.5608</v>
      </c>
    </row>
    <row r="28" spans="1:8" ht="12.75">
      <c r="A28" s="84" t="s">
        <v>106</v>
      </c>
      <c r="B28" s="84" t="s">
        <v>107</v>
      </c>
      <c r="C28" s="85">
        <v>192.3504</v>
      </c>
      <c r="D28" s="94">
        <v>155.7543</v>
      </c>
      <c r="E28" s="87">
        <v>1.1761</v>
      </c>
      <c r="F28" s="87">
        <v>14.6355</v>
      </c>
      <c r="G28" s="87">
        <v>1.3374</v>
      </c>
      <c r="H28" s="87">
        <v>10.2168</v>
      </c>
    </row>
    <row r="29" spans="1:8" ht="12.75">
      <c r="A29" s="90" t="s">
        <v>108</v>
      </c>
      <c r="B29" s="90" t="s">
        <v>109</v>
      </c>
      <c r="C29" s="91">
        <v>68.6965</v>
      </c>
      <c r="D29" s="95">
        <v>154.6796</v>
      </c>
      <c r="E29" s="93">
        <v>0.6732</v>
      </c>
      <c r="F29" s="93">
        <v>13.6732</v>
      </c>
      <c r="G29" s="93">
        <v>1.1451</v>
      </c>
      <c r="H29" s="93">
        <v>9.3126</v>
      </c>
    </row>
    <row r="30" spans="1:8" ht="12.75">
      <c r="A30" s="84" t="s">
        <v>110</v>
      </c>
      <c r="B30" s="84" t="s">
        <v>111</v>
      </c>
      <c r="C30" s="85">
        <v>146.4654</v>
      </c>
      <c r="D30" s="94">
        <v>155.5744</v>
      </c>
      <c r="E30" s="87">
        <v>0.8745</v>
      </c>
      <c r="F30" s="87">
        <v>14.7134</v>
      </c>
      <c r="G30" s="87">
        <v>0.8259</v>
      </c>
      <c r="H30" s="87">
        <v>10.346</v>
      </c>
    </row>
    <row r="31" spans="1:8" ht="12.75">
      <c r="A31" s="90" t="s">
        <v>112</v>
      </c>
      <c r="B31" s="90" t="s">
        <v>113</v>
      </c>
      <c r="C31" s="91">
        <v>336.9964</v>
      </c>
      <c r="D31" s="95">
        <v>155.0503</v>
      </c>
      <c r="E31" s="93">
        <v>1.6968</v>
      </c>
      <c r="F31" s="93">
        <v>15.4211</v>
      </c>
      <c r="G31" s="93">
        <v>2.1676</v>
      </c>
      <c r="H31" s="93">
        <v>9.3914</v>
      </c>
    </row>
    <row r="32" spans="1:8" ht="12.75">
      <c r="A32" s="84" t="s">
        <v>114</v>
      </c>
      <c r="B32" s="84" t="s">
        <v>720</v>
      </c>
      <c r="C32" s="85">
        <v>40.5</v>
      </c>
      <c r="D32" s="94">
        <v>162.3169</v>
      </c>
      <c r="E32" s="87">
        <v>0.0329</v>
      </c>
      <c r="F32" s="87">
        <v>10.7819</v>
      </c>
      <c r="G32" s="87">
        <v>1.9424</v>
      </c>
      <c r="H32" s="87">
        <v>7.5967</v>
      </c>
    </row>
    <row r="33" spans="1:8" ht="12.75">
      <c r="A33" s="90" t="s">
        <v>116</v>
      </c>
      <c r="B33" s="90" t="s">
        <v>117</v>
      </c>
      <c r="C33" s="91">
        <v>217.0454</v>
      </c>
      <c r="D33" s="95">
        <v>157.4135</v>
      </c>
      <c r="E33" s="93">
        <v>1.7923</v>
      </c>
      <c r="F33" s="93">
        <v>13.3446</v>
      </c>
      <c r="G33" s="93">
        <v>1.3411</v>
      </c>
      <c r="H33" s="93">
        <v>9.2652</v>
      </c>
    </row>
    <row r="34" spans="1:8" ht="12.75">
      <c r="A34" s="84" t="s">
        <v>118</v>
      </c>
      <c r="B34" s="84" t="s">
        <v>119</v>
      </c>
      <c r="C34" s="85">
        <v>20.9767</v>
      </c>
      <c r="D34" s="94">
        <v>158.0325</v>
      </c>
      <c r="E34" s="87">
        <v>0</v>
      </c>
      <c r="F34" s="87">
        <v>14.7306</v>
      </c>
      <c r="G34" s="87">
        <v>0</v>
      </c>
      <c r="H34" s="87">
        <v>12.3311</v>
      </c>
    </row>
    <row r="35" spans="1:8" ht="12.75">
      <c r="A35" s="90" t="s">
        <v>120</v>
      </c>
      <c r="B35" s="90" t="s">
        <v>121</v>
      </c>
      <c r="C35" s="91">
        <v>532.4477</v>
      </c>
      <c r="D35" s="95">
        <v>158.1866</v>
      </c>
      <c r="E35" s="93">
        <v>3.6631</v>
      </c>
      <c r="F35" s="93">
        <v>17.6982</v>
      </c>
      <c r="G35" s="93">
        <v>3.5464</v>
      </c>
      <c r="H35" s="93">
        <v>10.6155</v>
      </c>
    </row>
    <row r="36" spans="1:8" ht="12.75">
      <c r="A36" s="84" t="s">
        <v>122</v>
      </c>
      <c r="B36" s="84" t="s">
        <v>123</v>
      </c>
      <c r="C36" s="85">
        <v>52.6948</v>
      </c>
      <c r="D36" s="94">
        <v>156.1355</v>
      </c>
      <c r="E36" s="87">
        <v>2.7707</v>
      </c>
      <c r="F36" s="87">
        <v>19.5544</v>
      </c>
      <c r="G36" s="87">
        <v>8.5903</v>
      </c>
      <c r="H36" s="87">
        <v>6.8349</v>
      </c>
    </row>
    <row r="37" spans="1:8" ht="12.75">
      <c r="A37" s="90" t="s">
        <v>124</v>
      </c>
      <c r="B37" s="90" t="s">
        <v>721</v>
      </c>
      <c r="C37" s="91">
        <v>255.9047</v>
      </c>
      <c r="D37" s="95">
        <v>154.7003</v>
      </c>
      <c r="E37" s="93">
        <v>6.7546</v>
      </c>
      <c r="F37" s="93">
        <v>19.461</v>
      </c>
      <c r="G37" s="93">
        <v>3.789</v>
      </c>
      <c r="H37" s="93">
        <v>11.1912</v>
      </c>
    </row>
    <row r="38" spans="1:8" ht="12.75">
      <c r="A38" s="84" t="s">
        <v>126</v>
      </c>
      <c r="B38" s="84" t="s">
        <v>722</v>
      </c>
      <c r="C38" s="85">
        <v>118.2422</v>
      </c>
      <c r="D38" s="94">
        <v>155.4884</v>
      </c>
      <c r="E38" s="87">
        <v>0.1438</v>
      </c>
      <c r="F38" s="87">
        <v>17.9945</v>
      </c>
      <c r="G38" s="87">
        <v>2.281</v>
      </c>
      <c r="H38" s="87">
        <v>11.6836</v>
      </c>
    </row>
    <row r="39" spans="1:8" ht="12.75">
      <c r="A39" s="90" t="s">
        <v>656</v>
      </c>
      <c r="B39" s="90" t="s">
        <v>723</v>
      </c>
      <c r="C39" s="91">
        <v>11.3143</v>
      </c>
      <c r="D39" s="95">
        <v>155.3418</v>
      </c>
      <c r="E39" s="93">
        <v>0.1031</v>
      </c>
      <c r="F39" s="93">
        <v>17.6252</v>
      </c>
      <c r="G39" s="93">
        <v>3.8226</v>
      </c>
      <c r="H39" s="93">
        <v>10.3409</v>
      </c>
    </row>
    <row r="40" spans="1:8" ht="12.75">
      <c r="A40" s="84" t="s">
        <v>128</v>
      </c>
      <c r="B40" s="84" t="s">
        <v>724</v>
      </c>
      <c r="C40" s="85">
        <v>18.3429</v>
      </c>
      <c r="D40" s="94">
        <v>166.8395</v>
      </c>
      <c r="E40" s="87">
        <v>5.2132</v>
      </c>
      <c r="F40" s="87">
        <v>12.0914</v>
      </c>
      <c r="G40" s="87">
        <v>0.2908</v>
      </c>
      <c r="H40" s="87">
        <v>8.4933</v>
      </c>
    </row>
    <row r="41" spans="1:8" ht="12.75">
      <c r="A41" s="90" t="s">
        <v>130</v>
      </c>
      <c r="B41" s="90" t="s">
        <v>131</v>
      </c>
      <c r="C41" s="91">
        <v>266.6083</v>
      </c>
      <c r="D41" s="95">
        <v>151.4362</v>
      </c>
      <c r="E41" s="93">
        <v>5.197</v>
      </c>
      <c r="F41" s="93">
        <v>19.6877</v>
      </c>
      <c r="G41" s="93">
        <v>5.3499</v>
      </c>
      <c r="H41" s="93">
        <v>10.9501</v>
      </c>
    </row>
    <row r="42" spans="1:8" ht="12.75">
      <c r="A42" s="84" t="s">
        <v>132</v>
      </c>
      <c r="B42" s="84" t="s">
        <v>133</v>
      </c>
      <c r="C42" s="85">
        <v>15.7423</v>
      </c>
      <c r="D42" s="94">
        <v>149.6146</v>
      </c>
      <c r="E42" s="87">
        <v>4.256</v>
      </c>
      <c r="F42" s="87">
        <v>20.489</v>
      </c>
      <c r="G42" s="87">
        <v>7.9933</v>
      </c>
      <c r="H42" s="87">
        <v>9.3352</v>
      </c>
    </row>
    <row r="43" spans="1:8" ht="12.75">
      <c r="A43" s="90" t="s">
        <v>134</v>
      </c>
      <c r="B43" s="90" t="s">
        <v>725</v>
      </c>
      <c r="C43" s="91">
        <v>355.282</v>
      </c>
      <c r="D43" s="95">
        <v>153.7909</v>
      </c>
      <c r="E43" s="93">
        <v>6.6312</v>
      </c>
      <c r="F43" s="93">
        <v>17.5284</v>
      </c>
      <c r="G43" s="93">
        <v>2.56</v>
      </c>
      <c r="H43" s="93">
        <v>8.5779</v>
      </c>
    </row>
    <row r="44" spans="1:8" ht="12.75">
      <c r="A44" s="84" t="s">
        <v>136</v>
      </c>
      <c r="B44" s="84" t="s">
        <v>137</v>
      </c>
      <c r="C44" s="85">
        <v>35.4269</v>
      </c>
      <c r="D44" s="94">
        <v>149.2222</v>
      </c>
      <c r="E44" s="87">
        <v>1.9029</v>
      </c>
      <c r="F44" s="87">
        <v>20.2526</v>
      </c>
      <c r="G44" s="87">
        <v>4.5163</v>
      </c>
      <c r="H44" s="87">
        <v>9.6558</v>
      </c>
    </row>
    <row r="45" spans="1:8" ht="12.75">
      <c r="A45" s="90" t="s">
        <v>138</v>
      </c>
      <c r="B45" s="90" t="s">
        <v>139</v>
      </c>
      <c r="C45" s="91">
        <v>258.0594</v>
      </c>
      <c r="D45" s="95">
        <v>152.2051</v>
      </c>
      <c r="E45" s="93">
        <v>4.456</v>
      </c>
      <c r="F45" s="93">
        <v>16.6264</v>
      </c>
      <c r="G45" s="93">
        <v>2.3767</v>
      </c>
      <c r="H45" s="93">
        <v>8.2395</v>
      </c>
    </row>
    <row r="46" spans="1:8" ht="12.75">
      <c r="A46" s="84" t="s">
        <v>140</v>
      </c>
      <c r="B46" s="84" t="s">
        <v>141</v>
      </c>
      <c r="C46" s="85">
        <v>193.6727</v>
      </c>
      <c r="D46" s="94">
        <v>159.2968</v>
      </c>
      <c r="E46" s="87">
        <v>3.301</v>
      </c>
      <c r="F46" s="87">
        <v>14.3547</v>
      </c>
      <c r="G46" s="87">
        <v>2.1373</v>
      </c>
      <c r="H46" s="87">
        <v>9.6686</v>
      </c>
    </row>
    <row r="47" spans="1:8" ht="12.75">
      <c r="A47" s="90" t="s">
        <v>142</v>
      </c>
      <c r="B47" s="90" t="s">
        <v>726</v>
      </c>
      <c r="C47" s="91">
        <v>293.8345</v>
      </c>
      <c r="D47" s="95">
        <v>155.5805</v>
      </c>
      <c r="E47" s="93">
        <v>1.119</v>
      </c>
      <c r="F47" s="93">
        <v>15.8617</v>
      </c>
      <c r="G47" s="93">
        <v>1.6721</v>
      </c>
      <c r="H47" s="93">
        <v>10.873</v>
      </c>
    </row>
    <row r="48" spans="1:8" ht="12.75">
      <c r="A48" s="84" t="s">
        <v>144</v>
      </c>
      <c r="B48" s="84" t="s">
        <v>145</v>
      </c>
      <c r="C48" s="85">
        <v>102.4489</v>
      </c>
      <c r="D48" s="94">
        <v>153.6606</v>
      </c>
      <c r="E48" s="87">
        <v>1.7159</v>
      </c>
      <c r="F48" s="87">
        <v>15.4608</v>
      </c>
      <c r="G48" s="87">
        <v>0.8915</v>
      </c>
      <c r="H48" s="87">
        <v>10.2888</v>
      </c>
    </row>
    <row r="49" spans="1:8" ht="12.75">
      <c r="A49" s="90" t="s">
        <v>146</v>
      </c>
      <c r="B49" s="90" t="s">
        <v>147</v>
      </c>
      <c r="C49" s="91">
        <v>201.4657</v>
      </c>
      <c r="D49" s="95">
        <v>156.2609</v>
      </c>
      <c r="E49" s="93">
        <v>4.4913</v>
      </c>
      <c r="F49" s="93">
        <v>17.7797</v>
      </c>
      <c r="G49" s="93">
        <v>1.6243</v>
      </c>
      <c r="H49" s="93">
        <v>11.0014</v>
      </c>
    </row>
    <row r="50" spans="1:8" ht="12.75">
      <c r="A50" s="84" t="s">
        <v>148</v>
      </c>
      <c r="B50" s="84" t="s">
        <v>727</v>
      </c>
      <c r="C50" s="85">
        <v>172.5631</v>
      </c>
      <c r="D50" s="94">
        <v>158.3436</v>
      </c>
      <c r="E50" s="87">
        <v>4.7409</v>
      </c>
      <c r="F50" s="87">
        <v>16.5119</v>
      </c>
      <c r="G50" s="87">
        <v>2.0871</v>
      </c>
      <c r="H50" s="87">
        <v>10.7767</v>
      </c>
    </row>
    <row r="51" spans="1:8" ht="12.75">
      <c r="A51" s="90" t="s">
        <v>150</v>
      </c>
      <c r="B51" s="90" t="s">
        <v>728</v>
      </c>
      <c r="C51" s="91">
        <v>725.1189</v>
      </c>
      <c r="D51" s="95">
        <v>155.3065</v>
      </c>
      <c r="E51" s="93">
        <v>3.0782</v>
      </c>
      <c r="F51" s="93">
        <v>15.994</v>
      </c>
      <c r="G51" s="93">
        <v>2.0337</v>
      </c>
      <c r="H51" s="93">
        <v>8.7496</v>
      </c>
    </row>
    <row r="52" spans="1:8" ht="12.75">
      <c r="A52" s="84" t="s">
        <v>152</v>
      </c>
      <c r="B52" s="84" t="s">
        <v>153</v>
      </c>
      <c r="C52" s="85">
        <v>148.7239</v>
      </c>
      <c r="D52" s="94">
        <v>152.0938</v>
      </c>
      <c r="E52" s="87">
        <v>1.309</v>
      </c>
      <c r="F52" s="87">
        <v>16.0853</v>
      </c>
      <c r="G52" s="87">
        <v>1.384</v>
      </c>
      <c r="H52" s="87">
        <v>10.318</v>
      </c>
    </row>
    <row r="53" spans="1:8" ht="12.75">
      <c r="A53" s="90" t="s">
        <v>156</v>
      </c>
      <c r="B53" s="90" t="s">
        <v>729</v>
      </c>
      <c r="C53" s="91">
        <v>634.5696</v>
      </c>
      <c r="D53" s="95">
        <v>153.3863</v>
      </c>
      <c r="E53" s="93">
        <v>3.9384</v>
      </c>
      <c r="F53" s="93">
        <v>15.2946</v>
      </c>
      <c r="G53" s="93">
        <v>2.0885</v>
      </c>
      <c r="H53" s="93">
        <v>7.468</v>
      </c>
    </row>
    <row r="54" spans="1:8" ht="12.75">
      <c r="A54" s="84" t="s">
        <v>158</v>
      </c>
      <c r="B54" s="84" t="s">
        <v>730</v>
      </c>
      <c r="C54" s="85">
        <v>66.8823</v>
      </c>
      <c r="D54" s="94">
        <v>151.1778</v>
      </c>
      <c r="E54" s="87">
        <v>1.1637</v>
      </c>
      <c r="F54" s="87">
        <v>20.1913</v>
      </c>
      <c r="G54" s="87">
        <v>7.2577</v>
      </c>
      <c r="H54" s="87">
        <v>9.8986</v>
      </c>
    </row>
    <row r="55" spans="1:8" ht="12.75">
      <c r="A55" s="90" t="s">
        <v>160</v>
      </c>
      <c r="B55" s="90" t="s">
        <v>731</v>
      </c>
      <c r="C55" s="91">
        <v>35.3057</v>
      </c>
      <c r="D55" s="95">
        <v>155.4842</v>
      </c>
      <c r="E55" s="93">
        <v>1.5</v>
      </c>
      <c r="F55" s="93">
        <v>16.7915</v>
      </c>
      <c r="G55" s="93">
        <v>0.6373</v>
      </c>
      <c r="H55" s="93">
        <v>10.0846</v>
      </c>
    </row>
    <row r="56" spans="1:8" ht="12.75">
      <c r="A56" s="84" t="s">
        <v>162</v>
      </c>
      <c r="B56" s="84" t="s">
        <v>163</v>
      </c>
      <c r="C56" s="85">
        <v>93.5238</v>
      </c>
      <c r="D56" s="94">
        <v>156.2426</v>
      </c>
      <c r="E56" s="87">
        <v>0.3288</v>
      </c>
      <c r="F56" s="87">
        <v>16.985</v>
      </c>
      <c r="G56" s="87">
        <v>3.6105</v>
      </c>
      <c r="H56" s="87">
        <v>12.2001</v>
      </c>
    </row>
    <row r="57" spans="1:8" ht="12.75">
      <c r="A57" s="90" t="s">
        <v>164</v>
      </c>
      <c r="B57" s="90" t="s">
        <v>165</v>
      </c>
      <c r="C57" s="91">
        <v>646.6055</v>
      </c>
      <c r="D57" s="95">
        <v>165.6879</v>
      </c>
      <c r="E57" s="93">
        <v>10.0943</v>
      </c>
      <c r="F57" s="93">
        <v>16.8122</v>
      </c>
      <c r="G57" s="93">
        <v>3.7445</v>
      </c>
      <c r="H57" s="93">
        <v>10.254</v>
      </c>
    </row>
    <row r="58" spans="1:8" ht="12.75">
      <c r="A58" s="84" t="s">
        <v>166</v>
      </c>
      <c r="B58" s="84" t="s">
        <v>167</v>
      </c>
      <c r="C58" s="85">
        <v>60.6742</v>
      </c>
      <c r="D58" s="94">
        <v>159.9071</v>
      </c>
      <c r="E58" s="87">
        <v>3.0717</v>
      </c>
      <c r="F58" s="87">
        <v>16.0123</v>
      </c>
      <c r="G58" s="87">
        <v>2.0629</v>
      </c>
      <c r="H58" s="87">
        <v>11.5369</v>
      </c>
    </row>
    <row r="59" spans="1:8" ht="12.75">
      <c r="A59" s="90" t="s">
        <v>168</v>
      </c>
      <c r="B59" s="90" t="s">
        <v>732</v>
      </c>
      <c r="C59" s="91">
        <v>578.2624</v>
      </c>
      <c r="D59" s="95">
        <v>154.604</v>
      </c>
      <c r="E59" s="93">
        <v>1.1806</v>
      </c>
      <c r="F59" s="93">
        <v>18.3523</v>
      </c>
      <c r="G59" s="93">
        <v>4.2689</v>
      </c>
      <c r="H59" s="93">
        <v>11.6542</v>
      </c>
    </row>
    <row r="60" spans="1:8" ht="12.75">
      <c r="A60" s="84" t="s">
        <v>170</v>
      </c>
      <c r="B60" s="84" t="s">
        <v>733</v>
      </c>
      <c r="C60" s="85">
        <v>157.6344</v>
      </c>
      <c r="D60" s="94">
        <v>153.7882</v>
      </c>
      <c r="E60" s="87">
        <v>1.1236</v>
      </c>
      <c r="F60" s="87">
        <v>16.95</v>
      </c>
      <c r="G60" s="87">
        <v>2.6515</v>
      </c>
      <c r="H60" s="87">
        <v>10.1275</v>
      </c>
    </row>
    <row r="61" spans="1:8" ht="12.75">
      <c r="A61" s="90" t="s">
        <v>172</v>
      </c>
      <c r="B61" s="90" t="s">
        <v>173</v>
      </c>
      <c r="C61" s="91">
        <v>868.5453</v>
      </c>
      <c r="D61" s="95">
        <v>152.3975</v>
      </c>
      <c r="E61" s="93">
        <v>0.9893</v>
      </c>
      <c r="F61" s="93">
        <v>20.5642</v>
      </c>
      <c r="G61" s="93">
        <v>5.9625</v>
      </c>
      <c r="H61" s="93">
        <v>11.9683</v>
      </c>
    </row>
    <row r="62" spans="1:8" ht="12.75">
      <c r="A62" s="84" t="s">
        <v>174</v>
      </c>
      <c r="B62" s="84" t="s">
        <v>175</v>
      </c>
      <c r="C62" s="85">
        <v>1398.5135</v>
      </c>
      <c r="D62" s="94">
        <v>152.4254</v>
      </c>
      <c r="E62" s="87">
        <v>4.5365</v>
      </c>
      <c r="F62" s="87">
        <v>15.9798</v>
      </c>
      <c r="G62" s="87">
        <v>2.256</v>
      </c>
      <c r="H62" s="87">
        <v>7.9996</v>
      </c>
    </row>
    <row r="63" spans="1:8" ht="12.75">
      <c r="A63" s="90" t="s">
        <v>176</v>
      </c>
      <c r="B63" s="90" t="s">
        <v>177</v>
      </c>
      <c r="C63" s="91">
        <v>28.8429</v>
      </c>
      <c r="D63" s="95">
        <v>149.6238</v>
      </c>
      <c r="E63" s="93">
        <v>0.6818</v>
      </c>
      <c r="F63" s="93">
        <v>18.9973</v>
      </c>
      <c r="G63" s="93">
        <v>4.9988</v>
      </c>
      <c r="H63" s="93">
        <v>9.4349</v>
      </c>
    </row>
    <row r="64" spans="1:8" ht="12.75">
      <c r="A64" s="84" t="s">
        <v>180</v>
      </c>
      <c r="B64" s="84" t="s">
        <v>181</v>
      </c>
      <c r="C64" s="85">
        <v>15.8076</v>
      </c>
      <c r="D64" s="94">
        <v>158.107</v>
      </c>
      <c r="E64" s="87">
        <v>2.4171</v>
      </c>
      <c r="F64" s="87">
        <v>10.923</v>
      </c>
      <c r="G64" s="87">
        <v>0.5535</v>
      </c>
      <c r="H64" s="87">
        <v>7.2117</v>
      </c>
    </row>
    <row r="65" spans="1:8" ht="12.75">
      <c r="A65" s="90" t="s">
        <v>182</v>
      </c>
      <c r="B65" s="90" t="s">
        <v>183</v>
      </c>
      <c r="C65" s="91">
        <v>18.6143</v>
      </c>
      <c r="D65" s="95">
        <v>152.8183</v>
      </c>
      <c r="E65" s="93">
        <v>3.277</v>
      </c>
      <c r="F65" s="93">
        <v>16.7878</v>
      </c>
      <c r="G65" s="93">
        <v>2.507</v>
      </c>
      <c r="H65" s="93">
        <v>8.8514</v>
      </c>
    </row>
    <row r="66" spans="1:8" ht="12.75">
      <c r="A66" s="84" t="s">
        <v>184</v>
      </c>
      <c r="B66" s="84" t="s">
        <v>185</v>
      </c>
      <c r="C66" s="85">
        <v>464.3147</v>
      </c>
      <c r="D66" s="94">
        <v>153.311</v>
      </c>
      <c r="E66" s="87">
        <v>2.6827</v>
      </c>
      <c r="F66" s="87">
        <v>18.1967</v>
      </c>
      <c r="G66" s="87">
        <v>3.7384</v>
      </c>
      <c r="H66" s="87">
        <v>10.6863</v>
      </c>
    </row>
    <row r="67" spans="1:8" ht="12.75">
      <c r="A67" s="90" t="s">
        <v>186</v>
      </c>
      <c r="B67" s="90" t="s">
        <v>187</v>
      </c>
      <c r="C67" s="91">
        <v>13.9576</v>
      </c>
      <c r="D67" s="95">
        <v>145.6853</v>
      </c>
      <c r="E67" s="93">
        <v>1.0807</v>
      </c>
      <c r="F67" s="93">
        <v>20.1921</v>
      </c>
      <c r="G67" s="93">
        <v>1.4449</v>
      </c>
      <c r="H67" s="93">
        <v>12.8783</v>
      </c>
    </row>
    <row r="68" spans="1:8" ht="12.75">
      <c r="A68" s="84" t="s">
        <v>188</v>
      </c>
      <c r="B68" s="84" t="s">
        <v>189</v>
      </c>
      <c r="C68" s="85">
        <v>32.1957</v>
      </c>
      <c r="D68" s="94">
        <v>163.2721</v>
      </c>
      <c r="E68" s="87">
        <v>0</v>
      </c>
      <c r="F68" s="87">
        <v>10.6432</v>
      </c>
      <c r="G68" s="87">
        <v>2.1535</v>
      </c>
      <c r="H68" s="87">
        <v>7.1645</v>
      </c>
    </row>
    <row r="69" spans="1:8" ht="12.75">
      <c r="A69" s="90" t="s">
        <v>190</v>
      </c>
      <c r="B69" s="90" t="s">
        <v>191</v>
      </c>
      <c r="C69" s="91">
        <v>58.8247</v>
      </c>
      <c r="D69" s="95">
        <v>156.4803</v>
      </c>
      <c r="E69" s="93">
        <v>5.301</v>
      </c>
      <c r="F69" s="93">
        <v>16.6792</v>
      </c>
      <c r="G69" s="93">
        <v>1.9125</v>
      </c>
      <c r="H69" s="93">
        <v>10.3386</v>
      </c>
    </row>
    <row r="70" spans="1:8" ht="12.75">
      <c r="A70" s="84" t="s">
        <v>192</v>
      </c>
      <c r="B70" s="84" t="s">
        <v>193</v>
      </c>
      <c r="C70" s="85">
        <v>241.5308</v>
      </c>
      <c r="D70" s="94">
        <v>152.7094</v>
      </c>
      <c r="E70" s="87">
        <v>0.4006</v>
      </c>
      <c r="F70" s="87">
        <v>17.1581</v>
      </c>
      <c r="G70" s="87">
        <v>3.789</v>
      </c>
      <c r="H70" s="87">
        <v>9.6636</v>
      </c>
    </row>
    <row r="71" spans="1:8" ht="12.75">
      <c r="A71" s="90" t="s">
        <v>194</v>
      </c>
      <c r="B71" s="90" t="s">
        <v>195</v>
      </c>
      <c r="C71" s="91">
        <v>119.2616</v>
      </c>
      <c r="D71" s="95">
        <v>149.325</v>
      </c>
      <c r="E71" s="93">
        <v>1.3507</v>
      </c>
      <c r="F71" s="93">
        <v>21.9254</v>
      </c>
      <c r="G71" s="93">
        <v>5.191</v>
      </c>
      <c r="H71" s="93">
        <v>8.809</v>
      </c>
    </row>
    <row r="72" spans="1:8" ht="12.75">
      <c r="A72" s="84" t="s">
        <v>196</v>
      </c>
      <c r="B72" s="84" t="s">
        <v>197</v>
      </c>
      <c r="C72" s="85">
        <v>649.4347</v>
      </c>
      <c r="D72" s="94">
        <v>156.8693</v>
      </c>
      <c r="E72" s="87">
        <v>4.5011</v>
      </c>
      <c r="F72" s="87">
        <v>16.3572</v>
      </c>
      <c r="G72" s="87">
        <v>2.8579</v>
      </c>
      <c r="H72" s="87">
        <v>10.5368</v>
      </c>
    </row>
    <row r="73" spans="1:8" ht="12.75">
      <c r="A73" s="90" t="s">
        <v>198</v>
      </c>
      <c r="B73" s="90" t="s">
        <v>199</v>
      </c>
      <c r="C73" s="91">
        <v>765.1634</v>
      </c>
      <c r="D73" s="95">
        <v>151.7643</v>
      </c>
      <c r="E73" s="93">
        <v>4.7086</v>
      </c>
      <c r="F73" s="93">
        <v>18.1479</v>
      </c>
      <c r="G73" s="93">
        <v>3.5067</v>
      </c>
      <c r="H73" s="93">
        <v>9.989</v>
      </c>
    </row>
    <row r="74" spans="1:8" ht="12.75">
      <c r="A74" s="84" t="s">
        <v>200</v>
      </c>
      <c r="B74" s="84" t="s">
        <v>734</v>
      </c>
      <c r="C74" s="85">
        <v>242.8588</v>
      </c>
      <c r="D74" s="94">
        <v>158.1489</v>
      </c>
      <c r="E74" s="87">
        <v>6.8949</v>
      </c>
      <c r="F74" s="87">
        <v>16.6234</v>
      </c>
      <c r="G74" s="87">
        <v>1.7592</v>
      </c>
      <c r="H74" s="87">
        <v>9.9932</v>
      </c>
    </row>
    <row r="75" spans="1:8" ht="12.75">
      <c r="A75" s="90" t="s">
        <v>202</v>
      </c>
      <c r="B75" s="90" t="s">
        <v>203</v>
      </c>
      <c r="C75" s="91">
        <v>4218.2863</v>
      </c>
      <c r="D75" s="95">
        <v>153.8704</v>
      </c>
      <c r="E75" s="93">
        <v>5.0884</v>
      </c>
      <c r="F75" s="93">
        <v>16.3515</v>
      </c>
      <c r="G75" s="93">
        <v>3.1156</v>
      </c>
      <c r="H75" s="93">
        <v>7.7648</v>
      </c>
    </row>
    <row r="76" spans="1:8" ht="12.75">
      <c r="A76" s="84" t="s">
        <v>204</v>
      </c>
      <c r="B76" s="84" t="s">
        <v>205</v>
      </c>
      <c r="C76" s="85">
        <v>554.3534</v>
      </c>
      <c r="D76" s="94">
        <v>149.8792</v>
      </c>
      <c r="E76" s="87">
        <v>3.1648</v>
      </c>
      <c r="F76" s="87">
        <v>18.9809</v>
      </c>
      <c r="G76" s="87">
        <v>4.6568</v>
      </c>
      <c r="H76" s="87">
        <v>10.2932</v>
      </c>
    </row>
    <row r="77" spans="1:8" ht="12.75">
      <c r="A77" s="90" t="s">
        <v>206</v>
      </c>
      <c r="B77" s="90" t="s">
        <v>207</v>
      </c>
      <c r="C77" s="91">
        <v>97.9908</v>
      </c>
      <c r="D77" s="95">
        <v>150.307</v>
      </c>
      <c r="E77" s="93">
        <v>2.9718</v>
      </c>
      <c r="F77" s="93">
        <v>14.8691</v>
      </c>
      <c r="G77" s="93">
        <v>3.2324</v>
      </c>
      <c r="H77" s="93">
        <v>8.5076</v>
      </c>
    </row>
    <row r="78" spans="1:8" ht="12.75">
      <c r="A78" s="84" t="s">
        <v>208</v>
      </c>
      <c r="B78" s="84" t="s">
        <v>209</v>
      </c>
      <c r="C78" s="85">
        <v>205.1873</v>
      </c>
      <c r="D78" s="94">
        <v>155.2443</v>
      </c>
      <c r="E78" s="87">
        <v>1.6398</v>
      </c>
      <c r="F78" s="87">
        <v>16.2398</v>
      </c>
      <c r="G78" s="87">
        <v>3.883</v>
      </c>
      <c r="H78" s="87">
        <v>8.212</v>
      </c>
    </row>
    <row r="79" spans="1:8" ht="12.75">
      <c r="A79" s="90" t="s">
        <v>210</v>
      </c>
      <c r="B79" s="90" t="s">
        <v>211</v>
      </c>
      <c r="C79" s="91">
        <v>2747.6602</v>
      </c>
      <c r="D79" s="95">
        <v>154.6036</v>
      </c>
      <c r="E79" s="93">
        <v>3.9781</v>
      </c>
      <c r="F79" s="93">
        <v>16.744</v>
      </c>
      <c r="G79" s="93">
        <v>3.2386</v>
      </c>
      <c r="H79" s="93">
        <v>9.3143</v>
      </c>
    </row>
    <row r="80" spans="1:8" ht="12.75">
      <c r="A80" s="84" t="s">
        <v>212</v>
      </c>
      <c r="B80" s="84" t="s">
        <v>213</v>
      </c>
      <c r="C80" s="85">
        <v>108.5892</v>
      </c>
      <c r="D80" s="94">
        <v>150.7787</v>
      </c>
      <c r="E80" s="87">
        <v>0.8884</v>
      </c>
      <c r="F80" s="87">
        <v>19.3103</v>
      </c>
      <c r="G80" s="87">
        <v>2.6729</v>
      </c>
      <c r="H80" s="87">
        <v>10.4233</v>
      </c>
    </row>
    <row r="81" spans="1:8" ht="12.75">
      <c r="A81" s="90" t="s">
        <v>214</v>
      </c>
      <c r="B81" s="90" t="s">
        <v>215</v>
      </c>
      <c r="C81" s="91">
        <v>295.4471</v>
      </c>
      <c r="D81" s="95">
        <v>154.8851</v>
      </c>
      <c r="E81" s="93">
        <v>2.395</v>
      </c>
      <c r="F81" s="93">
        <v>16.8445</v>
      </c>
      <c r="G81" s="93">
        <v>2.5384</v>
      </c>
      <c r="H81" s="93">
        <v>10.4238</v>
      </c>
    </row>
    <row r="82" spans="1:8" ht="12.75">
      <c r="A82" s="84" t="s">
        <v>216</v>
      </c>
      <c r="B82" s="84" t="s">
        <v>217</v>
      </c>
      <c r="C82" s="85">
        <v>125.1717</v>
      </c>
      <c r="D82" s="94">
        <v>154.8145</v>
      </c>
      <c r="E82" s="87">
        <v>11.3646</v>
      </c>
      <c r="F82" s="87">
        <v>21.2093</v>
      </c>
      <c r="G82" s="87">
        <v>7.1824</v>
      </c>
      <c r="H82" s="87">
        <v>8.6141</v>
      </c>
    </row>
    <row r="83" spans="1:8" ht="12.75">
      <c r="A83" s="90" t="s">
        <v>218</v>
      </c>
      <c r="B83" s="90" t="s">
        <v>219</v>
      </c>
      <c r="C83" s="91">
        <v>43.4017</v>
      </c>
      <c r="D83" s="95">
        <v>157.7571</v>
      </c>
      <c r="E83" s="93">
        <v>2.5373</v>
      </c>
      <c r="F83" s="93">
        <v>13.6288</v>
      </c>
      <c r="G83" s="93">
        <v>1.2173</v>
      </c>
      <c r="H83" s="93">
        <v>9.0337</v>
      </c>
    </row>
    <row r="84" spans="1:8" ht="12.75">
      <c r="A84" s="84" t="s">
        <v>220</v>
      </c>
      <c r="B84" s="84" t="s">
        <v>735</v>
      </c>
      <c r="C84" s="85">
        <v>38.966</v>
      </c>
      <c r="D84" s="94">
        <v>143.3389</v>
      </c>
      <c r="E84" s="87">
        <v>3.8944</v>
      </c>
      <c r="F84" s="87">
        <v>25.1626</v>
      </c>
      <c r="G84" s="87">
        <v>9.148</v>
      </c>
      <c r="H84" s="87">
        <v>11.8219</v>
      </c>
    </row>
    <row r="85" spans="1:8" ht="12.75">
      <c r="A85" s="90" t="s">
        <v>222</v>
      </c>
      <c r="B85" s="90" t="s">
        <v>223</v>
      </c>
      <c r="C85" s="91">
        <v>89.7845</v>
      </c>
      <c r="D85" s="95">
        <v>166.3224</v>
      </c>
      <c r="E85" s="93">
        <v>14.6675</v>
      </c>
      <c r="F85" s="93">
        <v>19.4677</v>
      </c>
      <c r="G85" s="93">
        <v>3.2436</v>
      </c>
      <c r="H85" s="93">
        <v>12.2946</v>
      </c>
    </row>
    <row r="86" spans="1:8" ht="12.75">
      <c r="A86" s="84" t="s">
        <v>224</v>
      </c>
      <c r="B86" s="84" t="s">
        <v>225</v>
      </c>
      <c r="C86" s="85">
        <v>89.9623</v>
      </c>
      <c r="D86" s="94">
        <v>160.37</v>
      </c>
      <c r="E86" s="87">
        <v>12.4736</v>
      </c>
      <c r="F86" s="87">
        <v>16.4138</v>
      </c>
      <c r="G86" s="87">
        <v>2.1616</v>
      </c>
      <c r="H86" s="87">
        <v>10.1069</v>
      </c>
    </row>
    <row r="87" spans="1:8" ht="12.75">
      <c r="A87" s="90" t="s">
        <v>226</v>
      </c>
      <c r="B87" s="90" t="s">
        <v>736</v>
      </c>
      <c r="C87" s="91">
        <v>511.3702</v>
      </c>
      <c r="D87" s="95">
        <v>153.6123</v>
      </c>
      <c r="E87" s="93">
        <v>4.3284</v>
      </c>
      <c r="F87" s="93">
        <v>17.4614</v>
      </c>
      <c r="G87" s="93">
        <v>3.0212</v>
      </c>
      <c r="H87" s="93">
        <v>9.4301</v>
      </c>
    </row>
    <row r="88" spans="1:8" ht="12.75">
      <c r="A88" s="84" t="s">
        <v>228</v>
      </c>
      <c r="B88" s="84" t="s">
        <v>229</v>
      </c>
      <c r="C88" s="85">
        <v>1037.9326</v>
      </c>
      <c r="D88" s="94">
        <v>153.6977</v>
      </c>
      <c r="E88" s="87">
        <v>11.8229</v>
      </c>
      <c r="F88" s="87">
        <v>16.0914</v>
      </c>
      <c r="G88" s="87">
        <v>2.8324</v>
      </c>
      <c r="H88" s="87">
        <v>9.7211</v>
      </c>
    </row>
    <row r="89" spans="1:8" ht="12.75">
      <c r="A89" s="90" t="s">
        <v>230</v>
      </c>
      <c r="B89" s="90" t="s">
        <v>737</v>
      </c>
      <c r="C89" s="91">
        <v>336.4832</v>
      </c>
      <c r="D89" s="95">
        <v>155.1726</v>
      </c>
      <c r="E89" s="93">
        <v>6.1585</v>
      </c>
      <c r="F89" s="93">
        <v>20.5711</v>
      </c>
      <c r="G89" s="93">
        <v>5.5563</v>
      </c>
      <c r="H89" s="93">
        <v>10.8279</v>
      </c>
    </row>
    <row r="90" spans="1:8" ht="12.75">
      <c r="A90" s="84" t="s">
        <v>232</v>
      </c>
      <c r="B90" s="84" t="s">
        <v>233</v>
      </c>
      <c r="C90" s="85">
        <v>534.8379</v>
      </c>
      <c r="D90" s="94">
        <v>156.7306</v>
      </c>
      <c r="E90" s="87">
        <v>0.6228</v>
      </c>
      <c r="F90" s="87">
        <v>16.0909</v>
      </c>
      <c r="G90" s="87">
        <v>3.5378</v>
      </c>
      <c r="H90" s="87">
        <v>10.4729</v>
      </c>
    </row>
    <row r="91" spans="1:8" ht="12.75">
      <c r="A91" s="90" t="s">
        <v>234</v>
      </c>
      <c r="B91" s="90" t="s">
        <v>235</v>
      </c>
      <c r="C91" s="91">
        <v>23</v>
      </c>
      <c r="D91" s="95">
        <v>152.9587</v>
      </c>
      <c r="E91" s="93">
        <v>7.3986</v>
      </c>
      <c r="F91" s="93">
        <v>26.6058</v>
      </c>
      <c r="G91" s="93">
        <v>13.3848</v>
      </c>
      <c r="H91" s="93">
        <v>10.4348</v>
      </c>
    </row>
    <row r="92" spans="1:8" ht="12.75">
      <c r="A92" s="84" t="s">
        <v>236</v>
      </c>
      <c r="B92" s="84" t="s">
        <v>738</v>
      </c>
      <c r="C92" s="85">
        <v>122.7879</v>
      </c>
      <c r="D92" s="94">
        <v>151.4458</v>
      </c>
      <c r="E92" s="87">
        <v>1.7425</v>
      </c>
      <c r="F92" s="87">
        <v>22.6311</v>
      </c>
      <c r="G92" s="87">
        <v>7.8762</v>
      </c>
      <c r="H92" s="87">
        <v>10.5436</v>
      </c>
    </row>
    <row r="93" spans="1:8" ht="12.75">
      <c r="A93" s="90" t="s">
        <v>238</v>
      </c>
      <c r="B93" s="90" t="s">
        <v>239</v>
      </c>
      <c r="C93" s="91">
        <v>81.0336</v>
      </c>
      <c r="D93" s="95">
        <v>155.0296</v>
      </c>
      <c r="E93" s="93">
        <v>3.9382</v>
      </c>
      <c r="F93" s="93">
        <v>20.9385</v>
      </c>
      <c r="G93" s="93">
        <v>7.4938</v>
      </c>
      <c r="H93" s="93">
        <v>10.2294</v>
      </c>
    </row>
    <row r="94" spans="1:8" ht="12.75">
      <c r="A94" s="84" t="s">
        <v>240</v>
      </c>
      <c r="B94" s="84" t="s">
        <v>241</v>
      </c>
      <c r="C94" s="85">
        <v>1775.2637</v>
      </c>
      <c r="D94" s="94">
        <v>152.9897</v>
      </c>
      <c r="E94" s="87">
        <v>4.2899</v>
      </c>
      <c r="F94" s="87">
        <v>17.6088</v>
      </c>
      <c r="G94" s="87">
        <v>5.3127</v>
      </c>
      <c r="H94" s="87">
        <v>9.6564</v>
      </c>
    </row>
    <row r="95" spans="1:8" ht="12.75">
      <c r="A95" s="90" t="s">
        <v>242</v>
      </c>
      <c r="B95" s="90" t="s">
        <v>243</v>
      </c>
      <c r="C95" s="91">
        <v>127.3009</v>
      </c>
      <c r="D95" s="95">
        <v>151.7081</v>
      </c>
      <c r="E95" s="93">
        <v>1.5534</v>
      </c>
      <c r="F95" s="93">
        <v>15.053</v>
      </c>
      <c r="G95" s="93">
        <v>4.4892</v>
      </c>
      <c r="H95" s="93">
        <v>8.5041</v>
      </c>
    </row>
    <row r="96" spans="1:8" ht="12.75">
      <c r="A96" s="84" t="s">
        <v>244</v>
      </c>
      <c r="B96" s="84" t="s">
        <v>245</v>
      </c>
      <c r="C96" s="85">
        <v>175.8882</v>
      </c>
      <c r="D96" s="94">
        <v>153.6914</v>
      </c>
      <c r="E96" s="87">
        <v>4.0171</v>
      </c>
      <c r="F96" s="87">
        <v>14.6996</v>
      </c>
      <c r="G96" s="87">
        <v>4.1397</v>
      </c>
      <c r="H96" s="87">
        <v>8.9874</v>
      </c>
    </row>
    <row r="97" spans="1:8" ht="12.75">
      <c r="A97" s="90" t="s">
        <v>246</v>
      </c>
      <c r="B97" s="90" t="s">
        <v>247</v>
      </c>
      <c r="C97" s="91">
        <v>174.0053</v>
      </c>
      <c r="D97" s="95">
        <v>150.0887</v>
      </c>
      <c r="E97" s="93">
        <v>2.8078</v>
      </c>
      <c r="F97" s="93">
        <v>17.1619</v>
      </c>
      <c r="G97" s="93">
        <v>5.8652</v>
      </c>
      <c r="H97" s="93">
        <v>9.4181</v>
      </c>
    </row>
    <row r="98" spans="1:8" ht="12.75">
      <c r="A98" s="84" t="s">
        <v>248</v>
      </c>
      <c r="B98" s="84" t="s">
        <v>249</v>
      </c>
      <c r="C98" s="85">
        <v>45.2122</v>
      </c>
      <c r="D98" s="94">
        <v>156.2599</v>
      </c>
      <c r="E98" s="87">
        <v>4.0404</v>
      </c>
      <c r="F98" s="87">
        <v>16.7931</v>
      </c>
      <c r="G98" s="87">
        <v>3.1951</v>
      </c>
      <c r="H98" s="87">
        <v>11.6026</v>
      </c>
    </row>
    <row r="99" spans="1:8" ht="12.75">
      <c r="A99" s="90" t="s">
        <v>250</v>
      </c>
      <c r="B99" s="90" t="s">
        <v>251</v>
      </c>
      <c r="C99" s="91">
        <v>125.2926</v>
      </c>
      <c r="D99" s="95">
        <v>153.8558</v>
      </c>
      <c r="E99" s="93">
        <v>2.5118</v>
      </c>
      <c r="F99" s="93">
        <v>11.9171</v>
      </c>
      <c r="G99" s="93">
        <v>2.422</v>
      </c>
      <c r="H99" s="93">
        <v>3.0681</v>
      </c>
    </row>
    <row r="100" spans="1:8" ht="12.75">
      <c r="A100" s="84" t="s">
        <v>252</v>
      </c>
      <c r="B100" s="84" t="s">
        <v>253</v>
      </c>
      <c r="C100" s="85">
        <v>85.1934</v>
      </c>
      <c r="D100" s="94">
        <v>149.081</v>
      </c>
      <c r="E100" s="87">
        <v>0.136</v>
      </c>
      <c r="F100" s="87">
        <v>23.2012</v>
      </c>
      <c r="G100" s="87">
        <v>7.1072</v>
      </c>
      <c r="H100" s="87">
        <v>8.6561</v>
      </c>
    </row>
    <row r="101" spans="1:8" ht="12.75">
      <c r="A101" s="90" t="s">
        <v>254</v>
      </c>
      <c r="B101" s="90" t="s">
        <v>255</v>
      </c>
      <c r="C101" s="91">
        <v>11</v>
      </c>
      <c r="D101" s="95">
        <v>151.6061</v>
      </c>
      <c r="E101" s="93">
        <v>0</v>
      </c>
      <c r="F101" s="93">
        <v>15.8182</v>
      </c>
      <c r="G101" s="93">
        <v>3.0227</v>
      </c>
      <c r="H101" s="93">
        <v>11.947</v>
      </c>
    </row>
    <row r="102" spans="1:8" ht="12.75">
      <c r="A102" s="84" t="s">
        <v>256</v>
      </c>
      <c r="B102" s="84" t="s">
        <v>739</v>
      </c>
      <c r="C102" s="85">
        <v>1003.5828</v>
      </c>
      <c r="D102" s="94">
        <v>157.0345</v>
      </c>
      <c r="E102" s="87">
        <v>1.3783</v>
      </c>
      <c r="F102" s="87">
        <v>14.7656</v>
      </c>
      <c r="G102" s="87">
        <v>3.156</v>
      </c>
      <c r="H102" s="87">
        <v>9.4538</v>
      </c>
    </row>
    <row r="103" spans="1:8" ht="12.75">
      <c r="A103" s="90" t="s">
        <v>258</v>
      </c>
      <c r="B103" s="90" t="s">
        <v>259</v>
      </c>
      <c r="C103" s="91">
        <v>1078.6389</v>
      </c>
      <c r="D103" s="95">
        <v>153.5137</v>
      </c>
      <c r="E103" s="93">
        <v>1.5578</v>
      </c>
      <c r="F103" s="93">
        <v>17.9388</v>
      </c>
      <c r="G103" s="93">
        <v>3.0006</v>
      </c>
      <c r="H103" s="93">
        <v>10.4641</v>
      </c>
    </row>
    <row r="104" spans="1:8" ht="12.75">
      <c r="A104" s="84" t="s">
        <v>260</v>
      </c>
      <c r="B104" s="84" t="s">
        <v>261</v>
      </c>
      <c r="C104" s="85">
        <v>46.6047</v>
      </c>
      <c r="D104" s="94">
        <v>153.3113</v>
      </c>
      <c r="E104" s="87">
        <v>1.2141</v>
      </c>
      <c r="F104" s="87">
        <v>18.7221</v>
      </c>
      <c r="G104" s="87">
        <v>7.1801</v>
      </c>
      <c r="H104" s="87">
        <v>9.779</v>
      </c>
    </row>
    <row r="105" spans="1:8" ht="12.75">
      <c r="A105" s="90" t="s">
        <v>262</v>
      </c>
      <c r="B105" s="90" t="s">
        <v>740</v>
      </c>
      <c r="C105" s="91">
        <v>21.4349</v>
      </c>
      <c r="D105" s="95">
        <v>154.7006</v>
      </c>
      <c r="E105" s="93">
        <v>0</v>
      </c>
      <c r="F105" s="93">
        <v>16.865</v>
      </c>
      <c r="G105" s="93">
        <v>1.3413</v>
      </c>
      <c r="H105" s="93">
        <v>12.7984</v>
      </c>
    </row>
    <row r="106" spans="1:8" ht="12.75">
      <c r="A106" s="84" t="s">
        <v>264</v>
      </c>
      <c r="B106" s="84" t="s">
        <v>265</v>
      </c>
      <c r="C106" s="85">
        <v>1080.6857</v>
      </c>
      <c r="D106" s="94">
        <v>152.0542</v>
      </c>
      <c r="E106" s="87">
        <v>1.2829</v>
      </c>
      <c r="F106" s="87">
        <v>17.6729</v>
      </c>
      <c r="G106" s="87">
        <v>3.6123</v>
      </c>
      <c r="H106" s="87">
        <v>9.7163</v>
      </c>
    </row>
    <row r="107" spans="1:8" ht="12.75">
      <c r="A107" s="90" t="s">
        <v>266</v>
      </c>
      <c r="B107" s="90" t="s">
        <v>267</v>
      </c>
      <c r="C107" s="91">
        <v>1714.9933</v>
      </c>
      <c r="D107" s="95">
        <v>151.5137</v>
      </c>
      <c r="E107" s="93">
        <v>2.8894</v>
      </c>
      <c r="F107" s="93">
        <v>20.5167</v>
      </c>
      <c r="G107" s="93">
        <v>5.7539</v>
      </c>
      <c r="H107" s="93">
        <v>10.4528</v>
      </c>
    </row>
    <row r="108" spans="1:8" ht="12.75">
      <c r="A108" s="84" t="s">
        <v>268</v>
      </c>
      <c r="B108" s="84" t="s">
        <v>269</v>
      </c>
      <c r="C108" s="85">
        <v>19.12</v>
      </c>
      <c r="D108" s="94">
        <v>153.8369</v>
      </c>
      <c r="E108" s="87">
        <v>0.0828</v>
      </c>
      <c r="F108" s="87">
        <v>15.7448</v>
      </c>
      <c r="G108" s="87">
        <v>0.8586</v>
      </c>
      <c r="H108" s="87">
        <v>11.9028</v>
      </c>
    </row>
    <row r="109" spans="1:8" ht="12.75">
      <c r="A109" s="90" t="s">
        <v>270</v>
      </c>
      <c r="B109" s="90" t="s">
        <v>271</v>
      </c>
      <c r="C109" s="91">
        <v>324.1753</v>
      </c>
      <c r="D109" s="95">
        <v>152.8815</v>
      </c>
      <c r="E109" s="93">
        <v>0.8369</v>
      </c>
      <c r="F109" s="93">
        <v>18.0542</v>
      </c>
      <c r="G109" s="93">
        <v>4.3399</v>
      </c>
      <c r="H109" s="93">
        <v>9.7158</v>
      </c>
    </row>
    <row r="110" spans="1:8" ht="12.75">
      <c r="A110" s="84" t="s">
        <v>272</v>
      </c>
      <c r="B110" s="84" t="s">
        <v>741</v>
      </c>
      <c r="C110" s="85">
        <v>2259.9044</v>
      </c>
      <c r="D110" s="94">
        <v>153.4854</v>
      </c>
      <c r="E110" s="87">
        <v>1.0679</v>
      </c>
      <c r="F110" s="87">
        <v>16.7712</v>
      </c>
      <c r="G110" s="87">
        <v>3.3078</v>
      </c>
      <c r="H110" s="87">
        <v>9.2058</v>
      </c>
    </row>
    <row r="111" spans="1:8" ht="12.75">
      <c r="A111" s="90" t="s">
        <v>274</v>
      </c>
      <c r="B111" s="90" t="s">
        <v>275</v>
      </c>
      <c r="C111" s="91">
        <v>38.7532</v>
      </c>
      <c r="D111" s="95">
        <v>146.7566</v>
      </c>
      <c r="E111" s="93">
        <v>0.4537</v>
      </c>
      <c r="F111" s="93">
        <v>20.5751</v>
      </c>
      <c r="G111" s="93">
        <v>2.4406</v>
      </c>
      <c r="H111" s="93">
        <v>11.4989</v>
      </c>
    </row>
    <row r="112" spans="1:8" ht="12.75">
      <c r="A112" s="84" t="s">
        <v>276</v>
      </c>
      <c r="B112" s="84" t="s">
        <v>277</v>
      </c>
      <c r="C112" s="85">
        <v>109.3023</v>
      </c>
      <c r="D112" s="94">
        <v>152.7993</v>
      </c>
      <c r="E112" s="87">
        <v>3.1985</v>
      </c>
      <c r="F112" s="87">
        <v>18.9423</v>
      </c>
      <c r="G112" s="87">
        <v>4.2288</v>
      </c>
      <c r="H112" s="87">
        <v>10.2061</v>
      </c>
    </row>
    <row r="113" spans="1:8" ht="12.75">
      <c r="A113" s="90" t="s">
        <v>278</v>
      </c>
      <c r="B113" s="90" t="s">
        <v>279</v>
      </c>
      <c r="C113" s="91">
        <v>312.475</v>
      </c>
      <c r="D113" s="95">
        <v>152.7292</v>
      </c>
      <c r="E113" s="93">
        <v>1.1232</v>
      </c>
      <c r="F113" s="93">
        <v>16.2727</v>
      </c>
      <c r="G113" s="93">
        <v>2.7183</v>
      </c>
      <c r="H113" s="93">
        <v>8.3746</v>
      </c>
    </row>
    <row r="114" spans="1:8" ht="12.75">
      <c r="A114" s="84" t="s">
        <v>280</v>
      </c>
      <c r="B114" s="84" t="s">
        <v>281</v>
      </c>
      <c r="C114" s="85">
        <v>1231.6029</v>
      </c>
      <c r="D114" s="94">
        <v>152.6278</v>
      </c>
      <c r="E114" s="87">
        <v>1.9617</v>
      </c>
      <c r="F114" s="87">
        <v>18.9149</v>
      </c>
      <c r="G114" s="87">
        <v>4.713</v>
      </c>
      <c r="H114" s="87">
        <v>9.346</v>
      </c>
    </row>
    <row r="115" spans="1:8" ht="12.75">
      <c r="A115" s="90" t="s">
        <v>282</v>
      </c>
      <c r="B115" s="90" t="s">
        <v>742</v>
      </c>
      <c r="C115" s="91">
        <v>47.0503</v>
      </c>
      <c r="D115" s="95">
        <v>154.4815</v>
      </c>
      <c r="E115" s="93">
        <v>1.8932</v>
      </c>
      <c r="F115" s="93">
        <v>20.5239</v>
      </c>
      <c r="G115" s="93">
        <v>7.9559</v>
      </c>
      <c r="H115" s="93">
        <v>9.8865</v>
      </c>
    </row>
    <row r="116" spans="1:8" ht="12.75">
      <c r="A116" s="84" t="s">
        <v>284</v>
      </c>
      <c r="B116" s="84" t="s">
        <v>743</v>
      </c>
      <c r="C116" s="85">
        <v>149.5492</v>
      </c>
      <c r="D116" s="94">
        <v>149.2741</v>
      </c>
      <c r="E116" s="87">
        <v>2.0372</v>
      </c>
      <c r="F116" s="87">
        <v>20.4834</v>
      </c>
      <c r="G116" s="87">
        <v>5.3839</v>
      </c>
      <c r="H116" s="87">
        <v>11.2486</v>
      </c>
    </row>
    <row r="117" spans="1:8" ht="12.75">
      <c r="A117" s="90" t="s">
        <v>286</v>
      </c>
      <c r="B117" s="90" t="s">
        <v>287</v>
      </c>
      <c r="C117" s="91">
        <v>60.4824</v>
      </c>
      <c r="D117" s="95">
        <v>154.2269</v>
      </c>
      <c r="E117" s="93">
        <v>2.4989</v>
      </c>
      <c r="F117" s="93">
        <v>19.6655</v>
      </c>
      <c r="G117" s="93">
        <v>5.2425</v>
      </c>
      <c r="H117" s="93">
        <v>10.213</v>
      </c>
    </row>
    <row r="118" spans="1:8" ht="12.75">
      <c r="A118" s="84" t="s">
        <v>288</v>
      </c>
      <c r="B118" s="84" t="s">
        <v>289</v>
      </c>
      <c r="C118" s="85">
        <v>919.5123</v>
      </c>
      <c r="D118" s="94">
        <v>151.9602</v>
      </c>
      <c r="E118" s="87">
        <v>1.4212</v>
      </c>
      <c r="F118" s="87">
        <v>19.5276</v>
      </c>
      <c r="G118" s="87">
        <v>5.395</v>
      </c>
      <c r="H118" s="87">
        <v>9.7994</v>
      </c>
    </row>
    <row r="119" spans="1:8" ht="12.75">
      <c r="A119" s="90" t="s">
        <v>290</v>
      </c>
      <c r="B119" s="90" t="s">
        <v>291</v>
      </c>
      <c r="C119" s="91">
        <v>310.3354</v>
      </c>
      <c r="D119" s="95">
        <v>155.0312</v>
      </c>
      <c r="E119" s="93">
        <v>0.9858</v>
      </c>
      <c r="F119" s="93">
        <v>17.3772</v>
      </c>
      <c r="G119" s="93">
        <v>3.5494</v>
      </c>
      <c r="H119" s="93">
        <v>9.4993</v>
      </c>
    </row>
    <row r="120" spans="1:8" ht="12.75">
      <c r="A120" s="84" t="s">
        <v>292</v>
      </c>
      <c r="B120" s="84" t="s">
        <v>744</v>
      </c>
      <c r="C120" s="85">
        <v>65.5679</v>
      </c>
      <c r="D120" s="94">
        <v>151.7226</v>
      </c>
      <c r="E120" s="87">
        <v>1.0358</v>
      </c>
      <c r="F120" s="87">
        <v>20.7657</v>
      </c>
      <c r="G120" s="87">
        <v>4.1165</v>
      </c>
      <c r="H120" s="87">
        <v>9.898</v>
      </c>
    </row>
    <row r="121" spans="1:8" ht="12.75">
      <c r="A121" s="90" t="s">
        <v>294</v>
      </c>
      <c r="B121" s="90" t="s">
        <v>295</v>
      </c>
      <c r="C121" s="91">
        <v>3377.9777</v>
      </c>
      <c r="D121" s="95">
        <v>150.9727</v>
      </c>
      <c r="E121" s="93">
        <v>5.682</v>
      </c>
      <c r="F121" s="93">
        <v>22.7681</v>
      </c>
      <c r="G121" s="93">
        <v>8.1001</v>
      </c>
      <c r="H121" s="93">
        <v>11.0983</v>
      </c>
    </row>
    <row r="122" spans="1:8" ht="12.75">
      <c r="A122" s="84" t="s">
        <v>296</v>
      </c>
      <c r="B122" s="84" t="s">
        <v>297</v>
      </c>
      <c r="C122" s="85">
        <v>532.4758</v>
      </c>
      <c r="D122" s="94">
        <v>156.0846</v>
      </c>
      <c r="E122" s="87">
        <v>6.4521</v>
      </c>
      <c r="F122" s="87">
        <v>17.38</v>
      </c>
      <c r="G122" s="87">
        <v>3.9186</v>
      </c>
      <c r="H122" s="87">
        <v>8.9735</v>
      </c>
    </row>
    <row r="123" spans="1:8" ht="12.75">
      <c r="A123" s="90" t="s">
        <v>298</v>
      </c>
      <c r="B123" s="90" t="s">
        <v>745</v>
      </c>
      <c r="C123" s="91">
        <v>569.0842</v>
      </c>
      <c r="D123" s="95">
        <v>157.0919</v>
      </c>
      <c r="E123" s="93">
        <v>3.2922</v>
      </c>
      <c r="F123" s="93">
        <v>15.9523</v>
      </c>
      <c r="G123" s="93">
        <v>3.655</v>
      </c>
      <c r="H123" s="93">
        <v>9.9438</v>
      </c>
    </row>
    <row r="124" spans="1:8" ht="12.75">
      <c r="A124" s="84" t="s">
        <v>300</v>
      </c>
      <c r="B124" s="84" t="s">
        <v>301</v>
      </c>
      <c r="C124" s="85">
        <v>31.2502</v>
      </c>
      <c r="D124" s="94">
        <v>149.7609</v>
      </c>
      <c r="E124" s="87">
        <v>0.088</v>
      </c>
      <c r="F124" s="87">
        <v>22.0043</v>
      </c>
      <c r="G124" s="87">
        <v>6.1586</v>
      </c>
      <c r="H124" s="87">
        <v>9.5665</v>
      </c>
    </row>
    <row r="125" spans="1:8" ht="12.75">
      <c r="A125" s="90" t="s">
        <v>302</v>
      </c>
      <c r="B125" s="90" t="s">
        <v>303</v>
      </c>
      <c r="C125" s="91">
        <v>1740.25</v>
      </c>
      <c r="D125" s="95">
        <v>143.6114</v>
      </c>
      <c r="E125" s="93">
        <v>6.7694</v>
      </c>
      <c r="F125" s="93">
        <v>25.4942</v>
      </c>
      <c r="G125" s="93">
        <v>8.647</v>
      </c>
      <c r="H125" s="93">
        <v>10.6396</v>
      </c>
    </row>
    <row r="126" spans="1:8" ht="12.75">
      <c r="A126" s="84" t="s">
        <v>304</v>
      </c>
      <c r="B126" s="84" t="s">
        <v>305</v>
      </c>
      <c r="C126" s="85">
        <v>261.1229</v>
      </c>
      <c r="D126" s="94">
        <v>151.1864</v>
      </c>
      <c r="E126" s="87">
        <v>2.2914</v>
      </c>
      <c r="F126" s="87">
        <v>19.3137</v>
      </c>
      <c r="G126" s="87">
        <v>6.874</v>
      </c>
      <c r="H126" s="87">
        <v>8.1221</v>
      </c>
    </row>
    <row r="127" spans="1:8" ht="12.75">
      <c r="A127" s="90" t="s">
        <v>306</v>
      </c>
      <c r="B127" s="90" t="s">
        <v>746</v>
      </c>
      <c r="C127" s="91">
        <v>302.0241</v>
      </c>
      <c r="D127" s="95">
        <v>150.389</v>
      </c>
      <c r="E127" s="93">
        <v>1.6566</v>
      </c>
      <c r="F127" s="93">
        <v>19.7629</v>
      </c>
      <c r="G127" s="93">
        <v>5.3106</v>
      </c>
      <c r="H127" s="93">
        <v>11.1975</v>
      </c>
    </row>
    <row r="128" spans="1:8" ht="12.75">
      <c r="A128" s="84" t="s">
        <v>308</v>
      </c>
      <c r="B128" s="84" t="s">
        <v>309</v>
      </c>
      <c r="C128" s="85">
        <v>1057.3097</v>
      </c>
      <c r="D128" s="94">
        <v>144.4779</v>
      </c>
      <c r="E128" s="87">
        <v>5.0928</v>
      </c>
      <c r="F128" s="87">
        <v>23.4038</v>
      </c>
      <c r="G128" s="87">
        <v>7.1877</v>
      </c>
      <c r="H128" s="87">
        <v>10.8628</v>
      </c>
    </row>
    <row r="129" spans="1:8" ht="12.75">
      <c r="A129" s="90" t="s">
        <v>310</v>
      </c>
      <c r="B129" s="90" t="s">
        <v>311</v>
      </c>
      <c r="C129" s="91">
        <v>853.8228</v>
      </c>
      <c r="D129" s="95">
        <v>149.8553</v>
      </c>
      <c r="E129" s="93">
        <v>2.9615</v>
      </c>
      <c r="F129" s="93">
        <v>25.3303</v>
      </c>
      <c r="G129" s="93">
        <v>12.0716</v>
      </c>
      <c r="H129" s="93">
        <v>9.39</v>
      </c>
    </row>
    <row r="130" spans="1:8" ht="12.75">
      <c r="A130" s="84" t="s">
        <v>312</v>
      </c>
      <c r="B130" s="84" t="s">
        <v>313</v>
      </c>
      <c r="C130" s="85">
        <v>367.0171</v>
      </c>
      <c r="D130" s="94">
        <v>157.7962</v>
      </c>
      <c r="E130" s="87">
        <v>11.3301</v>
      </c>
      <c r="F130" s="87">
        <v>21.0953</v>
      </c>
      <c r="G130" s="87">
        <v>7.8588</v>
      </c>
      <c r="H130" s="87">
        <v>9.8012</v>
      </c>
    </row>
    <row r="131" spans="1:8" ht="12.75">
      <c r="A131" s="90" t="s">
        <v>314</v>
      </c>
      <c r="B131" s="90" t="s">
        <v>315</v>
      </c>
      <c r="C131" s="91">
        <v>292.2296</v>
      </c>
      <c r="D131" s="95">
        <v>153.3883</v>
      </c>
      <c r="E131" s="93">
        <v>4.5587</v>
      </c>
      <c r="F131" s="93">
        <v>13.1806</v>
      </c>
      <c r="G131" s="93">
        <v>3.7057</v>
      </c>
      <c r="H131" s="93">
        <v>6.9321</v>
      </c>
    </row>
    <row r="132" spans="1:8" ht="12.75">
      <c r="A132" s="84" t="s">
        <v>316</v>
      </c>
      <c r="B132" s="84" t="s">
        <v>317</v>
      </c>
      <c r="C132" s="85">
        <v>149.0383</v>
      </c>
      <c r="D132" s="94">
        <v>160.1393</v>
      </c>
      <c r="E132" s="87">
        <v>3.7949</v>
      </c>
      <c r="F132" s="87">
        <v>14.8502</v>
      </c>
      <c r="G132" s="87">
        <v>3.7222</v>
      </c>
      <c r="H132" s="87">
        <v>8.6267</v>
      </c>
    </row>
    <row r="133" spans="1:8" ht="12.75">
      <c r="A133" s="90" t="s">
        <v>318</v>
      </c>
      <c r="B133" s="90" t="s">
        <v>319</v>
      </c>
      <c r="C133" s="91">
        <v>90.5207</v>
      </c>
      <c r="D133" s="95">
        <v>152.3861</v>
      </c>
      <c r="E133" s="93">
        <v>0.2743</v>
      </c>
      <c r="F133" s="93">
        <v>19.9915</v>
      </c>
      <c r="G133" s="93">
        <v>7.269</v>
      </c>
      <c r="H133" s="93">
        <v>10.8373</v>
      </c>
    </row>
    <row r="134" spans="1:8" ht="12.75">
      <c r="A134" s="84" t="s">
        <v>320</v>
      </c>
      <c r="B134" s="84" t="s">
        <v>321</v>
      </c>
      <c r="C134" s="85">
        <v>23.5037</v>
      </c>
      <c r="D134" s="94">
        <v>149.4864</v>
      </c>
      <c r="E134" s="87">
        <v>6.5777</v>
      </c>
      <c r="F134" s="87">
        <v>24.7337</v>
      </c>
      <c r="G134" s="87">
        <v>10.37</v>
      </c>
      <c r="H134" s="87">
        <v>11.2372</v>
      </c>
    </row>
    <row r="135" spans="1:8" ht="12.75">
      <c r="A135" s="90" t="s">
        <v>322</v>
      </c>
      <c r="B135" s="90" t="s">
        <v>747</v>
      </c>
      <c r="C135" s="91">
        <v>59.2712</v>
      </c>
      <c r="D135" s="95">
        <v>156.3671</v>
      </c>
      <c r="E135" s="93">
        <v>2.4865</v>
      </c>
      <c r="F135" s="93">
        <v>16.2792</v>
      </c>
      <c r="G135" s="93">
        <v>5.5817</v>
      </c>
      <c r="H135" s="93">
        <v>7.4376</v>
      </c>
    </row>
    <row r="136" spans="1:8" ht="12.75">
      <c r="A136" s="84" t="s">
        <v>324</v>
      </c>
      <c r="B136" s="84" t="s">
        <v>325</v>
      </c>
      <c r="C136" s="85">
        <v>795.9161</v>
      </c>
      <c r="D136" s="94">
        <v>152.1346</v>
      </c>
      <c r="E136" s="87">
        <v>3.6612</v>
      </c>
      <c r="F136" s="87">
        <v>21.8028</v>
      </c>
      <c r="G136" s="87">
        <v>9.3978</v>
      </c>
      <c r="H136" s="87">
        <v>8.026</v>
      </c>
    </row>
    <row r="137" spans="1:8" ht="12.75">
      <c r="A137" s="90" t="s">
        <v>326</v>
      </c>
      <c r="B137" s="90" t="s">
        <v>327</v>
      </c>
      <c r="C137" s="91">
        <v>96.5508</v>
      </c>
      <c r="D137" s="95">
        <v>157.8231</v>
      </c>
      <c r="E137" s="93">
        <v>4.3992</v>
      </c>
      <c r="F137" s="93">
        <v>18.7453</v>
      </c>
      <c r="G137" s="93">
        <v>6.0314</v>
      </c>
      <c r="H137" s="93">
        <v>10.3197</v>
      </c>
    </row>
    <row r="138" spans="1:8" ht="12.75">
      <c r="A138" s="84" t="s">
        <v>328</v>
      </c>
      <c r="B138" s="84" t="s">
        <v>748</v>
      </c>
      <c r="C138" s="85">
        <v>667.3627</v>
      </c>
      <c r="D138" s="94">
        <v>152.387</v>
      </c>
      <c r="E138" s="87">
        <v>4.7149</v>
      </c>
      <c r="F138" s="87">
        <v>20.1526</v>
      </c>
      <c r="G138" s="87">
        <v>8.9346</v>
      </c>
      <c r="H138" s="87">
        <v>8.7307</v>
      </c>
    </row>
    <row r="139" spans="1:8" ht="12.75">
      <c r="A139" s="90" t="s">
        <v>330</v>
      </c>
      <c r="B139" s="90" t="s">
        <v>749</v>
      </c>
      <c r="C139" s="91">
        <v>11</v>
      </c>
      <c r="D139" s="95">
        <v>160.3409</v>
      </c>
      <c r="E139" s="93">
        <v>12.75</v>
      </c>
      <c r="F139" s="93">
        <v>21.803</v>
      </c>
      <c r="G139" s="93">
        <v>5.8182</v>
      </c>
      <c r="H139" s="93">
        <v>13.3409</v>
      </c>
    </row>
    <row r="140" spans="1:8" ht="12.75">
      <c r="A140" s="84" t="s">
        <v>332</v>
      </c>
      <c r="B140" s="84" t="s">
        <v>333</v>
      </c>
      <c r="C140" s="85">
        <v>23.3183</v>
      </c>
      <c r="D140" s="94">
        <v>151.3059</v>
      </c>
      <c r="E140" s="87">
        <v>0.1787</v>
      </c>
      <c r="F140" s="87">
        <v>22.2071</v>
      </c>
      <c r="G140" s="87">
        <v>6.9473</v>
      </c>
      <c r="H140" s="87">
        <v>12.3222</v>
      </c>
    </row>
    <row r="141" spans="1:8" ht="12.75">
      <c r="A141" s="90" t="s">
        <v>334</v>
      </c>
      <c r="B141" s="90" t="s">
        <v>335</v>
      </c>
      <c r="C141" s="91">
        <v>360.0631</v>
      </c>
      <c r="D141" s="95">
        <v>153.3108</v>
      </c>
      <c r="E141" s="93">
        <v>7.5367</v>
      </c>
      <c r="F141" s="93">
        <v>16.4922</v>
      </c>
      <c r="G141" s="93">
        <v>2.2003</v>
      </c>
      <c r="H141" s="93">
        <v>11.2743</v>
      </c>
    </row>
    <row r="142" spans="1:8" ht="12.75">
      <c r="A142" s="84" t="s">
        <v>336</v>
      </c>
      <c r="B142" s="84" t="s">
        <v>337</v>
      </c>
      <c r="C142" s="85">
        <v>884.5325</v>
      </c>
      <c r="D142" s="94">
        <v>159.516</v>
      </c>
      <c r="E142" s="87">
        <v>11.5164</v>
      </c>
      <c r="F142" s="87">
        <v>17.1777</v>
      </c>
      <c r="G142" s="87">
        <v>6.3663</v>
      </c>
      <c r="H142" s="87">
        <v>8.2445</v>
      </c>
    </row>
    <row r="143" spans="1:8" ht="12.75">
      <c r="A143" s="90" t="s">
        <v>338</v>
      </c>
      <c r="B143" s="90" t="s">
        <v>339</v>
      </c>
      <c r="C143" s="91">
        <v>4334.1082</v>
      </c>
      <c r="D143" s="95">
        <v>151.6069</v>
      </c>
      <c r="E143" s="93">
        <v>3.0528</v>
      </c>
      <c r="F143" s="93">
        <v>22.9865</v>
      </c>
      <c r="G143" s="93">
        <v>10.0371</v>
      </c>
      <c r="H143" s="93">
        <v>9.2582</v>
      </c>
    </row>
    <row r="144" spans="1:8" ht="12.75">
      <c r="A144" s="84" t="s">
        <v>342</v>
      </c>
      <c r="B144" s="84" t="s">
        <v>343</v>
      </c>
      <c r="C144" s="85">
        <v>167.0009</v>
      </c>
      <c r="D144" s="94">
        <v>137.9272</v>
      </c>
      <c r="E144" s="87">
        <v>6.1124</v>
      </c>
      <c r="F144" s="87">
        <v>39.9274</v>
      </c>
      <c r="G144" s="87">
        <v>6.4166</v>
      </c>
      <c r="H144" s="87">
        <v>10.8314</v>
      </c>
    </row>
    <row r="145" spans="1:8" ht="12.75">
      <c r="A145" s="90" t="s">
        <v>344</v>
      </c>
      <c r="B145" s="90" t="s">
        <v>750</v>
      </c>
      <c r="C145" s="91">
        <v>43.3015</v>
      </c>
      <c r="D145" s="95">
        <v>144.1021</v>
      </c>
      <c r="E145" s="93">
        <v>3.6777</v>
      </c>
      <c r="F145" s="93">
        <v>32.7467</v>
      </c>
      <c r="G145" s="93">
        <v>15.4766</v>
      </c>
      <c r="H145" s="93">
        <v>9.4222</v>
      </c>
    </row>
    <row r="146" spans="1:8" ht="12.75">
      <c r="A146" s="84" t="s">
        <v>346</v>
      </c>
      <c r="B146" s="84" t="s">
        <v>347</v>
      </c>
      <c r="C146" s="85">
        <v>90.5265</v>
      </c>
      <c r="D146" s="94">
        <v>168.7903</v>
      </c>
      <c r="E146" s="87">
        <v>14.6211</v>
      </c>
      <c r="F146" s="87">
        <v>19.4253</v>
      </c>
      <c r="G146" s="87">
        <v>6.2706</v>
      </c>
      <c r="H146" s="87">
        <v>9.3157</v>
      </c>
    </row>
    <row r="147" spans="1:8" ht="12.75">
      <c r="A147" s="90" t="s">
        <v>348</v>
      </c>
      <c r="B147" s="90" t="s">
        <v>349</v>
      </c>
      <c r="C147" s="91">
        <v>296.0315</v>
      </c>
      <c r="D147" s="95">
        <v>155.917</v>
      </c>
      <c r="E147" s="93">
        <v>8.4338</v>
      </c>
      <c r="F147" s="93">
        <v>23.9969</v>
      </c>
      <c r="G147" s="93">
        <v>8.9727</v>
      </c>
      <c r="H147" s="93">
        <v>11.4886</v>
      </c>
    </row>
    <row r="148" spans="1:8" ht="12.75">
      <c r="A148" s="84" t="s">
        <v>350</v>
      </c>
      <c r="B148" s="84" t="s">
        <v>351</v>
      </c>
      <c r="C148" s="85">
        <v>487.3213</v>
      </c>
      <c r="D148" s="94">
        <v>154.434</v>
      </c>
      <c r="E148" s="87">
        <v>2.4994</v>
      </c>
      <c r="F148" s="87">
        <v>21.6558</v>
      </c>
      <c r="G148" s="87">
        <v>10.163</v>
      </c>
      <c r="H148" s="87">
        <v>8.4131</v>
      </c>
    </row>
    <row r="149" spans="1:8" ht="12.75">
      <c r="A149" s="90" t="s">
        <v>352</v>
      </c>
      <c r="B149" s="90" t="s">
        <v>353</v>
      </c>
      <c r="C149" s="91">
        <v>41.0315</v>
      </c>
      <c r="D149" s="95">
        <v>158.3003</v>
      </c>
      <c r="E149" s="93">
        <v>1.3607</v>
      </c>
      <c r="F149" s="93">
        <v>16.2923</v>
      </c>
      <c r="G149" s="93">
        <v>2.8676</v>
      </c>
      <c r="H149" s="93">
        <v>11.9624</v>
      </c>
    </row>
    <row r="150" spans="1:8" ht="12.75">
      <c r="A150" s="84" t="s">
        <v>354</v>
      </c>
      <c r="B150" s="84" t="s">
        <v>751</v>
      </c>
      <c r="C150" s="85">
        <v>43.6179</v>
      </c>
      <c r="D150" s="94">
        <v>154.1121</v>
      </c>
      <c r="E150" s="87">
        <v>8.8056</v>
      </c>
      <c r="F150" s="87">
        <v>27.5535</v>
      </c>
      <c r="G150" s="87">
        <v>12.8215</v>
      </c>
      <c r="H150" s="87">
        <v>10.0703</v>
      </c>
    </row>
    <row r="151" spans="1:8" ht="12.75">
      <c r="A151" s="90" t="s">
        <v>356</v>
      </c>
      <c r="B151" s="90" t="s">
        <v>357</v>
      </c>
      <c r="C151" s="91">
        <v>200.9728</v>
      </c>
      <c r="D151" s="95">
        <v>143.2676</v>
      </c>
      <c r="E151" s="93">
        <v>5.2142</v>
      </c>
      <c r="F151" s="93">
        <v>31.5382</v>
      </c>
      <c r="G151" s="93">
        <v>12.2616</v>
      </c>
      <c r="H151" s="93">
        <v>7.5491</v>
      </c>
    </row>
    <row r="152" spans="1:8" ht="12.75">
      <c r="A152" s="84" t="s">
        <v>358</v>
      </c>
      <c r="B152" s="84" t="s">
        <v>752</v>
      </c>
      <c r="C152" s="85">
        <v>104.0992</v>
      </c>
      <c r="D152" s="94">
        <v>140.1365</v>
      </c>
      <c r="E152" s="87">
        <v>4.7919</v>
      </c>
      <c r="F152" s="87">
        <v>33.2285</v>
      </c>
      <c r="G152" s="87">
        <v>10.0735</v>
      </c>
      <c r="H152" s="87">
        <v>11.1392</v>
      </c>
    </row>
    <row r="153" spans="1:8" ht="12.75">
      <c r="A153" s="90" t="s">
        <v>360</v>
      </c>
      <c r="B153" s="90" t="s">
        <v>361</v>
      </c>
      <c r="C153" s="91">
        <v>25.9764</v>
      </c>
      <c r="D153" s="95">
        <v>147.7142</v>
      </c>
      <c r="E153" s="93">
        <v>6.4546</v>
      </c>
      <c r="F153" s="93">
        <v>26.909</v>
      </c>
      <c r="G153" s="93">
        <v>6.9935</v>
      </c>
      <c r="H153" s="93">
        <v>12.8899</v>
      </c>
    </row>
    <row r="154" spans="1:8" ht="12.75">
      <c r="A154" s="84" t="s">
        <v>362</v>
      </c>
      <c r="B154" s="84" t="s">
        <v>753</v>
      </c>
      <c r="C154" s="85">
        <v>14.2148</v>
      </c>
      <c r="D154" s="94">
        <v>143.8338</v>
      </c>
      <c r="E154" s="87">
        <v>4.0568</v>
      </c>
      <c r="F154" s="87">
        <v>33.5681</v>
      </c>
      <c r="G154" s="87">
        <v>12.311</v>
      </c>
      <c r="H154" s="87">
        <v>10.5054</v>
      </c>
    </row>
    <row r="155" spans="1:8" ht="12.75">
      <c r="A155" s="90" t="s">
        <v>364</v>
      </c>
      <c r="B155" s="90" t="s">
        <v>754</v>
      </c>
      <c r="C155" s="91">
        <v>10.8923</v>
      </c>
      <c r="D155" s="95">
        <v>143.5112</v>
      </c>
      <c r="E155" s="93">
        <v>1.6372</v>
      </c>
      <c r="F155" s="93">
        <v>31.4595</v>
      </c>
      <c r="G155" s="93">
        <v>8.6912</v>
      </c>
      <c r="H155" s="93">
        <v>11.2618</v>
      </c>
    </row>
    <row r="156" spans="1:8" ht="12.75">
      <c r="A156" s="84" t="s">
        <v>366</v>
      </c>
      <c r="B156" s="84" t="s">
        <v>367</v>
      </c>
      <c r="C156" s="85">
        <v>426.6633</v>
      </c>
      <c r="D156" s="94">
        <v>149.7409</v>
      </c>
      <c r="E156" s="87">
        <v>5.8595</v>
      </c>
      <c r="F156" s="87">
        <v>25.7894</v>
      </c>
      <c r="G156" s="87">
        <v>9.7103</v>
      </c>
      <c r="H156" s="87">
        <v>9.8437</v>
      </c>
    </row>
    <row r="157" spans="1:8" ht="12.75">
      <c r="A157" s="90" t="s">
        <v>368</v>
      </c>
      <c r="B157" s="90" t="s">
        <v>755</v>
      </c>
      <c r="C157" s="91">
        <v>383.3543</v>
      </c>
      <c r="D157" s="95">
        <v>156.1726</v>
      </c>
      <c r="E157" s="93">
        <v>16.0519</v>
      </c>
      <c r="F157" s="93">
        <v>27.4336</v>
      </c>
      <c r="G157" s="93">
        <v>10.6472</v>
      </c>
      <c r="H157" s="93">
        <v>10.6447</v>
      </c>
    </row>
    <row r="158" spans="1:8" ht="12.75">
      <c r="A158" s="84" t="s">
        <v>370</v>
      </c>
      <c r="B158" s="84" t="s">
        <v>371</v>
      </c>
      <c r="C158" s="85">
        <v>105.5218</v>
      </c>
      <c r="D158" s="94">
        <v>151.9673</v>
      </c>
      <c r="E158" s="87">
        <v>7.7928</v>
      </c>
      <c r="F158" s="87">
        <v>23.9527</v>
      </c>
      <c r="G158" s="87">
        <v>8.6119</v>
      </c>
      <c r="H158" s="87">
        <v>10.1587</v>
      </c>
    </row>
    <row r="159" spans="1:8" ht="12.75">
      <c r="A159" s="90" t="s">
        <v>372</v>
      </c>
      <c r="B159" s="90" t="s">
        <v>373</v>
      </c>
      <c r="C159" s="91">
        <v>46.9213</v>
      </c>
      <c r="D159" s="95">
        <v>156.5133</v>
      </c>
      <c r="E159" s="93">
        <v>10.4945</v>
      </c>
      <c r="F159" s="93">
        <v>27.7467</v>
      </c>
      <c r="G159" s="93">
        <v>10.5531</v>
      </c>
      <c r="H159" s="93">
        <v>12.0965</v>
      </c>
    </row>
    <row r="160" spans="1:8" ht="12.75">
      <c r="A160" s="84" t="s">
        <v>376</v>
      </c>
      <c r="B160" s="84" t="s">
        <v>756</v>
      </c>
      <c r="C160" s="85">
        <v>391.1561</v>
      </c>
      <c r="D160" s="94">
        <v>163.1023</v>
      </c>
      <c r="E160" s="87">
        <v>17.1798</v>
      </c>
      <c r="F160" s="87">
        <v>25.3121</v>
      </c>
      <c r="G160" s="87">
        <v>8.0314</v>
      </c>
      <c r="H160" s="87">
        <v>10.3525</v>
      </c>
    </row>
    <row r="161" spans="1:8" ht="12.75">
      <c r="A161" s="90" t="s">
        <v>378</v>
      </c>
      <c r="B161" s="90" t="s">
        <v>379</v>
      </c>
      <c r="C161" s="91">
        <v>507.9574</v>
      </c>
      <c r="D161" s="95">
        <v>147.2825</v>
      </c>
      <c r="E161" s="93">
        <v>6.3796</v>
      </c>
      <c r="F161" s="93">
        <v>24.6102</v>
      </c>
      <c r="G161" s="93">
        <v>5.246</v>
      </c>
      <c r="H161" s="93">
        <v>10.6538</v>
      </c>
    </row>
    <row r="162" spans="1:8" ht="12.75">
      <c r="A162" s="84" t="s">
        <v>380</v>
      </c>
      <c r="B162" s="84" t="s">
        <v>381</v>
      </c>
      <c r="C162" s="85">
        <v>168.5171</v>
      </c>
      <c r="D162" s="94">
        <v>156.9826</v>
      </c>
      <c r="E162" s="87">
        <v>10.3832</v>
      </c>
      <c r="F162" s="87">
        <v>18.7044</v>
      </c>
      <c r="G162" s="87">
        <v>5.3189</v>
      </c>
      <c r="H162" s="87">
        <v>9.459</v>
      </c>
    </row>
    <row r="163" spans="1:8" ht="12.75">
      <c r="A163" s="90" t="s">
        <v>382</v>
      </c>
      <c r="B163" s="90" t="s">
        <v>757</v>
      </c>
      <c r="C163" s="91">
        <v>22.4152</v>
      </c>
      <c r="D163" s="95">
        <v>163.2415</v>
      </c>
      <c r="E163" s="93">
        <v>10.994</v>
      </c>
      <c r="F163" s="93">
        <v>18.8562</v>
      </c>
      <c r="G163" s="93">
        <v>5.7699</v>
      </c>
      <c r="H163" s="93">
        <v>9.0712</v>
      </c>
    </row>
    <row r="164" spans="1:8" ht="12.75">
      <c r="A164" s="84" t="s">
        <v>384</v>
      </c>
      <c r="B164" s="84" t="s">
        <v>385</v>
      </c>
      <c r="C164" s="85">
        <v>1024.3633</v>
      </c>
      <c r="D164" s="94">
        <v>152.4887</v>
      </c>
      <c r="E164" s="87">
        <v>7.0242</v>
      </c>
      <c r="F164" s="87">
        <v>20.1007</v>
      </c>
      <c r="G164" s="87">
        <v>8.1182</v>
      </c>
      <c r="H164" s="87">
        <v>7.8508</v>
      </c>
    </row>
    <row r="165" spans="1:8" ht="12.75">
      <c r="A165" s="90" t="s">
        <v>386</v>
      </c>
      <c r="B165" s="90" t="s">
        <v>387</v>
      </c>
      <c r="C165" s="91">
        <v>112.7273</v>
      </c>
      <c r="D165" s="95">
        <v>148.4765</v>
      </c>
      <c r="E165" s="93">
        <v>9.8075</v>
      </c>
      <c r="F165" s="93">
        <v>28.412</v>
      </c>
      <c r="G165" s="93">
        <v>12.6181</v>
      </c>
      <c r="H165" s="93">
        <v>8.7253</v>
      </c>
    </row>
    <row r="166" spans="1:8" ht="12.75">
      <c r="A166" s="84" t="s">
        <v>388</v>
      </c>
      <c r="B166" s="84" t="s">
        <v>389</v>
      </c>
      <c r="C166" s="85">
        <v>3031.9758</v>
      </c>
      <c r="D166" s="94">
        <v>151.7967</v>
      </c>
      <c r="E166" s="87">
        <v>9.1249</v>
      </c>
      <c r="F166" s="87">
        <v>21.7494</v>
      </c>
      <c r="G166" s="87">
        <v>8.4817</v>
      </c>
      <c r="H166" s="87">
        <v>8.104</v>
      </c>
    </row>
    <row r="167" spans="1:8" ht="12.75">
      <c r="A167" s="90" t="s">
        <v>390</v>
      </c>
      <c r="B167" s="90" t="s">
        <v>391</v>
      </c>
      <c r="C167" s="91">
        <v>972.8101</v>
      </c>
      <c r="D167" s="95">
        <v>154.3113</v>
      </c>
      <c r="E167" s="93">
        <v>9.2779</v>
      </c>
      <c r="F167" s="93">
        <v>17.8226</v>
      </c>
      <c r="G167" s="93">
        <v>4.5248</v>
      </c>
      <c r="H167" s="93">
        <v>7.6075</v>
      </c>
    </row>
    <row r="168" spans="1:8" ht="12.75">
      <c r="A168" s="84" t="s">
        <v>392</v>
      </c>
      <c r="B168" s="84" t="s">
        <v>393</v>
      </c>
      <c r="C168" s="85">
        <v>257.706</v>
      </c>
      <c r="D168" s="94">
        <v>151.0921</v>
      </c>
      <c r="E168" s="87">
        <v>11.8181</v>
      </c>
      <c r="F168" s="87">
        <v>26.3893</v>
      </c>
      <c r="G168" s="87">
        <v>6.7917</v>
      </c>
      <c r="H168" s="87">
        <v>9.6407</v>
      </c>
    </row>
    <row r="169" spans="1:8" ht="12.75">
      <c r="A169" s="90" t="s">
        <v>394</v>
      </c>
      <c r="B169" s="90" t="s">
        <v>395</v>
      </c>
      <c r="C169" s="91">
        <v>762.1901</v>
      </c>
      <c r="D169" s="95">
        <v>149.262</v>
      </c>
      <c r="E169" s="93">
        <v>6.0395</v>
      </c>
      <c r="F169" s="93">
        <v>21.4337</v>
      </c>
      <c r="G169" s="93">
        <v>8.8082</v>
      </c>
      <c r="H169" s="93">
        <v>8.7091</v>
      </c>
    </row>
    <row r="170" spans="1:8" ht="12.75">
      <c r="A170" s="84" t="s">
        <v>396</v>
      </c>
      <c r="B170" s="84" t="s">
        <v>397</v>
      </c>
      <c r="C170" s="85">
        <v>5728.6615</v>
      </c>
      <c r="D170" s="94">
        <v>151.7907</v>
      </c>
      <c r="E170" s="87">
        <v>8.3103</v>
      </c>
      <c r="F170" s="87">
        <v>21.3575</v>
      </c>
      <c r="G170" s="87">
        <v>6.9438</v>
      </c>
      <c r="H170" s="87">
        <v>8.7121</v>
      </c>
    </row>
    <row r="171" spans="1:8" ht="12.75">
      <c r="A171" s="90" t="s">
        <v>398</v>
      </c>
      <c r="B171" s="90" t="s">
        <v>758</v>
      </c>
      <c r="C171" s="91">
        <v>1613.3531</v>
      </c>
      <c r="D171" s="95">
        <v>156.0018</v>
      </c>
      <c r="E171" s="93">
        <v>10.9533</v>
      </c>
      <c r="F171" s="93">
        <v>19.8331</v>
      </c>
      <c r="G171" s="93">
        <v>5.3569</v>
      </c>
      <c r="H171" s="93">
        <v>8.3142</v>
      </c>
    </row>
    <row r="172" spans="1:8" ht="12.75">
      <c r="A172" s="84" t="s">
        <v>400</v>
      </c>
      <c r="B172" s="84" t="s">
        <v>401</v>
      </c>
      <c r="C172" s="85">
        <v>138.4707</v>
      </c>
      <c r="D172" s="94">
        <v>156.3947</v>
      </c>
      <c r="E172" s="87">
        <v>13.147</v>
      </c>
      <c r="F172" s="87">
        <v>20.4107</v>
      </c>
      <c r="G172" s="87">
        <v>6.5049</v>
      </c>
      <c r="H172" s="87">
        <v>8.6693</v>
      </c>
    </row>
    <row r="173" spans="1:8" ht="12.75">
      <c r="A173" s="90" t="s">
        <v>402</v>
      </c>
      <c r="B173" s="90" t="s">
        <v>403</v>
      </c>
      <c r="C173" s="91">
        <v>55.3136</v>
      </c>
      <c r="D173" s="95">
        <v>152.7411</v>
      </c>
      <c r="E173" s="93">
        <v>10.5637</v>
      </c>
      <c r="F173" s="93">
        <v>24.1535</v>
      </c>
      <c r="G173" s="93">
        <v>9.4467</v>
      </c>
      <c r="H173" s="93">
        <v>9.4452</v>
      </c>
    </row>
    <row r="174" spans="1:8" ht="12.75">
      <c r="A174" s="84" t="s">
        <v>404</v>
      </c>
      <c r="B174" s="84" t="s">
        <v>405</v>
      </c>
      <c r="C174" s="85">
        <v>1334.9452</v>
      </c>
      <c r="D174" s="94">
        <v>152.9842</v>
      </c>
      <c r="E174" s="87">
        <v>7.923</v>
      </c>
      <c r="F174" s="87">
        <v>20.3153</v>
      </c>
      <c r="G174" s="87">
        <v>6.4183</v>
      </c>
      <c r="H174" s="87">
        <v>8.1493</v>
      </c>
    </row>
    <row r="175" spans="1:8" ht="12.75">
      <c r="A175" s="90" t="s">
        <v>406</v>
      </c>
      <c r="B175" s="90" t="s">
        <v>407</v>
      </c>
      <c r="C175" s="91">
        <v>411.8986</v>
      </c>
      <c r="D175" s="95">
        <v>146.7173</v>
      </c>
      <c r="E175" s="93">
        <v>6.3248</v>
      </c>
      <c r="F175" s="93">
        <v>21.5641</v>
      </c>
      <c r="G175" s="93">
        <v>6.3424</v>
      </c>
      <c r="H175" s="93">
        <v>9.2773</v>
      </c>
    </row>
    <row r="176" spans="1:8" ht="12.75">
      <c r="A176" s="84" t="s">
        <v>408</v>
      </c>
      <c r="B176" s="84" t="s">
        <v>759</v>
      </c>
      <c r="C176" s="85">
        <v>2485.4605</v>
      </c>
      <c r="D176" s="94">
        <v>152.5161</v>
      </c>
      <c r="E176" s="87">
        <v>6.875</v>
      </c>
      <c r="F176" s="87">
        <v>18.6416</v>
      </c>
      <c r="G176" s="87">
        <v>5.1921</v>
      </c>
      <c r="H176" s="87">
        <v>8.5275</v>
      </c>
    </row>
    <row r="177" spans="1:8" ht="12.75">
      <c r="A177" s="90" t="s">
        <v>410</v>
      </c>
      <c r="B177" s="90" t="s">
        <v>760</v>
      </c>
      <c r="C177" s="91">
        <v>909.5209</v>
      </c>
      <c r="D177" s="95">
        <v>152.7789</v>
      </c>
      <c r="E177" s="93">
        <v>7.5048</v>
      </c>
      <c r="F177" s="93">
        <v>19.5898</v>
      </c>
      <c r="G177" s="93">
        <v>6.5664</v>
      </c>
      <c r="H177" s="93">
        <v>8.1762</v>
      </c>
    </row>
    <row r="178" spans="1:8" ht="12.75">
      <c r="A178" s="84" t="s">
        <v>412</v>
      </c>
      <c r="B178" s="84" t="s">
        <v>761</v>
      </c>
      <c r="C178" s="85">
        <v>2173.4608</v>
      </c>
      <c r="D178" s="94">
        <v>155.7468</v>
      </c>
      <c r="E178" s="87">
        <v>9.2906</v>
      </c>
      <c r="F178" s="87">
        <v>18.6096</v>
      </c>
      <c r="G178" s="87">
        <v>5.2584</v>
      </c>
      <c r="H178" s="87">
        <v>9.7814</v>
      </c>
    </row>
    <row r="179" spans="1:8" ht="12.75">
      <c r="A179" s="90" t="s">
        <v>414</v>
      </c>
      <c r="B179" s="90" t="s">
        <v>762</v>
      </c>
      <c r="C179" s="91">
        <v>218.0174</v>
      </c>
      <c r="D179" s="95">
        <v>145.2732</v>
      </c>
      <c r="E179" s="93">
        <v>7.533</v>
      </c>
      <c r="F179" s="93">
        <v>26.5396</v>
      </c>
      <c r="G179" s="93">
        <v>8.1813</v>
      </c>
      <c r="H179" s="93">
        <v>9.9635</v>
      </c>
    </row>
    <row r="180" spans="1:8" ht="12.75">
      <c r="A180" s="84" t="s">
        <v>416</v>
      </c>
      <c r="B180" s="84" t="s">
        <v>417</v>
      </c>
      <c r="C180" s="85">
        <v>926.4385</v>
      </c>
      <c r="D180" s="94">
        <v>156.7991</v>
      </c>
      <c r="E180" s="87">
        <v>10.7475</v>
      </c>
      <c r="F180" s="87">
        <v>18.4236</v>
      </c>
      <c r="G180" s="87">
        <v>4.6414</v>
      </c>
      <c r="H180" s="87">
        <v>9.4307</v>
      </c>
    </row>
    <row r="181" spans="1:8" ht="12.75">
      <c r="A181" s="90" t="s">
        <v>418</v>
      </c>
      <c r="B181" s="90" t="s">
        <v>419</v>
      </c>
      <c r="C181" s="91">
        <v>70.6394</v>
      </c>
      <c r="D181" s="95">
        <v>146.8717</v>
      </c>
      <c r="E181" s="93">
        <v>4.0055</v>
      </c>
      <c r="F181" s="93">
        <v>21.5176</v>
      </c>
      <c r="G181" s="93">
        <v>5.7359</v>
      </c>
      <c r="H181" s="93">
        <v>9.8596</v>
      </c>
    </row>
    <row r="182" spans="1:8" ht="12.75">
      <c r="A182" s="84" t="s">
        <v>420</v>
      </c>
      <c r="B182" s="84" t="s">
        <v>421</v>
      </c>
      <c r="C182" s="85">
        <v>384.6199</v>
      </c>
      <c r="D182" s="94">
        <v>152.0403</v>
      </c>
      <c r="E182" s="87">
        <v>9.954</v>
      </c>
      <c r="F182" s="87">
        <v>23.7766</v>
      </c>
      <c r="G182" s="87">
        <v>4.7982</v>
      </c>
      <c r="H182" s="87">
        <v>9.7673</v>
      </c>
    </row>
    <row r="183" spans="1:8" ht="12.75">
      <c r="A183" s="90" t="s">
        <v>422</v>
      </c>
      <c r="B183" s="90" t="s">
        <v>423</v>
      </c>
      <c r="C183" s="91">
        <v>108.9805</v>
      </c>
      <c r="D183" s="95">
        <v>158.0625</v>
      </c>
      <c r="E183" s="93">
        <v>7.0466</v>
      </c>
      <c r="F183" s="93">
        <v>17.6744</v>
      </c>
      <c r="G183" s="93">
        <v>3.1496</v>
      </c>
      <c r="H183" s="93">
        <v>10.4853</v>
      </c>
    </row>
    <row r="184" spans="1:8" ht="12.75">
      <c r="A184" s="84" t="s">
        <v>424</v>
      </c>
      <c r="B184" s="84" t="s">
        <v>763</v>
      </c>
      <c r="C184" s="85">
        <v>115.4659</v>
      </c>
      <c r="D184" s="94">
        <v>148.235</v>
      </c>
      <c r="E184" s="87">
        <v>10.283</v>
      </c>
      <c r="F184" s="87">
        <v>33.4902</v>
      </c>
      <c r="G184" s="87">
        <v>13.1153</v>
      </c>
      <c r="H184" s="87">
        <v>9.3654</v>
      </c>
    </row>
    <row r="185" spans="1:8" ht="12.75">
      <c r="A185" s="90" t="s">
        <v>426</v>
      </c>
      <c r="B185" s="90" t="s">
        <v>427</v>
      </c>
      <c r="C185" s="91">
        <v>191.0844</v>
      </c>
      <c r="D185" s="95">
        <v>143.3192</v>
      </c>
      <c r="E185" s="93">
        <v>6.0547</v>
      </c>
      <c r="F185" s="93">
        <v>26.1527</v>
      </c>
      <c r="G185" s="93">
        <v>8.4698</v>
      </c>
      <c r="H185" s="93">
        <v>8.132</v>
      </c>
    </row>
    <row r="186" spans="1:8" ht="12.75">
      <c r="A186" s="84" t="s">
        <v>428</v>
      </c>
      <c r="B186" s="84" t="s">
        <v>764</v>
      </c>
      <c r="C186" s="85">
        <v>64.7781</v>
      </c>
      <c r="D186" s="94">
        <v>151.2063</v>
      </c>
      <c r="E186" s="87">
        <v>7.7338</v>
      </c>
      <c r="F186" s="87">
        <v>22.4014</v>
      </c>
      <c r="G186" s="87">
        <v>4.4394</v>
      </c>
      <c r="H186" s="87">
        <v>10.3292</v>
      </c>
    </row>
    <row r="187" spans="1:8" ht="12.75">
      <c r="A187" s="90" t="s">
        <v>430</v>
      </c>
      <c r="B187" s="90" t="s">
        <v>431</v>
      </c>
      <c r="C187" s="91">
        <v>18.9994</v>
      </c>
      <c r="D187" s="95">
        <v>141.3109</v>
      </c>
      <c r="E187" s="93">
        <v>1.9211</v>
      </c>
      <c r="F187" s="93">
        <v>25.1498</v>
      </c>
      <c r="G187" s="93">
        <v>13.4346</v>
      </c>
      <c r="H187" s="93">
        <v>7.1669</v>
      </c>
    </row>
    <row r="188" spans="1:8" ht="12.75">
      <c r="A188" s="84" t="s">
        <v>432</v>
      </c>
      <c r="B188" s="84" t="s">
        <v>433</v>
      </c>
      <c r="C188" s="85">
        <v>16.8296</v>
      </c>
      <c r="D188" s="94">
        <v>150.5377</v>
      </c>
      <c r="E188" s="87">
        <v>2.0524</v>
      </c>
      <c r="F188" s="87">
        <v>15.3028</v>
      </c>
      <c r="G188" s="87">
        <v>2.9635</v>
      </c>
      <c r="H188" s="87">
        <v>8.1924</v>
      </c>
    </row>
    <row r="189" spans="1:8" ht="12.75">
      <c r="A189" s="90" t="s">
        <v>434</v>
      </c>
      <c r="B189" s="90" t="s">
        <v>435</v>
      </c>
      <c r="C189" s="91">
        <v>40.5254</v>
      </c>
      <c r="D189" s="95">
        <v>151.7952</v>
      </c>
      <c r="E189" s="93">
        <v>2.3935</v>
      </c>
      <c r="F189" s="93">
        <v>20.5225</v>
      </c>
      <c r="G189" s="93">
        <v>10.0664</v>
      </c>
      <c r="H189" s="93">
        <v>5.7416</v>
      </c>
    </row>
    <row r="190" spans="1:8" ht="12.75">
      <c r="A190" s="84" t="s">
        <v>436</v>
      </c>
      <c r="B190" s="84" t="s">
        <v>765</v>
      </c>
      <c r="C190" s="85">
        <v>427.6237</v>
      </c>
      <c r="D190" s="94">
        <v>146.0867</v>
      </c>
      <c r="E190" s="87">
        <v>7.4632</v>
      </c>
      <c r="F190" s="87">
        <v>30.3013</v>
      </c>
      <c r="G190" s="87">
        <v>13.4793</v>
      </c>
      <c r="H190" s="87">
        <v>10.6963</v>
      </c>
    </row>
    <row r="191" spans="1:8" ht="12.75">
      <c r="A191" s="90" t="s">
        <v>438</v>
      </c>
      <c r="B191" s="90" t="s">
        <v>439</v>
      </c>
      <c r="C191" s="91">
        <v>507.7058</v>
      </c>
      <c r="D191" s="95">
        <v>147.4171</v>
      </c>
      <c r="E191" s="93">
        <v>6.9461</v>
      </c>
      <c r="F191" s="93">
        <v>26.9952</v>
      </c>
      <c r="G191" s="93">
        <v>12.4724</v>
      </c>
      <c r="H191" s="93">
        <v>9.468</v>
      </c>
    </row>
    <row r="192" spans="1:8" ht="12.75">
      <c r="A192" s="84" t="s">
        <v>440</v>
      </c>
      <c r="B192" s="84" t="s">
        <v>441</v>
      </c>
      <c r="C192" s="85">
        <v>20.4907</v>
      </c>
      <c r="D192" s="94">
        <v>146.8409</v>
      </c>
      <c r="E192" s="87">
        <v>0.9974</v>
      </c>
      <c r="F192" s="87">
        <v>21.7431</v>
      </c>
      <c r="G192" s="87">
        <v>10.0817</v>
      </c>
      <c r="H192" s="87">
        <v>8.282</v>
      </c>
    </row>
    <row r="193" spans="1:8" ht="12.75">
      <c r="A193" s="90" t="s">
        <v>442</v>
      </c>
      <c r="B193" s="90" t="s">
        <v>443</v>
      </c>
      <c r="C193" s="91">
        <v>266.1312</v>
      </c>
      <c r="D193" s="95">
        <v>149.6636</v>
      </c>
      <c r="E193" s="93">
        <v>4.1537</v>
      </c>
      <c r="F193" s="93">
        <v>21.3218</v>
      </c>
      <c r="G193" s="93">
        <v>7.6877</v>
      </c>
      <c r="H193" s="93">
        <v>9.5751</v>
      </c>
    </row>
    <row r="194" spans="1:8" ht="12.75">
      <c r="A194" s="84" t="s">
        <v>444</v>
      </c>
      <c r="B194" s="84" t="s">
        <v>445</v>
      </c>
      <c r="C194" s="85">
        <v>38.5632</v>
      </c>
      <c r="D194" s="94">
        <v>150.4819</v>
      </c>
      <c r="E194" s="87">
        <v>6.3262</v>
      </c>
      <c r="F194" s="87">
        <v>27.8356</v>
      </c>
      <c r="G194" s="87">
        <v>11.4443</v>
      </c>
      <c r="H194" s="87">
        <v>7.7594</v>
      </c>
    </row>
    <row r="195" spans="1:8" ht="12.75">
      <c r="A195" s="90" t="s">
        <v>446</v>
      </c>
      <c r="B195" s="90" t="s">
        <v>766</v>
      </c>
      <c r="C195" s="91">
        <v>133.8109</v>
      </c>
      <c r="D195" s="95">
        <v>144.6085</v>
      </c>
      <c r="E195" s="93">
        <v>6.2065</v>
      </c>
      <c r="F195" s="93">
        <v>24.5151</v>
      </c>
      <c r="G195" s="93">
        <v>5.2101</v>
      </c>
      <c r="H195" s="93">
        <v>8.6502</v>
      </c>
    </row>
    <row r="196" spans="1:8" ht="12.75">
      <c r="A196" s="84" t="s">
        <v>448</v>
      </c>
      <c r="B196" s="84" t="s">
        <v>767</v>
      </c>
      <c r="C196" s="85">
        <v>69.675</v>
      </c>
      <c r="D196" s="94">
        <v>134.4958</v>
      </c>
      <c r="E196" s="87">
        <v>1.0788</v>
      </c>
      <c r="F196" s="87">
        <v>30.5938</v>
      </c>
      <c r="G196" s="87">
        <v>7.8603</v>
      </c>
      <c r="H196" s="87">
        <v>13.0092</v>
      </c>
    </row>
    <row r="197" spans="1:8" ht="12.75">
      <c r="A197" s="90" t="s">
        <v>452</v>
      </c>
      <c r="B197" s="90" t="s">
        <v>768</v>
      </c>
      <c r="C197" s="91">
        <v>11.9755</v>
      </c>
      <c r="D197" s="95">
        <v>146.213</v>
      </c>
      <c r="E197" s="93">
        <v>0.7445</v>
      </c>
      <c r="F197" s="93">
        <v>20.976</v>
      </c>
      <c r="G197" s="93">
        <v>1.7744</v>
      </c>
      <c r="H197" s="93">
        <v>7.1393</v>
      </c>
    </row>
    <row r="198" spans="1:8" ht="12.75">
      <c r="A198" s="84" t="s">
        <v>454</v>
      </c>
      <c r="B198" s="84" t="s">
        <v>769</v>
      </c>
      <c r="C198" s="85">
        <v>35.5761</v>
      </c>
      <c r="D198" s="94">
        <v>144.0841</v>
      </c>
      <c r="E198" s="87">
        <v>0.9147</v>
      </c>
      <c r="F198" s="87">
        <v>28.2094</v>
      </c>
      <c r="G198" s="87">
        <v>8.9596</v>
      </c>
      <c r="H198" s="87">
        <v>14.2722</v>
      </c>
    </row>
    <row r="199" spans="1:8" ht="12.75">
      <c r="A199" s="90" t="s">
        <v>456</v>
      </c>
      <c r="B199" s="90" t="s">
        <v>457</v>
      </c>
      <c r="C199" s="91">
        <v>22.8017</v>
      </c>
      <c r="D199" s="95">
        <v>176.7231</v>
      </c>
      <c r="E199" s="93">
        <v>22.0995</v>
      </c>
      <c r="F199" s="93">
        <v>19.9945</v>
      </c>
      <c r="G199" s="93">
        <v>1.7542</v>
      </c>
      <c r="H199" s="93">
        <v>11.4536</v>
      </c>
    </row>
    <row r="200" spans="1:8" ht="12.75">
      <c r="A200" s="84" t="s">
        <v>458</v>
      </c>
      <c r="B200" s="84" t="s">
        <v>459</v>
      </c>
      <c r="C200" s="85">
        <v>92.6473</v>
      </c>
      <c r="D200" s="94">
        <v>148.9634</v>
      </c>
      <c r="E200" s="87">
        <v>8.8235</v>
      </c>
      <c r="F200" s="87">
        <v>24.2695</v>
      </c>
      <c r="G200" s="87">
        <v>12.4225</v>
      </c>
      <c r="H200" s="87">
        <v>8.229</v>
      </c>
    </row>
    <row r="201" spans="1:8" ht="12.75">
      <c r="A201" s="90" t="s">
        <v>460</v>
      </c>
      <c r="B201" s="90" t="s">
        <v>770</v>
      </c>
      <c r="C201" s="91">
        <v>326.968</v>
      </c>
      <c r="D201" s="95">
        <v>141.8464</v>
      </c>
      <c r="E201" s="93">
        <v>3.2542</v>
      </c>
      <c r="F201" s="93">
        <v>20.8667</v>
      </c>
      <c r="G201" s="93">
        <v>7.5384</v>
      </c>
      <c r="H201" s="93">
        <v>8.6069</v>
      </c>
    </row>
    <row r="202" spans="1:8" ht="12.75">
      <c r="A202" s="84" t="s">
        <v>462</v>
      </c>
      <c r="B202" s="84" t="s">
        <v>463</v>
      </c>
      <c r="C202" s="85">
        <v>423.5927</v>
      </c>
      <c r="D202" s="94">
        <v>151.1946</v>
      </c>
      <c r="E202" s="87">
        <v>8.3883</v>
      </c>
      <c r="F202" s="87">
        <v>22.673</v>
      </c>
      <c r="G202" s="87">
        <v>8.0905</v>
      </c>
      <c r="H202" s="87">
        <v>7.9553</v>
      </c>
    </row>
    <row r="203" spans="1:8" ht="12.75">
      <c r="A203" s="90" t="s">
        <v>464</v>
      </c>
      <c r="B203" s="90" t="s">
        <v>465</v>
      </c>
      <c r="C203" s="91">
        <v>262.0504</v>
      </c>
      <c r="D203" s="95">
        <v>151.7637</v>
      </c>
      <c r="E203" s="93">
        <v>9.1337</v>
      </c>
      <c r="F203" s="93">
        <v>21.335</v>
      </c>
      <c r="G203" s="93">
        <v>10.029</v>
      </c>
      <c r="H203" s="93">
        <v>7.7348</v>
      </c>
    </row>
    <row r="204" spans="1:8" ht="12.75">
      <c r="A204" s="84" t="s">
        <v>466</v>
      </c>
      <c r="B204" s="84" t="s">
        <v>467</v>
      </c>
      <c r="C204" s="85">
        <v>114.8573</v>
      </c>
      <c r="D204" s="94">
        <v>148.1198</v>
      </c>
      <c r="E204" s="87">
        <v>14.6242</v>
      </c>
      <c r="F204" s="87">
        <v>29.5164</v>
      </c>
      <c r="G204" s="87">
        <v>12.8978</v>
      </c>
      <c r="H204" s="87">
        <v>9.6815</v>
      </c>
    </row>
    <row r="205" spans="1:8" ht="12.75">
      <c r="A205" s="90" t="s">
        <v>468</v>
      </c>
      <c r="B205" s="90" t="s">
        <v>469</v>
      </c>
      <c r="C205" s="91">
        <v>354.4537</v>
      </c>
      <c r="D205" s="95">
        <v>151.0781</v>
      </c>
      <c r="E205" s="93">
        <v>9.6858</v>
      </c>
      <c r="F205" s="93">
        <v>22.1937</v>
      </c>
      <c r="G205" s="93">
        <v>10.8399</v>
      </c>
      <c r="H205" s="93">
        <v>8.4528</v>
      </c>
    </row>
    <row r="206" spans="1:8" ht="12.75">
      <c r="A206" s="84" t="s">
        <v>470</v>
      </c>
      <c r="B206" s="84" t="s">
        <v>471</v>
      </c>
      <c r="C206" s="85">
        <v>12.9932</v>
      </c>
      <c r="D206" s="94">
        <v>146.4861</v>
      </c>
      <c r="E206" s="87">
        <v>7.6803</v>
      </c>
      <c r="F206" s="87">
        <v>23.7783</v>
      </c>
      <c r="G206" s="87">
        <v>10.0052</v>
      </c>
      <c r="H206" s="87">
        <v>6.59</v>
      </c>
    </row>
    <row r="207" spans="1:8" ht="12.75">
      <c r="A207" s="90" t="s">
        <v>472</v>
      </c>
      <c r="B207" s="90" t="s">
        <v>473</v>
      </c>
      <c r="C207" s="91">
        <v>526.8856</v>
      </c>
      <c r="D207" s="95">
        <v>152.9076</v>
      </c>
      <c r="E207" s="93">
        <v>12.6256</v>
      </c>
      <c r="F207" s="93">
        <v>23.1524</v>
      </c>
      <c r="G207" s="93">
        <v>8.0321</v>
      </c>
      <c r="H207" s="93">
        <v>11.4655</v>
      </c>
    </row>
    <row r="208" spans="1:8" ht="12.75">
      <c r="A208" s="84" t="s">
        <v>474</v>
      </c>
      <c r="B208" s="84" t="s">
        <v>475</v>
      </c>
      <c r="C208" s="85">
        <v>841.2343</v>
      </c>
      <c r="D208" s="94">
        <v>155.234</v>
      </c>
      <c r="E208" s="87">
        <v>9.4141</v>
      </c>
      <c r="F208" s="87">
        <v>20.3927</v>
      </c>
      <c r="G208" s="87">
        <v>6.9823</v>
      </c>
      <c r="H208" s="87">
        <v>10.5043</v>
      </c>
    </row>
    <row r="209" spans="1:8" ht="12.75">
      <c r="A209" s="90" t="s">
        <v>476</v>
      </c>
      <c r="B209" s="90" t="s">
        <v>477</v>
      </c>
      <c r="C209" s="91">
        <v>168.4226</v>
      </c>
      <c r="D209" s="95">
        <v>148.3994</v>
      </c>
      <c r="E209" s="93">
        <v>10.5426</v>
      </c>
      <c r="F209" s="93">
        <v>30.9918</v>
      </c>
      <c r="G209" s="93">
        <v>16.2234</v>
      </c>
      <c r="H209" s="93">
        <v>9.9847</v>
      </c>
    </row>
    <row r="210" spans="1:8" ht="12.75">
      <c r="A210" s="84" t="s">
        <v>478</v>
      </c>
      <c r="B210" s="84" t="s">
        <v>479</v>
      </c>
      <c r="C210" s="85">
        <v>158.0468</v>
      </c>
      <c r="D210" s="94">
        <v>151.5651</v>
      </c>
      <c r="E210" s="87">
        <v>10.1064</v>
      </c>
      <c r="F210" s="87">
        <v>21.0784</v>
      </c>
      <c r="G210" s="87">
        <v>6.0066</v>
      </c>
      <c r="H210" s="87">
        <v>10.3566</v>
      </c>
    </row>
    <row r="211" spans="1:8" ht="12.75">
      <c r="A211" s="90" t="s">
        <v>480</v>
      </c>
      <c r="B211" s="90" t="s">
        <v>771</v>
      </c>
      <c r="C211" s="91">
        <v>160.5029</v>
      </c>
      <c r="D211" s="95">
        <v>148.6421</v>
      </c>
      <c r="E211" s="93">
        <v>3.285</v>
      </c>
      <c r="F211" s="93">
        <v>17.9381</v>
      </c>
      <c r="G211" s="93">
        <v>10.3812</v>
      </c>
      <c r="H211" s="93">
        <v>5.4134</v>
      </c>
    </row>
    <row r="212" spans="1:8" ht="12.75">
      <c r="A212" s="84" t="s">
        <v>482</v>
      </c>
      <c r="B212" s="84" t="s">
        <v>483</v>
      </c>
      <c r="C212" s="85">
        <v>42.2204</v>
      </c>
      <c r="D212" s="94">
        <v>154.1488</v>
      </c>
      <c r="E212" s="87">
        <v>6.8479</v>
      </c>
      <c r="F212" s="87">
        <v>22.5696</v>
      </c>
      <c r="G212" s="87">
        <v>8.5627</v>
      </c>
      <c r="H212" s="87">
        <v>9.0042</v>
      </c>
    </row>
    <row r="213" spans="1:8" ht="12.75">
      <c r="A213" s="90" t="s">
        <v>484</v>
      </c>
      <c r="B213" s="90" t="s">
        <v>485</v>
      </c>
      <c r="C213" s="91">
        <v>329.1069</v>
      </c>
      <c r="D213" s="95">
        <v>150.7885</v>
      </c>
      <c r="E213" s="93">
        <v>5.826</v>
      </c>
      <c r="F213" s="93">
        <v>16.0692</v>
      </c>
      <c r="G213" s="93">
        <v>3.7688</v>
      </c>
      <c r="H213" s="93">
        <v>10.5297</v>
      </c>
    </row>
    <row r="214" spans="1:8" ht="12.75">
      <c r="A214" s="84" t="s">
        <v>486</v>
      </c>
      <c r="B214" s="84" t="s">
        <v>487</v>
      </c>
      <c r="C214" s="85">
        <v>63.9954</v>
      </c>
      <c r="D214" s="94">
        <v>148.0838</v>
      </c>
      <c r="E214" s="87">
        <v>0.5287</v>
      </c>
      <c r="F214" s="87">
        <v>17.8212</v>
      </c>
      <c r="G214" s="87">
        <v>4.1148</v>
      </c>
      <c r="H214" s="87">
        <v>10.731</v>
      </c>
    </row>
    <row r="215" spans="1:8" ht="12.75">
      <c r="A215" s="90" t="s">
        <v>488</v>
      </c>
      <c r="B215" s="90" t="s">
        <v>772</v>
      </c>
      <c r="C215" s="91">
        <v>502.0341</v>
      </c>
      <c r="D215" s="95">
        <v>147.3794</v>
      </c>
      <c r="E215" s="93">
        <v>4.311</v>
      </c>
      <c r="F215" s="93">
        <v>19.3609</v>
      </c>
      <c r="G215" s="93">
        <v>5.0831</v>
      </c>
      <c r="H215" s="93">
        <v>10.934</v>
      </c>
    </row>
    <row r="216" spans="1:8" ht="12.75">
      <c r="A216" s="84" t="s">
        <v>490</v>
      </c>
      <c r="B216" s="84" t="s">
        <v>491</v>
      </c>
      <c r="C216" s="85">
        <v>239.4884</v>
      </c>
      <c r="D216" s="94">
        <v>153.9846</v>
      </c>
      <c r="E216" s="87">
        <v>6.9522</v>
      </c>
      <c r="F216" s="87">
        <v>14.0778</v>
      </c>
      <c r="G216" s="87">
        <v>1.5232</v>
      </c>
      <c r="H216" s="87">
        <v>10.7243</v>
      </c>
    </row>
    <row r="217" spans="1:8" ht="12.75">
      <c r="A217" s="90" t="s">
        <v>492</v>
      </c>
      <c r="B217" s="90" t="s">
        <v>493</v>
      </c>
      <c r="C217" s="91">
        <v>194.3202</v>
      </c>
      <c r="D217" s="95">
        <v>160.5611</v>
      </c>
      <c r="E217" s="93">
        <v>12.0369</v>
      </c>
      <c r="F217" s="93">
        <v>16.1214</v>
      </c>
      <c r="G217" s="93">
        <v>4.3388</v>
      </c>
      <c r="H217" s="93">
        <v>9.6731</v>
      </c>
    </row>
    <row r="218" spans="1:8" ht="12.75">
      <c r="A218" s="84" t="s">
        <v>494</v>
      </c>
      <c r="B218" s="84" t="s">
        <v>495</v>
      </c>
      <c r="C218" s="85">
        <v>426.0591</v>
      </c>
      <c r="D218" s="94">
        <v>150.4223</v>
      </c>
      <c r="E218" s="87">
        <v>5.2567</v>
      </c>
      <c r="F218" s="87">
        <v>17.9528</v>
      </c>
      <c r="G218" s="87">
        <v>5.6206</v>
      </c>
      <c r="H218" s="87">
        <v>9.8012</v>
      </c>
    </row>
    <row r="219" spans="1:8" ht="12.75">
      <c r="A219" s="90" t="s">
        <v>498</v>
      </c>
      <c r="B219" s="90" t="s">
        <v>773</v>
      </c>
      <c r="C219" s="91">
        <v>1480.2518</v>
      </c>
      <c r="D219" s="95">
        <v>146.5993</v>
      </c>
      <c r="E219" s="93">
        <v>5.3933</v>
      </c>
      <c r="F219" s="93">
        <v>22.1928</v>
      </c>
      <c r="G219" s="93">
        <v>8.9094</v>
      </c>
      <c r="H219" s="93">
        <v>8.9156</v>
      </c>
    </row>
    <row r="220" spans="1:8" ht="12.75">
      <c r="A220" s="84" t="s">
        <v>500</v>
      </c>
      <c r="B220" s="84" t="s">
        <v>501</v>
      </c>
      <c r="C220" s="85">
        <v>116.9268</v>
      </c>
      <c r="D220" s="94">
        <v>147.7091</v>
      </c>
      <c r="E220" s="87">
        <v>12.1296</v>
      </c>
      <c r="F220" s="87">
        <v>27.8272</v>
      </c>
      <c r="G220" s="87">
        <v>12.9917</v>
      </c>
      <c r="H220" s="87">
        <v>9.2037</v>
      </c>
    </row>
    <row r="221" spans="1:8" ht="12.75">
      <c r="A221" s="90" t="s">
        <v>502</v>
      </c>
      <c r="B221" s="90" t="s">
        <v>503</v>
      </c>
      <c r="C221" s="91">
        <v>81.4306</v>
      </c>
      <c r="D221" s="95">
        <v>161.8268</v>
      </c>
      <c r="E221" s="93">
        <v>16.808</v>
      </c>
      <c r="F221" s="93">
        <v>21.1982</v>
      </c>
      <c r="G221" s="93">
        <v>5.1778</v>
      </c>
      <c r="H221" s="93">
        <v>8.7602</v>
      </c>
    </row>
    <row r="222" spans="1:8" ht="12.75">
      <c r="A222" s="84" t="s">
        <v>504</v>
      </c>
      <c r="B222" s="84" t="s">
        <v>774</v>
      </c>
      <c r="C222" s="85">
        <v>1005.6194</v>
      </c>
      <c r="D222" s="94">
        <v>152.2315</v>
      </c>
      <c r="E222" s="87">
        <v>10.5892</v>
      </c>
      <c r="F222" s="87">
        <v>22.3003</v>
      </c>
      <c r="G222" s="87">
        <v>9.0586</v>
      </c>
      <c r="H222" s="87">
        <v>8.5978</v>
      </c>
    </row>
    <row r="223" spans="1:8" ht="12.75">
      <c r="A223" s="90" t="s">
        <v>506</v>
      </c>
      <c r="B223" s="90" t="s">
        <v>775</v>
      </c>
      <c r="C223" s="91">
        <v>345.8575</v>
      </c>
      <c r="D223" s="95">
        <v>157.3673</v>
      </c>
      <c r="E223" s="93">
        <v>14.7155</v>
      </c>
      <c r="F223" s="93">
        <v>23.7977</v>
      </c>
      <c r="G223" s="93">
        <v>9.2449</v>
      </c>
      <c r="H223" s="93">
        <v>9.5827</v>
      </c>
    </row>
    <row r="224" spans="1:8" ht="12.75">
      <c r="A224" s="84" t="s">
        <v>508</v>
      </c>
      <c r="B224" s="84" t="s">
        <v>509</v>
      </c>
      <c r="C224" s="85">
        <v>350.1063</v>
      </c>
      <c r="D224" s="94">
        <v>144.3954</v>
      </c>
      <c r="E224" s="87">
        <v>2.6848</v>
      </c>
      <c r="F224" s="87">
        <v>22.4581</v>
      </c>
      <c r="G224" s="87">
        <v>10.5409</v>
      </c>
      <c r="H224" s="87">
        <v>9.8264</v>
      </c>
    </row>
    <row r="225" spans="1:8" ht="12.75">
      <c r="A225" s="90" t="s">
        <v>510</v>
      </c>
      <c r="B225" s="90" t="s">
        <v>776</v>
      </c>
      <c r="C225" s="91">
        <v>922.6915</v>
      </c>
      <c r="D225" s="95">
        <v>151.5557</v>
      </c>
      <c r="E225" s="93">
        <v>8.8063</v>
      </c>
      <c r="F225" s="93">
        <v>20.402</v>
      </c>
      <c r="G225" s="93">
        <v>7.4866</v>
      </c>
      <c r="H225" s="93">
        <v>7.1696</v>
      </c>
    </row>
    <row r="226" spans="1:8" ht="12.75">
      <c r="A226" s="84" t="s">
        <v>512</v>
      </c>
      <c r="B226" s="84" t="s">
        <v>513</v>
      </c>
      <c r="C226" s="85">
        <v>362.4749</v>
      </c>
      <c r="D226" s="94">
        <v>146.5527</v>
      </c>
      <c r="E226" s="87">
        <v>4.4293</v>
      </c>
      <c r="F226" s="87">
        <v>23.2107</v>
      </c>
      <c r="G226" s="87">
        <v>11.7128</v>
      </c>
      <c r="H226" s="87">
        <v>8.8538</v>
      </c>
    </row>
    <row r="227" spans="1:8" ht="12.75">
      <c r="A227" s="90" t="s">
        <v>514</v>
      </c>
      <c r="B227" s="90" t="s">
        <v>777</v>
      </c>
      <c r="C227" s="91">
        <v>773.0149</v>
      </c>
      <c r="D227" s="95">
        <v>149.7413</v>
      </c>
      <c r="E227" s="93">
        <v>7.8182</v>
      </c>
      <c r="F227" s="93">
        <v>21.6611</v>
      </c>
      <c r="G227" s="93">
        <v>8.8234</v>
      </c>
      <c r="H227" s="93">
        <v>8.2523</v>
      </c>
    </row>
    <row r="228" spans="1:8" ht="12.75">
      <c r="A228" s="84" t="s">
        <v>516</v>
      </c>
      <c r="B228" s="84" t="s">
        <v>778</v>
      </c>
      <c r="C228" s="85">
        <v>127.2461</v>
      </c>
      <c r="D228" s="94">
        <v>149.2143</v>
      </c>
      <c r="E228" s="87">
        <v>5.711</v>
      </c>
      <c r="F228" s="87">
        <v>19.4924</v>
      </c>
      <c r="G228" s="87">
        <v>10.6264</v>
      </c>
      <c r="H228" s="87">
        <v>4.6704</v>
      </c>
    </row>
    <row r="229" spans="1:8" ht="12.75">
      <c r="A229" s="90" t="s">
        <v>518</v>
      </c>
      <c r="B229" s="90" t="s">
        <v>519</v>
      </c>
      <c r="C229" s="91">
        <v>151.4406</v>
      </c>
      <c r="D229" s="95">
        <v>156.0425</v>
      </c>
      <c r="E229" s="93">
        <v>10.5483</v>
      </c>
      <c r="F229" s="93">
        <v>18.4352</v>
      </c>
      <c r="G229" s="93">
        <v>6.0397</v>
      </c>
      <c r="H229" s="93">
        <v>9.2425</v>
      </c>
    </row>
    <row r="230" spans="1:8" ht="12.75">
      <c r="A230" s="84" t="s">
        <v>520</v>
      </c>
      <c r="B230" s="84" t="s">
        <v>521</v>
      </c>
      <c r="C230" s="85">
        <v>54.6891</v>
      </c>
      <c r="D230" s="94">
        <v>147.3239</v>
      </c>
      <c r="E230" s="87">
        <v>3.097</v>
      </c>
      <c r="F230" s="87">
        <v>19.2733</v>
      </c>
      <c r="G230" s="87">
        <v>3.5046</v>
      </c>
      <c r="H230" s="87">
        <v>8.4788</v>
      </c>
    </row>
    <row r="231" spans="1:8" ht="12.75">
      <c r="A231" s="90" t="s">
        <v>522</v>
      </c>
      <c r="B231" s="90" t="s">
        <v>779</v>
      </c>
      <c r="C231" s="91">
        <v>33.1151</v>
      </c>
      <c r="D231" s="95">
        <v>142.6832</v>
      </c>
      <c r="E231" s="93">
        <v>2.485</v>
      </c>
      <c r="F231" s="93">
        <v>28.6457</v>
      </c>
      <c r="G231" s="93">
        <v>11.4134</v>
      </c>
      <c r="H231" s="93">
        <v>11.2733</v>
      </c>
    </row>
    <row r="232" spans="1:8" ht="12.75">
      <c r="A232" s="84" t="s">
        <v>524</v>
      </c>
      <c r="B232" s="84" t="s">
        <v>525</v>
      </c>
      <c r="C232" s="85">
        <v>220.9263</v>
      </c>
      <c r="D232" s="94">
        <v>136.4801</v>
      </c>
      <c r="E232" s="87">
        <v>5.7447</v>
      </c>
      <c r="F232" s="87">
        <v>31.9435</v>
      </c>
      <c r="G232" s="87">
        <v>11.8267</v>
      </c>
      <c r="H232" s="87">
        <v>9.8892</v>
      </c>
    </row>
    <row r="233" spans="1:8" ht="12.75">
      <c r="A233" s="90" t="s">
        <v>526</v>
      </c>
      <c r="B233" s="90" t="s">
        <v>527</v>
      </c>
      <c r="C233" s="91">
        <v>200.9288</v>
      </c>
      <c r="D233" s="95">
        <v>141.9426</v>
      </c>
      <c r="E233" s="93">
        <v>10.447</v>
      </c>
      <c r="F233" s="93">
        <v>30.9163</v>
      </c>
      <c r="G233" s="93">
        <v>15.3029</v>
      </c>
      <c r="H233" s="93">
        <v>11.5883</v>
      </c>
    </row>
    <row r="234" spans="1:8" ht="12.75">
      <c r="A234" s="84" t="s">
        <v>528</v>
      </c>
      <c r="B234" s="84" t="s">
        <v>529</v>
      </c>
      <c r="C234" s="85">
        <v>124.4897</v>
      </c>
      <c r="D234" s="94">
        <v>153.4351</v>
      </c>
      <c r="E234" s="87">
        <v>7.7483</v>
      </c>
      <c r="F234" s="87">
        <v>25.5064</v>
      </c>
      <c r="G234" s="87">
        <v>6.1893</v>
      </c>
      <c r="H234" s="87">
        <v>12.8367</v>
      </c>
    </row>
    <row r="235" spans="1:8" ht="12.75">
      <c r="A235" s="90" t="s">
        <v>530</v>
      </c>
      <c r="B235" s="90" t="s">
        <v>780</v>
      </c>
      <c r="C235" s="91">
        <v>247.242</v>
      </c>
      <c r="D235" s="95">
        <v>155.565</v>
      </c>
      <c r="E235" s="93">
        <v>11.2396</v>
      </c>
      <c r="F235" s="93">
        <v>24.574</v>
      </c>
      <c r="G235" s="93">
        <v>9.9937</v>
      </c>
      <c r="H235" s="93">
        <v>10.7182</v>
      </c>
    </row>
    <row r="236" spans="1:8" ht="12.75">
      <c r="A236" s="84" t="s">
        <v>532</v>
      </c>
      <c r="B236" s="84" t="s">
        <v>533</v>
      </c>
      <c r="C236" s="85">
        <v>100.7269</v>
      </c>
      <c r="D236" s="94">
        <v>155.2962</v>
      </c>
      <c r="E236" s="87">
        <v>8.468</v>
      </c>
      <c r="F236" s="87">
        <v>21.7691</v>
      </c>
      <c r="G236" s="87">
        <v>7.4864</v>
      </c>
      <c r="H236" s="87">
        <v>10.0502</v>
      </c>
    </row>
    <row r="237" spans="1:8" ht="12.75">
      <c r="A237" s="90" t="s">
        <v>534</v>
      </c>
      <c r="B237" s="90" t="s">
        <v>781</v>
      </c>
      <c r="C237" s="91">
        <v>8925.4637</v>
      </c>
      <c r="D237" s="95">
        <v>148.0356</v>
      </c>
      <c r="E237" s="93">
        <v>7.6685</v>
      </c>
      <c r="F237" s="93">
        <v>23.1913</v>
      </c>
      <c r="G237" s="93">
        <v>10.0417</v>
      </c>
      <c r="H237" s="93">
        <v>8.7681</v>
      </c>
    </row>
    <row r="238" spans="1:8" ht="12.75">
      <c r="A238" s="84" t="s">
        <v>536</v>
      </c>
      <c r="B238" s="84" t="s">
        <v>537</v>
      </c>
      <c r="C238" s="85">
        <v>290.9989</v>
      </c>
      <c r="D238" s="94">
        <v>146.2506</v>
      </c>
      <c r="E238" s="87">
        <v>5.2646</v>
      </c>
      <c r="F238" s="87">
        <v>27.6155</v>
      </c>
      <c r="G238" s="87">
        <v>12.9465</v>
      </c>
      <c r="H238" s="87">
        <v>7.4743</v>
      </c>
    </row>
    <row r="239" spans="1:8" ht="12.75">
      <c r="A239" s="90" t="s">
        <v>538</v>
      </c>
      <c r="B239" s="90" t="s">
        <v>539</v>
      </c>
      <c r="C239" s="91">
        <v>419.1961</v>
      </c>
      <c r="D239" s="95">
        <v>147.7404</v>
      </c>
      <c r="E239" s="93">
        <v>6.0443</v>
      </c>
      <c r="F239" s="93">
        <v>20.2845</v>
      </c>
      <c r="G239" s="93">
        <v>11.1999</v>
      </c>
      <c r="H239" s="93">
        <v>6.9859</v>
      </c>
    </row>
    <row r="240" spans="1:8" ht="12.75">
      <c r="A240" s="84" t="s">
        <v>540</v>
      </c>
      <c r="B240" s="84" t="s">
        <v>541</v>
      </c>
      <c r="C240" s="85">
        <v>1714.3009</v>
      </c>
      <c r="D240" s="94">
        <v>144.4517</v>
      </c>
      <c r="E240" s="87">
        <v>4.1999</v>
      </c>
      <c r="F240" s="87">
        <v>24.1607</v>
      </c>
      <c r="G240" s="87">
        <v>10.0294</v>
      </c>
      <c r="H240" s="87">
        <v>8.8444</v>
      </c>
    </row>
    <row r="241" spans="1:8" ht="12.75">
      <c r="A241" s="90" t="s">
        <v>542</v>
      </c>
      <c r="B241" s="90" t="s">
        <v>782</v>
      </c>
      <c r="C241" s="91">
        <v>562.6032</v>
      </c>
      <c r="D241" s="95">
        <v>140.8886</v>
      </c>
      <c r="E241" s="93">
        <v>2.644</v>
      </c>
      <c r="F241" s="93">
        <v>27.0534</v>
      </c>
      <c r="G241" s="93">
        <v>10.6342</v>
      </c>
      <c r="H241" s="93">
        <v>7.5002</v>
      </c>
    </row>
    <row r="242" spans="1:8" ht="12.75">
      <c r="A242" s="84" t="s">
        <v>544</v>
      </c>
      <c r="B242" s="84" t="s">
        <v>783</v>
      </c>
      <c r="C242" s="85">
        <v>774.0183</v>
      </c>
      <c r="D242" s="94">
        <v>145.837</v>
      </c>
      <c r="E242" s="87">
        <v>5.0369</v>
      </c>
      <c r="F242" s="87">
        <v>23.0873</v>
      </c>
      <c r="G242" s="87">
        <v>7.7604</v>
      </c>
      <c r="H242" s="87">
        <v>11.1618</v>
      </c>
    </row>
    <row r="243" spans="1:8" ht="12.75">
      <c r="A243" s="90" t="s">
        <v>546</v>
      </c>
      <c r="B243" s="90" t="s">
        <v>547</v>
      </c>
      <c r="C243" s="91">
        <v>751.8303</v>
      </c>
      <c r="D243" s="95">
        <v>151.6502</v>
      </c>
      <c r="E243" s="93">
        <v>15.5998</v>
      </c>
      <c r="F243" s="93">
        <v>21.8217</v>
      </c>
      <c r="G243" s="93">
        <v>4.3404</v>
      </c>
      <c r="H243" s="93">
        <v>12.1289</v>
      </c>
    </row>
    <row r="244" spans="1:8" ht="12.75">
      <c r="A244" s="84" t="s">
        <v>548</v>
      </c>
      <c r="B244" s="84" t="s">
        <v>784</v>
      </c>
      <c r="C244" s="85">
        <v>1072.976</v>
      </c>
      <c r="D244" s="94">
        <v>150.7718</v>
      </c>
      <c r="E244" s="87">
        <v>12.2132</v>
      </c>
      <c r="F244" s="87">
        <v>18.3219</v>
      </c>
      <c r="G244" s="87">
        <v>5.513</v>
      </c>
      <c r="H244" s="87">
        <v>9.9121</v>
      </c>
    </row>
    <row r="245" spans="1:8" ht="12.75">
      <c r="A245" s="90" t="s">
        <v>550</v>
      </c>
      <c r="B245" s="90" t="s">
        <v>551</v>
      </c>
      <c r="C245" s="91">
        <v>255.8301</v>
      </c>
      <c r="D245" s="95">
        <v>154.013</v>
      </c>
      <c r="E245" s="93">
        <v>14.0893</v>
      </c>
      <c r="F245" s="93">
        <v>20.2097</v>
      </c>
      <c r="G245" s="93">
        <v>8.8864</v>
      </c>
      <c r="H245" s="93">
        <v>9.8515</v>
      </c>
    </row>
    <row r="246" spans="1:8" ht="12.75">
      <c r="A246" s="84" t="s">
        <v>552</v>
      </c>
      <c r="B246" s="84" t="s">
        <v>785</v>
      </c>
      <c r="C246" s="85">
        <v>306.8342</v>
      </c>
      <c r="D246" s="94">
        <v>157.6531</v>
      </c>
      <c r="E246" s="87">
        <v>6.7975</v>
      </c>
      <c r="F246" s="87">
        <v>18.1868</v>
      </c>
      <c r="G246" s="87">
        <v>4.156</v>
      </c>
      <c r="H246" s="87">
        <v>10.2639</v>
      </c>
    </row>
    <row r="247" spans="1:8" ht="12.75">
      <c r="A247" s="90" t="s">
        <v>554</v>
      </c>
      <c r="B247" s="90" t="s">
        <v>555</v>
      </c>
      <c r="C247" s="91">
        <v>61.0085</v>
      </c>
      <c r="D247" s="95">
        <v>172.6505</v>
      </c>
      <c r="E247" s="93">
        <v>23.8832</v>
      </c>
      <c r="F247" s="93">
        <v>14.6804</v>
      </c>
      <c r="G247" s="93">
        <v>2.4532</v>
      </c>
      <c r="H247" s="93">
        <v>10.6988</v>
      </c>
    </row>
    <row r="248" spans="1:8" ht="12.75">
      <c r="A248" s="84" t="s">
        <v>556</v>
      </c>
      <c r="B248" s="84" t="s">
        <v>557</v>
      </c>
      <c r="C248" s="85">
        <v>348.9038</v>
      </c>
      <c r="D248" s="94">
        <v>182.2077</v>
      </c>
      <c r="E248" s="87">
        <v>34.7827</v>
      </c>
      <c r="F248" s="87">
        <v>26.265</v>
      </c>
      <c r="G248" s="87">
        <v>8.2492</v>
      </c>
      <c r="H248" s="87">
        <v>13.3192</v>
      </c>
    </row>
    <row r="249" spans="1:8" ht="12.75">
      <c r="A249" s="90" t="s">
        <v>558</v>
      </c>
      <c r="B249" s="90" t="s">
        <v>559</v>
      </c>
      <c r="C249" s="91">
        <v>3029.9379</v>
      </c>
      <c r="D249" s="95">
        <v>158.4073</v>
      </c>
      <c r="E249" s="93">
        <v>5.281</v>
      </c>
      <c r="F249" s="93">
        <v>19.6796</v>
      </c>
      <c r="G249" s="93">
        <v>5.4948</v>
      </c>
      <c r="H249" s="93">
        <v>9.7653</v>
      </c>
    </row>
    <row r="250" spans="1:8" ht="12.75">
      <c r="A250" s="84" t="s">
        <v>560</v>
      </c>
      <c r="B250" s="84" t="s">
        <v>561</v>
      </c>
      <c r="C250" s="85">
        <v>295.4045</v>
      </c>
      <c r="D250" s="94">
        <v>163.2407</v>
      </c>
      <c r="E250" s="87">
        <v>13.1989</v>
      </c>
      <c r="F250" s="87">
        <v>20.5759</v>
      </c>
      <c r="G250" s="87">
        <v>5.1549</v>
      </c>
      <c r="H250" s="87">
        <v>10.5336</v>
      </c>
    </row>
    <row r="251" spans="1:8" ht="12.75">
      <c r="A251" s="90" t="s">
        <v>562</v>
      </c>
      <c r="B251" s="90" t="s">
        <v>563</v>
      </c>
      <c r="C251" s="91">
        <v>362.7058</v>
      </c>
      <c r="D251" s="95">
        <v>157.6488</v>
      </c>
      <c r="E251" s="93">
        <v>11.9107</v>
      </c>
      <c r="F251" s="93">
        <v>26.811</v>
      </c>
      <c r="G251" s="93">
        <v>7.5671</v>
      </c>
      <c r="H251" s="93">
        <v>11.3365</v>
      </c>
    </row>
    <row r="252" spans="1:8" ht="12.75">
      <c r="A252" s="84" t="s">
        <v>564</v>
      </c>
      <c r="B252" s="84" t="s">
        <v>565</v>
      </c>
      <c r="C252" s="85">
        <v>351.0684</v>
      </c>
      <c r="D252" s="94">
        <v>150.1695</v>
      </c>
      <c r="E252" s="87">
        <v>8.2432</v>
      </c>
      <c r="F252" s="87">
        <v>24.0462</v>
      </c>
      <c r="G252" s="87">
        <v>6.5394</v>
      </c>
      <c r="H252" s="87">
        <v>10.7599</v>
      </c>
    </row>
    <row r="253" spans="1:8" ht="12.75">
      <c r="A253" s="90" t="s">
        <v>566</v>
      </c>
      <c r="B253" s="90" t="s">
        <v>786</v>
      </c>
      <c r="C253" s="91">
        <v>517.6051</v>
      </c>
      <c r="D253" s="95">
        <v>153.5483</v>
      </c>
      <c r="E253" s="93">
        <v>8.4568</v>
      </c>
      <c r="F253" s="93">
        <v>21.9494</v>
      </c>
      <c r="G253" s="93">
        <v>7.9187</v>
      </c>
      <c r="H253" s="93">
        <v>10.9249</v>
      </c>
    </row>
    <row r="254" spans="1:8" ht="12.75">
      <c r="A254" s="84" t="s">
        <v>568</v>
      </c>
      <c r="B254" s="84" t="s">
        <v>569</v>
      </c>
      <c r="C254" s="85">
        <v>3779.3548</v>
      </c>
      <c r="D254" s="94">
        <v>151.8645</v>
      </c>
      <c r="E254" s="87">
        <v>7.0926</v>
      </c>
      <c r="F254" s="87">
        <v>21.5316</v>
      </c>
      <c r="G254" s="87">
        <v>8.2529</v>
      </c>
      <c r="H254" s="87">
        <v>8.8722</v>
      </c>
    </row>
    <row r="255" spans="1:8" ht="12.75">
      <c r="A255" s="90" t="s">
        <v>570</v>
      </c>
      <c r="B255" s="90" t="s">
        <v>787</v>
      </c>
      <c r="C255" s="91">
        <v>1398.9282</v>
      </c>
      <c r="D255" s="95">
        <v>151.7344</v>
      </c>
      <c r="E255" s="93">
        <v>2.4463</v>
      </c>
      <c r="F255" s="93">
        <v>21.6768</v>
      </c>
      <c r="G255" s="93">
        <v>9.3274</v>
      </c>
      <c r="H255" s="93">
        <v>7.4974</v>
      </c>
    </row>
    <row r="256" spans="1:8" ht="12.75">
      <c r="A256" s="84" t="s">
        <v>572</v>
      </c>
      <c r="B256" s="84" t="s">
        <v>573</v>
      </c>
      <c r="C256" s="85">
        <v>56.9474</v>
      </c>
      <c r="D256" s="94">
        <v>154.2114</v>
      </c>
      <c r="E256" s="87">
        <v>2.506</v>
      </c>
      <c r="F256" s="87">
        <v>17.0471</v>
      </c>
      <c r="G256" s="87">
        <v>6.5689</v>
      </c>
      <c r="H256" s="87">
        <v>7.4213</v>
      </c>
    </row>
    <row r="257" spans="1:8" ht="12.75">
      <c r="A257" s="90" t="s">
        <v>574</v>
      </c>
      <c r="B257" s="90" t="s">
        <v>575</v>
      </c>
      <c r="C257" s="91">
        <v>392.3131</v>
      </c>
      <c r="D257" s="95">
        <v>155.6716</v>
      </c>
      <c r="E257" s="93">
        <v>4.4053</v>
      </c>
      <c r="F257" s="93">
        <v>19.5187</v>
      </c>
      <c r="G257" s="93">
        <v>8.1519</v>
      </c>
      <c r="H257" s="93">
        <v>9.7455</v>
      </c>
    </row>
    <row r="258" spans="1:8" ht="12.75">
      <c r="A258" s="84" t="s">
        <v>576</v>
      </c>
      <c r="B258" s="84" t="s">
        <v>788</v>
      </c>
      <c r="C258" s="85">
        <v>57.0522</v>
      </c>
      <c r="D258" s="94">
        <v>140.0917</v>
      </c>
      <c r="E258" s="87">
        <v>1.0195</v>
      </c>
      <c r="F258" s="87">
        <v>24.0297</v>
      </c>
      <c r="G258" s="87">
        <v>9.4866</v>
      </c>
      <c r="H258" s="87">
        <v>8.711</v>
      </c>
    </row>
    <row r="259" spans="1:8" ht="12.75">
      <c r="A259" s="90" t="s">
        <v>578</v>
      </c>
      <c r="B259" s="90" t="s">
        <v>579</v>
      </c>
      <c r="C259" s="91">
        <v>67.2504</v>
      </c>
      <c r="D259" s="95">
        <v>155.3474</v>
      </c>
      <c r="E259" s="93">
        <v>8.7386</v>
      </c>
      <c r="F259" s="93">
        <v>21.3656</v>
      </c>
      <c r="G259" s="93">
        <v>10.2221</v>
      </c>
      <c r="H259" s="93">
        <v>9.6627</v>
      </c>
    </row>
    <row r="260" spans="1:8" ht="12.75">
      <c r="A260" s="84" t="s">
        <v>580</v>
      </c>
      <c r="B260" s="84" t="s">
        <v>789</v>
      </c>
      <c r="C260" s="85">
        <v>31.5191</v>
      </c>
      <c r="D260" s="94">
        <v>135.7805</v>
      </c>
      <c r="E260" s="87">
        <v>5.099</v>
      </c>
      <c r="F260" s="87">
        <v>32.397</v>
      </c>
      <c r="G260" s="87">
        <v>16.815</v>
      </c>
      <c r="H260" s="87">
        <v>11.2269</v>
      </c>
    </row>
    <row r="261" spans="1:8" ht="12.75">
      <c r="A261" s="90" t="s">
        <v>582</v>
      </c>
      <c r="B261" s="90" t="s">
        <v>583</v>
      </c>
      <c r="C261" s="91">
        <v>16.6674</v>
      </c>
      <c r="D261" s="95">
        <v>172.4239</v>
      </c>
      <c r="E261" s="93">
        <v>19.744</v>
      </c>
      <c r="F261" s="93">
        <v>16.9367</v>
      </c>
      <c r="G261" s="93">
        <v>7.6896</v>
      </c>
      <c r="H261" s="93">
        <v>6.9347</v>
      </c>
    </row>
    <row r="262" spans="1:8" ht="12.75">
      <c r="A262" s="84" t="s">
        <v>584</v>
      </c>
      <c r="B262" s="84" t="s">
        <v>585</v>
      </c>
      <c r="C262" s="85">
        <v>155.1219</v>
      </c>
      <c r="D262" s="94">
        <v>144.1702</v>
      </c>
      <c r="E262" s="87">
        <v>4.3186</v>
      </c>
      <c r="F262" s="87">
        <v>33.8129</v>
      </c>
      <c r="G262" s="87">
        <v>9.5413</v>
      </c>
      <c r="H262" s="87">
        <v>8.7051</v>
      </c>
    </row>
    <row r="263" spans="1:8" ht="12.75">
      <c r="A263" s="90" t="s">
        <v>588</v>
      </c>
      <c r="B263" s="90" t="s">
        <v>790</v>
      </c>
      <c r="C263" s="91">
        <v>36.4612</v>
      </c>
      <c r="D263" s="95">
        <v>154.8579</v>
      </c>
      <c r="E263" s="93">
        <v>6.0246</v>
      </c>
      <c r="F263" s="93">
        <v>18.6778</v>
      </c>
      <c r="G263" s="93">
        <v>5.7207</v>
      </c>
      <c r="H263" s="93">
        <v>8.9821</v>
      </c>
    </row>
    <row r="264" spans="1:8" ht="12.75">
      <c r="A264" s="84" t="s">
        <v>590</v>
      </c>
      <c r="B264" s="84" t="s">
        <v>591</v>
      </c>
      <c r="C264" s="85">
        <v>87.4941</v>
      </c>
      <c r="D264" s="94">
        <v>139.1244</v>
      </c>
      <c r="E264" s="87">
        <v>6.9405</v>
      </c>
      <c r="F264" s="87">
        <v>32.8869</v>
      </c>
      <c r="G264" s="87">
        <v>14.7781</v>
      </c>
      <c r="H264" s="87">
        <v>12.7866</v>
      </c>
    </row>
    <row r="265" spans="1:8" ht="12.75">
      <c r="A265" s="90" t="s">
        <v>592</v>
      </c>
      <c r="B265" s="90" t="s">
        <v>593</v>
      </c>
      <c r="C265" s="91">
        <v>2207.9844</v>
      </c>
      <c r="D265" s="95">
        <v>150.1463</v>
      </c>
      <c r="E265" s="93">
        <v>10.5579</v>
      </c>
      <c r="F265" s="93">
        <v>24.5906</v>
      </c>
      <c r="G265" s="93">
        <v>10.071</v>
      </c>
      <c r="H265" s="93">
        <v>8.3326</v>
      </c>
    </row>
    <row r="266" spans="1:8" ht="12.75">
      <c r="A266" s="84" t="s">
        <v>594</v>
      </c>
      <c r="B266" s="84" t="s">
        <v>595</v>
      </c>
      <c r="C266" s="85">
        <v>670.0683</v>
      </c>
      <c r="D266" s="94">
        <v>143.3977</v>
      </c>
      <c r="E266" s="87">
        <v>6.8324</v>
      </c>
      <c r="F266" s="87">
        <v>29.6334</v>
      </c>
      <c r="G266" s="87">
        <v>13.683</v>
      </c>
      <c r="H266" s="87">
        <v>9.6642</v>
      </c>
    </row>
    <row r="267" spans="1:8" ht="12.75">
      <c r="A267" s="90" t="s">
        <v>596</v>
      </c>
      <c r="B267" s="90" t="s">
        <v>597</v>
      </c>
      <c r="C267" s="91">
        <v>356.1954</v>
      </c>
      <c r="D267" s="95">
        <v>149.0969</v>
      </c>
      <c r="E267" s="93">
        <v>6.0669</v>
      </c>
      <c r="F267" s="93">
        <v>21.2571</v>
      </c>
      <c r="G267" s="93">
        <v>7.5887</v>
      </c>
      <c r="H267" s="93">
        <v>7.7922</v>
      </c>
    </row>
    <row r="268" spans="1:8" ht="12.75">
      <c r="A268" s="84" t="s">
        <v>598</v>
      </c>
      <c r="B268" s="84" t="s">
        <v>599</v>
      </c>
      <c r="C268" s="85">
        <v>50.8468</v>
      </c>
      <c r="D268" s="94">
        <v>154.0647</v>
      </c>
      <c r="E268" s="87">
        <v>8.5977</v>
      </c>
      <c r="F268" s="87">
        <v>21.9368</v>
      </c>
      <c r="G268" s="87">
        <v>9.5016</v>
      </c>
      <c r="H268" s="87">
        <v>10.8594</v>
      </c>
    </row>
    <row r="269" spans="1:8" ht="12.75">
      <c r="A269" s="90" t="s">
        <v>600</v>
      </c>
      <c r="B269" s="90" t="s">
        <v>601</v>
      </c>
      <c r="C269" s="91">
        <v>183.4297</v>
      </c>
      <c r="D269" s="95">
        <v>155.0839</v>
      </c>
      <c r="E269" s="93">
        <v>12.6051</v>
      </c>
      <c r="F269" s="93">
        <v>26.0087</v>
      </c>
      <c r="G269" s="93">
        <v>10.8356</v>
      </c>
      <c r="H269" s="93">
        <v>12.0997</v>
      </c>
    </row>
    <row r="270" spans="1:8" ht="12.75">
      <c r="A270" s="84" t="s">
        <v>602</v>
      </c>
      <c r="B270" s="84" t="s">
        <v>791</v>
      </c>
      <c r="C270" s="85">
        <v>2182.4369</v>
      </c>
      <c r="D270" s="94">
        <v>146.752</v>
      </c>
      <c r="E270" s="87">
        <v>5.9243</v>
      </c>
      <c r="F270" s="87">
        <v>25.1634</v>
      </c>
      <c r="G270" s="87">
        <v>10.4716</v>
      </c>
      <c r="H270" s="87">
        <v>10.5902</v>
      </c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CZ020</dc:subject>
  <dc:creator>MPSV ČR - SSZ</dc:creator>
  <cp:keywords/>
  <dc:description/>
  <cp:lastModifiedBy>Novotný Michal</cp:lastModifiedBy>
  <dcterms:created xsi:type="dcterms:W3CDTF">2010-08-24T06:22:24Z</dcterms:created>
  <dcterms:modified xsi:type="dcterms:W3CDTF">2010-08-31T06:27:06Z</dcterms:modified>
  <cp:category/>
  <cp:version/>
  <cp:contentType/>
  <cp:contentStatus/>
</cp:coreProperties>
</file>