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<sst xmlns="http://schemas.openxmlformats.org/spreadsheetml/2006/main" count="1900" uniqueCount="802">
  <si>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</si>
  <si>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</si>
  <si>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</si>
  <si>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</si>
  <si>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</si>
  <si>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</si>
  <si>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</si>
  <si>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</si>
  <si>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</si>
  <si>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</si>
  <si>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</si>
  <si>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</si>
  <si>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</si>
  <si>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</si>
  <si>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</si>
  <si>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</si>
  <si>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</si>
  <si>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</si>
  <si>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</si>
  <si>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</si>
  <si>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</si>
  <si>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</si>
  <si>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</si>
  <si>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</si>
  <si>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</si>
  <si>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</si>
  <si>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</si>
  <si>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</si>
  <si>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</si>
  <si>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</si>
  <si>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</si>
  <si>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</si>
  <si>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</si>
  <si>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</si>
  <si>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</si>
  <si>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</si>
  <si>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</si>
  <si>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</si>
  <si>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</si>
  <si>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</si>
  <si>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</si>
  <si>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</si>
  <si>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</si>
  <si>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</si>
  <si>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</si>
  <si>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</si>
  <si>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</si>
  <si>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</si>
  <si>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</si>
  <si>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</si>
  <si>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</si>
  <si>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</si>
  <si>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</si>
  <si>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</si>
  <si>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</si>
  <si>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</si>
  <si>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</si>
  <si>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</si>
  <si>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</si>
  <si>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</si>
  <si>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</si>
  <si>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</si>
  <si>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</si>
  <si>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</si>
  <si>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</si>
  <si>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</si>
  <si>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</si>
  <si>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</si>
  <si>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</si>
  <si>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</si>
  <si>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</si>
  <si>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</si>
  <si>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</si>
  <si>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</si>
  <si>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</si>
  <si>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</si>
  <si>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</si>
  <si>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</si>
  <si>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</si>
  <si>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</si>
  <si>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</si>
  <si>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</si>
  <si>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</si>
  <si>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</si>
  <si>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</si>
  <si>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</si>
  <si>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</si>
  <si>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</si>
  <si>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</si>
  <si>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</si>
  <si>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</si>
  <si>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</si>
  <si>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</si>
  <si>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</si>
  <si>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</si>
  <si>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</si>
  <si>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</si>
  <si>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</si>
  <si>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</si>
  <si>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</si>
  <si>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</si>
  <si>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</si>
  <si>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</si>
  <si>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</si>
  <si>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</si>
  <si>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</si>
  <si>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</si>
  <si>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</si>
  <si>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</si>
  <si>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</si>
  <si>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</si>
  <si>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</si>
  <si>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</si>
  <si>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</si>
  <si>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</si>
  <si>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</si>
  <si>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</si>
  <si>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</si>
  <si>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</si>
  <si>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</si>
  <si>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</si>
  <si>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</si>
  <si>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</si>
  <si>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</si>
  <si>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</si>
  <si>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</si>
  <si>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</si>
  <si>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</si>
  <si>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</si>
  <si>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</si>
  <si>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</si>
  <si>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</si>
  <si>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</si>
  <si>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</si>
  <si>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</si>
  <si>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</si>
  <si>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</si>
  <si>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</si>
  <si>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</si>
  <si>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</si>
  <si>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</si>
  <si>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</si>
  <si>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</si>
  <si>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</si>
  <si>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</si>
  <si>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</si>
  <si>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</si>
  <si>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</si>
  <si>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</si>
  <si>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</si>
  <si>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</si>
  <si>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</si>
  <si>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</si>
  <si>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</si>
  <si>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</si>
  <si>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</si>
  <si>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</si>
  <si>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</si>
  <si>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</si>
  <si>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</si>
  <si>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</si>
  <si>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</si>
  <si>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</si>
  <si>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</si>
  <si>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</si>
  <si>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</si>
  <si>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</si>
  <si>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</si>
  <si>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</si>
  <si>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</si>
  <si>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</si>
  <si>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</si>
  <si>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</si>
  <si>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</si>
  <si>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</si>
  <si>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</si>
  <si>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</si>
  <si>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</si>
  <si>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</si>
  <si>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</si>
  <si>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</si>
  <si>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</si>
  <si>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</si>
  <si>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</si>
  <si>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</si>
  <si>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</si>
  <si>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</si>
  <si>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</si>
  <si>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</si>
  <si>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</si>
  <si>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</si>
  <si>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</si>
  <si>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</si>
  <si>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</si>
  <si>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</si>
  <si>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</si>
  <si>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</si>
  <si>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</si>
  <si>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</si>
  <si>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</si>
  <si>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</si>
  <si>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</si>
  <si>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</si>
  <si>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</si>
  <si>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</si>
  <si>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</si>
  <si>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</si>
  <si>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</si>
  <si>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</si>
  <si>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</si>
  <si>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</si>
  <si>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</si>
  <si>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</si>
  <si>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</si>
  <si>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</si>
  <si>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</si>
  <si>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</si>
  <si>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</si>
  <si>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</si>
  <si>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</si>
  <si>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</si>
  <si>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</si>
  <si>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</si>
  <si>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</si>
  <si>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</si>
  <si>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</si>
  <si>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</si>
  <si>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</si>
  <si>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</si>
  <si>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</si>
  <si>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</si>
  <si>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</si>
  <si>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</si>
  <si>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</si>
  <si>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</si>
  <si>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</si>
  <si>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</si>
  <si>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</si>
  <si>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</si>
  <si>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</si>
  <si>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</si>
  <si>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</si>
  <si>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</si>
  <si>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</si>
  <si>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</si>
  <si>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</si>
  <si>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</si>
  <si>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</si>
  <si>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</si>
  <si>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</si>
  <si>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</si>
  <si>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</si>
  <si>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</si>
  <si>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</si>
  <si>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</si>
  <si>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</si>
  <si>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</si>
  <si>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</si>
  <si>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</si>
  <si>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</si>
  <si>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</si>
  <si>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</si>
  <si>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</si>
  <si>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</si>
  <si>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</si>
  <si>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</si>
  <si>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</si>
  <si>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</si>
  <si>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</si>
  <si>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</si>
  <si>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</si>
  <si>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</si>
  <si>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</si>
  <si>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</si>
  <si>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</si>
  <si>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</si>
  <si>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</si>
  <si>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</si>
  <si>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</si>
  <si>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</si>
  <si>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</si>
  <si>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</si>
  <si>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</si>
  <si>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</si>
  <si>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</si>
  <si>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</si>
  <si>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</si>
  <si>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</si>
  <si>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</si>
  <si>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</si>
  <si>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</si>
  <si>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</si>
  <si>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</si>
  <si>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</si>
  <si>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</si>
  <si>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</si>
  <si>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</si>
  <si>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</si>
  <si>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</si>
  <si>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</si>
  <si>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</si>
  <si>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</si>
  <si>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</si>
  <si>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</si>
  <si>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</si>
  <si>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</si>
  <si>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</si>
  <si>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</si>
  <si>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</si>
  <si>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</si>
  <si>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</si>
  <si>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</si>
  <si>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</si>
  <si>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</si>
  <si>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</si>
  <si>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</si>
  <si>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</si>
  <si>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</si>
  <si>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</si>
  <si>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</si>
  <si>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</si>
  <si>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</si>
  <si>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</si>
  <si>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</si>
  <si>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</si>
  <si>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</si>
  <si>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</si>
  <si>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</si>
  <si>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</si>
  <si>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</si>
  <si>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</si>
  <si>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</si>
  <si>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</si>
  <si>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</si>
  <si>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</si>
  <si>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</si>
  <si>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</si>
  <si>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</si>
  <si>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</si>
  <si>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</si>
  <si>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</si>
  <si>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</si>
  <si>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</si>
  <si>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</si>
  <si>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</si>
  <si>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</si>
  <si>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</si>
  <si>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</si>
  <si>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</si>
  <si>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</si>
  <si>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</si>
  <si>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</si>
  <si>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</si>
  <si>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</si>
  <si>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</si>
  <si>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</si>
  <si>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</si>
  <si>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</si>
  <si>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</si>
  <si>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</si>
  <si>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</si>
  <si>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</si>
  <si>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</si>
  <si>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</si>
  <si>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</si>
  <si>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</si>
  <si>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</si>
  <si>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</si>
  <si>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</si>
  <si>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</si>
  <si>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</si>
  <si>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</si>
  <si>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</si>
  <si>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</si>
  <si>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</si>
  <si>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</si>
  <si>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</si>
  <si>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</si>
  <si>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</si>
  <si>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</si>
  <si>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</si>
  <si>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</si>
  <si>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</si>
  <si>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</si>
  <si>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</si>
  <si>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</si>
  <si>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</si>
  <si>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</si>
  <si>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</si>
  <si>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</si>
  <si>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</si>
  <si>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</si>
  <si>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</si>
  <si>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</si>
  <si>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</si>
  <si>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</si>
  <si>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</si>
  <si>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</si>
  <si>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</si>
  <si>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</si>
  <si>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</si>
  <si>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</si>
  <si>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</si>
  <si>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</si>
  <si>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</si>
  <si>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</si>
  <si>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</si>
  <si>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</si>
  <si>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</si>
  <si>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</si>
  <si>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</si>
  <si>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</si>
  <si>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</si>
  <si>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</si>
  <si>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</si>
  <si>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</si>
  <si>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</si>
  <si>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</si>
  <si>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</si>
  <si>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</si>
  <si>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</si>
  <si>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</si>
  <si>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</si>
  <si>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</si>
  <si>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</si>
  <si>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</si>
  <si>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</si>
  <si>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</si>
  <si>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</si>
  <si>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</si>
  <si>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</si>
  <si>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</si>
  <si>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</si>
  <si>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</si>
  <si>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</si>
  <si>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</si>
  <si>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</si>
  <si>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</si>
  <si>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</si>
  <si>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</si>
  <si>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</si>
  <si>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</si>
  <si>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</si>
  <si>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</si>
  <si>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</si>
  <si>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</si>
  <si>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</si>
  <si>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</si>
  <si>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</si>
  <si>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</si>
  <si>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</si>
  <si>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</si>
  <si>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</si>
  <si>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</si>
  <si>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</si>
  <si>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</si>
  <si>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</si>
  <si>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</si>
  <si>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</si>
  <si>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</si>
  <si>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</si>
  <si>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</si>
  <si>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</si>
  <si>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</si>
  <si>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</si>
  <si>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</si>
  <si>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</si>
  <si>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</si>
  <si>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</si>
  <si>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</si>
  <si>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</si>
  <si>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</si>
  <si>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</si>
  <si>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</si>
  <si>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</si>
  <si>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</si>
  <si>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</si>
  <si>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</si>
  <si>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</si>
  <si>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</si>
  <si>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</si>
  <si>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</si>
  <si>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</si>
  <si>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</si>
  <si>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</si>
  <si>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</si>
  <si>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</si>
  <si>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</si>
  <si>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</si>
  <si>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</si>
  <si>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</si>
  <si>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</si>
  <si>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</si>
  <si>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</si>
  <si>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</si>
  <si>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</si>
  <si>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</si>
  <si>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</si>
  <si>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</si>
  <si>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</si>
  <si>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</si>
  <si>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</si>
  <si>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</si>
  <si>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</si>
  <si>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</si>
  <si>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</si>
  <si>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</si>
  <si>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</si>
  <si>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</si>
  <si>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</si>
  <si>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</si>
  <si>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</si>
  <si>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</si>
  <si>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</si>
  <si>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</si>
  <si>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</si>
  <si>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</si>
  <si>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</si>
  <si>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</si>
  <si>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</si>
  <si>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</si>
  <si>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</si>
  <si>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</si>
  <si>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</si>
  <si>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</si>
  <si>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</si>
  <si>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</si>
  <si>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</si>
  <si>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</si>
  <si>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</si>
  <si>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</si>
  <si>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</si>
  <si>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</si>
  <si>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</si>
  <si>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</si>
  <si>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</si>
  <si>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</si>
  <si>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</si>
  <si>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</si>
  <si>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</si>
  <si>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</si>
  <si>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</si>
  <si>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</si>
  <si>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</si>
  <si>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</si>
  <si>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</si>
  <si>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</si>
  <si>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</si>
  <si>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</si>
  <si>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</si>
  <si>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</si>
  <si>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</si>
  <si>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</si>
  <si>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</si>
  <si>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</si>
  <si>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</si>
  <si>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</si>
  <si>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</si>
  <si>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</si>
  <si>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</si>
  <si>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</si>
  <si>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</si>
  <si>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</si>
  <si>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</si>
  <si>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</si>
  <si>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</si>
  <si>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</si>
  <si>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</si>
  <si>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</si>
  <si>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</si>
  <si>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</si>
  <si>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</si>
  <si>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</si>
  <si>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</si>
  <si>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</si>
  <si>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</si>
  <si>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</si>
  <si>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</si>
  <si>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</si>
  <si>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</si>
  <si>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</si>
  <si>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</si>
  <si>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</si>
  <si>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</si>
  <si>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</si>
  <si>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</si>
  <si>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</si>
  <si>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</si>
  <si>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</si>
  <si>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</si>
  <si>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</si>
  <si>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</si>
  <si>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</si>
  <si>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</si>
  <si>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</si>
  <si>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</si>
  <si>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</si>
  <si>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</si>
  <si>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</si>
  <si>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</si>
  <si>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</si>
  <si>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</si>
  <si>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</si>
  <si>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</si>
  <si>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</si>
  <si>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</si>
  <si>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</si>
  <si>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</si>
  <si>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</si>
  <si>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</si>
  <si>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</si>
  <si>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</si>
  <si>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</si>
  <si>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</si>
  <si>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</si>
  <si>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</si>
  <si>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</si>
  <si>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</si>
  <si>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</si>
  <si>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</si>
  <si>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</si>
  <si>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</si>
  <si>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</si>
  <si>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</si>
  <si>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</si>
  <si>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</si>
  <si>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</si>
  <si>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</si>
  <si>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</si>
  <si>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</si>
  <si>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</si>
  <si>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</si>
  <si>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</si>
  <si>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</si>
  <si>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</si>
  <si>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</si>
  <si>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</si>
  <si>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</si>
  <si>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</si>
  <si>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</si>
  <si>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</si>
  <si>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</si>
  <si>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</si>
  <si>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</si>
  <si>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</si>
  <si>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</si>
  <si>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</si>
  <si>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</si>
  <si>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</si>
  <si>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</si>
  <si>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</si>
  <si>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</si>
  <si>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</si>
  <si>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</si>
  <si>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</si>
  <si>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</si>
  <si>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</si>
  <si>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</si>
  <si>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</si>
  <si>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</si>
  <si>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</si>
  <si>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</si>
  <si>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</si>
  <si>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</si>
  <si>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</si>
  <si>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</si>
  <si>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</si>
  <si>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</si>
  <si>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</si>
  <si>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</si>
  <si>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</si>
  <si>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</si>
  <si>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</si>
  <si>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</si>
  <si>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</si>
  <si>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</si>
  <si>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</si>
  <si>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</si>
  <si>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</si>
  <si>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</si>
  <si>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</si>
  <si>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</si>
  <si>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</si>
  <si>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</si>
  <si>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</si>
  <si>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</si>
  <si>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</si>
  <si>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</si>
  <si>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</si>
  <si>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</si>
  <si>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</si>
  <si>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</si>
  <si>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</si>
  <si>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</si>
  <si>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</si>
  <si>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</si>
  <si>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</si>
  <si>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</si>
  <si>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</si>
  <si>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</si>
  <si>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</si>
  <si>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</si>
  <si>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</si>
  <si>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</si>
  <si>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</si>
  <si>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</si>
  <si>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</si>
  <si>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</si>
  <si>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</si>
  <si>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</si>
  <si>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</si>
  <si>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</si>
  <si>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</si>
  <si>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</si>
  <si>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</si>
  <si>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</si>
  <si>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</si>
  <si>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</si>
  <si>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</si>
  <si>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</si>
  <si>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</si>
  <si>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</si>
  <si>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</si>
  <si>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</si>
  <si>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</si>
  <si>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</si>
  <si>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</si>
  <si>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</si>
  <si>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</si>
  <si>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</si>
  <si>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</si>
  <si>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</si>
  <si>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</si>
  <si>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</si>
  <si>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</si>
  <si>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</si>
  <si>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</si>
  <si>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</si>
  <si>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</si>
  <si>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</si>
  <si>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</si>
  <si>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</si>
  <si>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</si>
  <si>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</si>
  <si>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</si>
  <si>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</si>
  <si>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</si>
  <si>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</si>
  <si>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</si>
  <si>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</si>
  <si>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</si>
  <si>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</si>
  <si>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</si>
  <si>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</si>
  <si>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</si>
  <si>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</si>
  <si>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</si>
  <si>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</si>
  <si>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</si>
  <si>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</si>
  <si>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</si>
  <si>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</si>
  <si>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</si>
  <si>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</si>
  <si>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</si>
  <si>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</si>
  <si>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</si>
  <si>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</si>
  <si>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</si>
  <si>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</si>
  <si>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</si>
  <si>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</si>
  <si>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</si>
  <si>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</si>
  <si>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</si>
  <si>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</si>
  <si>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</si>
  <si>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</si>
  <si>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</si>
  <si>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</si>
  <si>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</si>
  <si>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</si>
  <si>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</si>
  <si>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</si>
  <si>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</si>
  <si>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</si>
  <si>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</si>
  <si>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</si>
  <si>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</si>
  <si>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Středočeský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</si>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</sst>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21.050000000000004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002111"/>
        <c:axId val="121480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223929"/>
        <c:axId val="44471042"/>
      </c:scatterChart>
      <c:catAx>
        <c:axId val="6100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002111"/>
        <c:crossesAt val="1"/>
        <c:crossBetween val="between"/>
        <c:dispUnits/>
        <c:majorUnit val="20"/>
      </c:valAx>
      <c:valAx>
        <c:axId val="4222392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471042"/>
        <c:crosses val="max"/>
        <c:crossBetween val="midCat"/>
        <c:dispUnits/>
      </c:valAx>
      <c:valAx>
        <c:axId val="444710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239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9125.059399999998</c:v>
                  </c:pt>
                  <c:pt idx="1">
                    <c:v>5834.6666000000005</c:v>
                  </c:pt>
                  <c:pt idx="2">
                    <c:v>3697.4850000000006</c:v>
                  </c:pt>
                  <c:pt idx="3">
                    <c:v>2123.1677999999993</c:v>
                  </c:pt>
                  <c:pt idx="4">
                    <c:v>1750.5784000000003</c:v>
                  </c:pt>
                  <c:pt idx="5">
                    <c:v>1738.2762999999995</c:v>
                  </c:pt>
                  <c:pt idx="6">
                    <c:v>3723.4694999999992</c:v>
                  </c:pt>
                  <c:pt idx="7">
                    <c:v>3899.544</c:v>
                  </c:pt>
                  <c:pt idx="8">
                    <c:v>1617.4377000000004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40707.5</c:v>
                  </c:pt>
                  <c:pt idx="1">
                    <c:v>11023.5</c:v>
                  </c:pt>
                  <c:pt idx="2">
                    <c:v>9284.292299999997</c:v>
                  </c:pt>
                  <c:pt idx="3">
                    <c:v>5725.9941</c:v>
                  </c:pt>
                  <c:pt idx="4">
                    <c:v>5374.816899999998</c:v>
                  </c:pt>
                  <c:pt idx="5">
                    <c:v>4333.053799999998</c:v>
                  </c:pt>
                  <c:pt idx="6">
                    <c:v>4450.555499999999</c:v>
                  </c:pt>
                  <c:pt idx="7">
                    <c:v>3580.3333999999995</c:v>
                  </c:pt>
                  <c:pt idx="8">
                    <c:v>4503.924500000001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695059"/>
        <c:axId val="45384620"/>
      </c:barChart>
      <c:catAx>
        <c:axId val="6469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950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08397"/>
        <c:axId val="52275574"/>
      </c:barChart>
      <c:catAx>
        <c:axId val="580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789</v>
      </c>
      <c r="H5" s="17"/>
    </row>
    <row r="6" ht="38.25" customHeight="1">
      <c r="R6" s="6"/>
    </row>
    <row r="7" spans="3:18" ht="24" customHeight="1">
      <c r="C7" s="270" t="s">
        <v>798</v>
      </c>
      <c r="D7" s="270"/>
      <c r="E7" s="270"/>
      <c r="F7" s="270"/>
      <c r="G7" s="18">
        <v>113.52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790</v>
      </c>
      <c r="G9" s="21">
        <v>109.1853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63.01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84.06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113.52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147.95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196.54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130.7995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64.0855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21.050000000000004</v>
      </c>
      <c r="E22" s="48">
        <v>84.06</v>
      </c>
      <c r="F22" s="49">
        <v>29.459999999999994</v>
      </c>
      <c r="G22" s="50">
        <v>34.42999999999999</v>
      </c>
      <c r="H22" s="51">
        <v>48.59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6.2671</v>
      </c>
      <c r="E13" s="220">
        <v>203.73</v>
      </c>
      <c r="F13" s="221">
        <v>86.54</v>
      </c>
      <c r="G13" s="221">
        <v>528.85</v>
      </c>
      <c r="H13" s="221">
        <v>283.228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5.719</v>
      </c>
      <c r="E14" s="225">
        <v>163.91</v>
      </c>
      <c r="F14" s="226">
        <v>99.32</v>
      </c>
      <c r="G14" s="226">
        <v>279.72</v>
      </c>
      <c r="H14" s="226">
        <v>185.2606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18.2357</v>
      </c>
      <c r="E15" s="220">
        <v>140.67</v>
      </c>
      <c r="F15" s="221">
        <v>87.42</v>
      </c>
      <c r="G15" s="221">
        <v>234.29</v>
      </c>
      <c r="H15" s="221">
        <v>157.4829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7.8234</v>
      </c>
      <c r="E16" s="225">
        <v>102.11</v>
      </c>
      <c r="F16" s="226">
        <v>73.1</v>
      </c>
      <c r="G16" s="226">
        <v>160.28</v>
      </c>
      <c r="H16" s="226">
        <v>111.0414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6.8079</v>
      </c>
      <c r="E17" s="220">
        <v>69.48</v>
      </c>
      <c r="F17" s="221">
        <v>47.59</v>
      </c>
      <c r="G17" s="221">
        <v>122.18</v>
      </c>
      <c r="H17" s="221">
        <v>79.5524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2.6711</v>
      </c>
      <c r="E18" s="225">
        <v>83.78</v>
      </c>
      <c r="F18" s="226">
        <v>60.83</v>
      </c>
      <c r="G18" s="226">
        <v>128.72</v>
      </c>
      <c r="H18" s="226">
        <v>90.6962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19.4487</v>
      </c>
      <c r="E19" s="220">
        <v>114.69</v>
      </c>
      <c r="F19" s="221">
        <v>65.47</v>
      </c>
      <c r="G19" s="221">
        <v>166.25</v>
      </c>
      <c r="H19" s="221">
        <v>116.4962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24.8074</v>
      </c>
      <c r="E20" s="225">
        <v>111.6</v>
      </c>
      <c r="F20" s="226">
        <v>69.42</v>
      </c>
      <c r="G20" s="226">
        <v>153.82</v>
      </c>
      <c r="H20" s="226">
        <v>112.4588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8.2192</v>
      </c>
      <c r="E21" s="220">
        <v>73.49</v>
      </c>
      <c r="F21" s="221">
        <v>50.53</v>
      </c>
      <c r="G21" s="221">
        <v>119.57</v>
      </c>
      <c r="H21" s="221">
        <v>80.9658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113.52</v>
      </c>
      <c r="F23" s="234">
        <v>63.01</v>
      </c>
      <c r="G23" s="234">
        <v>196.54</v>
      </c>
      <c r="H23" s="235">
        <v>130.7995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0.4785</v>
      </c>
      <c r="E13" s="220">
        <v>73.23</v>
      </c>
      <c r="F13" s="221">
        <v>52.4</v>
      </c>
      <c r="G13" s="221">
        <v>113</v>
      </c>
      <c r="H13" s="221">
        <v>77.6136</v>
      </c>
    </row>
    <row r="14" spans="1:8" ht="14.25" customHeight="1">
      <c r="A14" s="259" t="s">
        <v>50</v>
      </c>
      <c r="B14" s="222"/>
      <c r="C14" s="223"/>
      <c r="D14" s="224">
        <v>19.5918</v>
      </c>
      <c r="E14" s="225">
        <v>111.78</v>
      </c>
      <c r="F14" s="226">
        <v>62.56</v>
      </c>
      <c r="G14" s="226">
        <v>171.53</v>
      </c>
      <c r="H14" s="226">
        <v>117.6775</v>
      </c>
    </row>
    <row r="15" spans="1:8" ht="14.25" customHeight="1">
      <c r="A15" s="258" t="s">
        <v>51</v>
      </c>
      <c r="B15" s="217"/>
      <c r="C15" s="218"/>
      <c r="D15" s="219">
        <v>25.6185</v>
      </c>
      <c r="E15" s="220">
        <v>121.08</v>
      </c>
      <c r="F15" s="221">
        <v>66.01</v>
      </c>
      <c r="G15" s="221">
        <v>217.34</v>
      </c>
      <c r="H15" s="221">
        <v>141.1704</v>
      </c>
    </row>
    <row r="16" spans="1:8" ht="14.25" customHeight="1">
      <c r="A16" s="259" t="s">
        <v>52</v>
      </c>
      <c r="B16" s="222"/>
      <c r="C16" s="223"/>
      <c r="D16" s="224">
        <v>23.0135</v>
      </c>
      <c r="E16" s="225">
        <v>114.6</v>
      </c>
      <c r="F16" s="226">
        <v>63.91</v>
      </c>
      <c r="G16" s="226">
        <v>208.21</v>
      </c>
      <c r="H16" s="226">
        <v>137.1397</v>
      </c>
    </row>
    <row r="17" spans="1:8" ht="14.25" customHeight="1">
      <c r="A17" s="258" t="s">
        <v>53</v>
      </c>
      <c r="B17" s="217"/>
      <c r="C17" s="218"/>
      <c r="D17" s="219">
        <v>25.6198</v>
      </c>
      <c r="E17" s="220">
        <v>110.24</v>
      </c>
      <c r="F17" s="221">
        <v>63.02</v>
      </c>
      <c r="G17" s="221">
        <v>191.97</v>
      </c>
      <c r="H17" s="221">
        <v>127.2555</v>
      </c>
    </row>
    <row r="18" spans="1:8" ht="14.25" customHeight="1">
      <c r="A18" s="259" t="s">
        <v>54</v>
      </c>
      <c r="B18" s="222"/>
      <c r="C18" s="223"/>
      <c r="D18" s="224">
        <v>5.6777</v>
      </c>
      <c r="E18" s="225">
        <v>101.69</v>
      </c>
      <c r="F18" s="226">
        <v>56.2</v>
      </c>
      <c r="G18" s="226">
        <v>193.04</v>
      </c>
      <c r="H18" s="226">
        <v>124.0599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113.52</v>
      </c>
      <c r="F20" s="234">
        <v>63.01</v>
      </c>
      <c r="G20" s="234">
        <v>196.54</v>
      </c>
      <c r="H20" s="235">
        <v>130.7995</v>
      </c>
    </row>
    <row r="21" ht="16.5" customHeight="1"/>
    <row r="22" ht="16.5" customHeight="1"/>
    <row r="23" ht="16.5" customHeight="1"/>
    <row r="24" spans="1:8" ht="23.25" customHeight="1">
      <c r="A24" s="202" t="s">
        <v>795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9.8917</v>
      </c>
      <c r="E37" s="220">
        <v>82.55</v>
      </c>
      <c r="F37" s="221">
        <v>52.94</v>
      </c>
      <c r="G37" s="221">
        <v>132.22</v>
      </c>
      <c r="H37" s="221">
        <v>89.1875</v>
      </c>
    </row>
    <row r="38" spans="1:8" ht="14.25" customHeight="1">
      <c r="A38" s="263" t="s">
        <v>61</v>
      </c>
      <c r="B38" s="264" t="s">
        <v>62</v>
      </c>
      <c r="C38" s="223"/>
      <c r="D38" s="224">
        <v>47.4778</v>
      </c>
      <c r="E38" s="225">
        <v>105.39</v>
      </c>
      <c r="F38" s="226">
        <v>60.68</v>
      </c>
      <c r="G38" s="226">
        <v>160.79</v>
      </c>
      <c r="H38" s="226">
        <v>109.8184</v>
      </c>
    </row>
    <row r="39" spans="1:8" ht="14.25" customHeight="1">
      <c r="A39" s="261" t="s">
        <v>63</v>
      </c>
      <c r="B39" s="262" t="s">
        <v>64</v>
      </c>
      <c r="C39" s="218"/>
      <c r="D39" s="219">
        <v>30.8945</v>
      </c>
      <c r="E39" s="220">
        <v>126.1</v>
      </c>
      <c r="F39" s="221">
        <v>74.03</v>
      </c>
      <c r="G39" s="221">
        <v>214.83</v>
      </c>
      <c r="H39" s="221">
        <v>142.5236</v>
      </c>
    </row>
    <row r="40" spans="1:8" ht="14.25" customHeight="1">
      <c r="A40" s="263" t="s">
        <v>65</v>
      </c>
      <c r="B40" s="264" t="s">
        <v>66</v>
      </c>
      <c r="C40" s="223"/>
      <c r="D40" s="224">
        <v>1.4584</v>
      </c>
      <c r="E40" s="225">
        <v>140.72</v>
      </c>
      <c r="F40" s="226">
        <v>87.8</v>
      </c>
      <c r="G40" s="226">
        <v>227.91</v>
      </c>
      <c r="H40" s="226">
        <v>159.3957</v>
      </c>
    </row>
    <row r="41" spans="1:8" ht="14.25" customHeight="1">
      <c r="A41" s="261" t="s">
        <v>67</v>
      </c>
      <c r="B41" s="262" t="s">
        <v>68</v>
      </c>
      <c r="C41" s="218"/>
      <c r="D41" s="219">
        <v>7.4147</v>
      </c>
      <c r="E41" s="220">
        <v>200.06</v>
      </c>
      <c r="F41" s="221">
        <v>115</v>
      </c>
      <c r="G41" s="221">
        <v>489.36</v>
      </c>
      <c r="H41" s="221">
        <v>268.4904</v>
      </c>
    </row>
    <row r="42" spans="1:8" ht="14.25" customHeight="1">
      <c r="A42" s="263" t="s">
        <v>69</v>
      </c>
      <c r="B42" s="265"/>
      <c r="C42" s="223"/>
      <c r="D42" s="224">
        <v>2.8627</v>
      </c>
      <c r="E42" s="225">
        <v>111.84</v>
      </c>
      <c r="F42" s="226">
        <v>63.96</v>
      </c>
      <c r="G42" s="226">
        <v>188.41</v>
      </c>
      <c r="H42" s="226">
        <v>124.8241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113.52</v>
      </c>
      <c r="F44" s="234">
        <v>63.01</v>
      </c>
      <c r="G44" s="234">
        <v>196.54</v>
      </c>
      <c r="H44" s="235">
        <v>130.7995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165</v>
      </c>
      <c r="D13" s="243">
        <v>262</v>
      </c>
      <c r="E13" s="244">
        <v>519.23</v>
      </c>
      <c r="F13" s="245">
        <v>177.9</v>
      </c>
      <c r="G13" s="245">
        <v>1444.27</v>
      </c>
      <c r="H13" s="221">
        <v>707.5244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45</v>
      </c>
      <c r="D14" s="248">
        <v>172</v>
      </c>
      <c r="E14" s="249">
        <v>177.345</v>
      </c>
      <c r="F14" s="250">
        <v>117.63</v>
      </c>
      <c r="G14" s="250">
        <v>364.95</v>
      </c>
      <c r="H14" s="226">
        <v>216.438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154</v>
      </c>
      <c r="D15" s="243">
        <v>1861</v>
      </c>
      <c r="E15" s="244">
        <v>290.6</v>
      </c>
      <c r="F15" s="245">
        <v>200.89</v>
      </c>
      <c r="G15" s="245">
        <v>666.78</v>
      </c>
      <c r="H15" s="221">
        <v>377.4384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90</v>
      </c>
      <c r="E16" s="249">
        <v>278.285</v>
      </c>
      <c r="F16" s="250">
        <v>165.915</v>
      </c>
      <c r="G16" s="250">
        <v>479.705</v>
      </c>
      <c r="H16" s="226">
        <v>321.7708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117</v>
      </c>
      <c r="D17" s="243">
        <v>1021</v>
      </c>
      <c r="E17" s="244">
        <v>153.12</v>
      </c>
      <c r="F17" s="245">
        <v>81.03</v>
      </c>
      <c r="G17" s="245">
        <v>355.39</v>
      </c>
      <c r="H17" s="221">
        <v>195.0438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6</v>
      </c>
      <c r="D18" s="248">
        <v>12</v>
      </c>
      <c r="E18" s="249">
        <v>131.12</v>
      </c>
      <c r="F18" s="250">
        <v>104.04</v>
      </c>
      <c r="G18" s="250">
        <v>317.31</v>
      </c>
      <c r="H18" s="226">
        <v>169.9683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60</v>
      </c>
      <c r="D19" s="243">
        <v>560</v>
      </c>
      <c r="E19" s="244">
        <v>131.825</v>
      </c>
      <c r="F19" s="245">
        <v>107.61</v>
      </c>
      <c r="G19" s="245">
        <v>324.29</v>
      </c>
      <c r="H19" s="221">
        <v>182.3954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305</v>
      </c>
      <c r="E20" s="249">
        <v>279.39</v>
      </c>
      <c r="F20" s="250">
        <v>171.07</v>
      </c>
      <c r="G20" s="250">
        <v>546.47</v>
      </c>
      <c r="H20" s="226">
        <v>328.7748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18</v>
      </c>
      <c r="E21" s="244">
        <v>173.83</v>
      </c>
      <c r="F21" s="245">
        <v>122.66</v>
      </c>
      <c r="G21" s="245">
        <v>336.95</v>
      </c>
      <c r="H21" s="221">
        <v>229.8661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59</v>
      </c>
      <c r="D22" s="248">
        <v>190</v>
      </c>
      <c r="E22" s="249">
        <v>171.42</v>
      </c>
      <c r="F22" s="250">
        <v>109.26</v>
      </c>
      <c r="G22" s="250">
        <v>424.955</v>
      </c>
      <c r="H22" s="226">
        <v>261.1507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199</v>
      </c>
      <c r="D23" s="243">
        <v>406</v>
      </c>
      <c r="E23" s="244">
        <v>300.69</v>
      </c>
      <c r="F23" s="245">
        <v>142.99</v>
      </c>
      <c r="G23" s="245">
        <v>807.2</v>
      </c>
      <c r="H23" s="221">
        <v>417.677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82</v>
      </c>
      <c r="D24" s="248">
        <v>110</v>
      </c>
      <c r="E24" s="249">
        <v>337.125</v>
      </c>
      <c r="F24" s="250">
        <v>154.18</v>
      </c>
      <c r="G24" s="250">
        <v>759.99</v>
      </c>
      <c r="H24" s="226">
        <v>390.5798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137</v>
      </c>
      <c r="D25" s="243">
        <v>345</v>
      </c>
      <c r="E25" s="244">
        <v>293.24</v>
      </c>
      <c r="F25" s="245">
        <v>159.55</v>
      </c>
      <c r="G25" s="245">
        <v>842.53</v>
      </c>
      <c r="H25" s="221">
        <v>425.6987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62</v>
      </c>
      <c r="E26" s="249">
        <v>257.87</v>
      </c>
      <c r="F26" s="250">
        <v>153</v>
      </c>
      <c r="G26" s="250">
        <v>590.48</v>
      </c>
      <c r="H26" s="226">
        <v>317.6202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97</v>
      </c>
      <c r="D27" s="243">
        <v>194</v>
      </c>
      <c r="E27" s="244">
        <v>236.77</v>
      </c>
      <c r="F27" s="245">
        <v>136.01</v>
      </c>
      <c r="G27" s="245">
        <v>591.56</v>
      </c>
      <c r="H27" s="221">
        <v>327.311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79</v>
      </c>
      <c r="E28" s="249">
        <v>272.7</v>
      </c>
      <c r="F28" s="250">
        <v>134.19</v>
      </c>
      <c r="G28" s="250">
        <v>659.66</v>
      </c>
      <c r="H28" s="226">
        <v>356.2857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56</v>
      </c>
      <c r="D29" s="243">
        <v>133</v>
      </c>
      <c r="E29" s="244">
        <v>356.81</v>
      </c>
      <c r="F29" s="245">
        <v>158.44</v>
      </c>
      <c r="G29" s="245">
        <v>759.96</v>
      </c>
      <c r="H29" s="221">
        <v>447.1989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116</v>
      </c>
      <c r="D30" s="248">
        <v>376</v>
      </c>
      <c r="E30" s="249">
        <v>239.335</v>
      </c>
      <c r="F30" s="250">
        <v>130.36</v>
      </c>
      <c r="G30" s="250">
        <v>528.49</v>
      </c>
      <c r="H30" s="226">
        <v>299.8058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18</v>
      </c>
      <c r="D31" s="243">
        <v>40</v>
      </c>
      <c r="E31" s="244">
        <v>211.065</v>
      </c>
      <c r="F31" s="245">
        <v>140.46</v>
      </c>
      <c r="G31" s="245">
        <v>346.745</v>
      </c>
      <c r="H31" s="221">
        <v>222.6985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55</v>
      </c>
      <c r="D32" s="248">
        <v>176</v>
      </c>
      <c r="E32" s="249">
        <v>278.695</v>
      </c>
      <c r="F32" s="250">
        <v>113.83</v>
      </c>
      <c r="G32" s="250">
        <v>457.34</v>
      </c>
      <c r="H32" s="226">
        <v>294.7173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27</v>
      </c>
      <c r="E33" s="244">
        <v>220.77</v>
      </c>
      <c r="F33" s="245">
        <v>115.38</v>
      </c>
      <c r="G33" s="245">
        <v>605.77</v>
      </c>
      <c r="H33" s="221">
        <v>340.3067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81</v>
      </c>
      <c r="D34" s="248">
        <v>370</v>
      </c>
      <c r="E34" s="249">
        <v>156.775</v>
      </c>
      <c r="F34" s="250">
        <v>90.915</v>
      </c>
      <c r="G34" s="250">
        <v>294.275</v>
      </c>
      <c r="H34" s="226">
        <v>180.7788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73</v>
      </c>
      <c r="E35" s="244">
        <v>114.04</v>
      </c>
      <c r="F35" s="245">
        <v>74.54</v>
      </c>
      <c r="G35" s="245">
        <v>190.82</v>
      </c>
      <c r="H35" s="221">
        <v>126.1777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45</v>
      </c>
      <c r="D36" s="248">
        <v>248</v>
      </c>
      <c r="E36" s="249">
        <v>155.205</v>
      </c>
      <c r="F36" s="250">
        <v>127.67</v>
      </c>
      <c r="G36" s="250">
        <v>259.66</v>
      </c>
      <c r="H36" s="226">
        <v>200.2353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23</v>
      </c>
      <c r="D37" s="243">
        <v>101</v>
      </c>
      <c r="E37" s="244">
        <v>153.59</v>
      </c>
      <c r="F37" s="245">
        <v>123.27</v>
      </c>
      <c r="G37" s="245">
        <v>285.95</v>
      </c>
      <c r="H37" s="221">
        <v>224.4048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13</v>
      </c>
      <c r="E38" s="249">
        <v>105.16</v>
      </c>
      <c r="F38" s="250">
        <v>75.84</v>
      </c>
      <c r="G38" s="250">
        <v>333.82</v>
      </c>
      <c r="H38" s="226">
        <v>172.9277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15</v>
      </c>
      <c r="D39" s="243">
        <v>21</v>
      </c>
      <c r="E39" s="244">
        <v>219.32</v>
      </c>
      <c r="F39" s="245">
        <v>119.32</v>
      </c>
      <c r="G39" s="245">
        <v>369.74</v>
      </c>
      <c r="H39" s="221">
        <v>229.1619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376</v>
      </c>
      <c r="E40" s="249">
        <v>140.085</v>
      </c>
      <c r="F40" s="250">
        <v>98.83</v>
      </c>
      <c r="G40" s="250">
        <v>227.83</v>
      </c>
      <c r="H40" s="226">
        <v>151.0991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19</v>
      </c>
      <c r="E41" s="244">
        <v>159.95</v>
      </c>
      <c r="F41" s="245">
        <v>84.62</v>
      </c>
      <c r="G41" s="245">
        <v>255.13</v>
      </c>
      <c r="H41" s="221">
        <v>169.5305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365</v>
      </c>
      <c r="E42" s="249">
        <v>175.86</v>
      </c>
      <c r="F42" s="250">
        <v>128.35</v>
      </c>
      <c r="G42" s="250">
        <v>204.31</v>
      </c>
      <c r="H42" s="226">
        <v>176.7554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31</v>
      </c>
      <c r="E43" s="244">
        <v>300.6</v>
      </c>
      <c r="F43" s="245">
        <v>126.54</v>
      </c>
      <c r="G43" s="245">
        <v>390.43</v>
      </c>
      <c r="H43" s="221">
        <v>289.16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256</v>
      </c>
      <c r="E44" s="249">
        <v>205.545</v>
      </c>
      <c r="F44" s="250">
        <v>145.91</v>
      </c>
      <c r="G44" s="250">
        <v>277.73</v>
      </c>
      <c r="H44" s="226">
        <v>217.9854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57</v>
      </c>
      <c r="D45" s="243">
        <v>181</v>
      </c>
      <c r="E45" s="244">
        <v>162.99</v>
      </c>
      <c r="F45" s="245">
        <v>95.64</v>
      </c>
      <c r="G45" s="245">
        <v>248.08</v>
      </c>
      <c r="H45" s="221">
        <v>173.0204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94</v>
      </c>
      <c r="D46" s="248">
        <v>294</v>
      </c>
      <c r="E46" s="249">
        <v>220.87</v>
      </c>
      <c r="F46" s="250">
        <v>134.12</v>
      </c>
      <c r="G46" s="250">
        <v>437.84</v>
      </c>
      <c r="H46" s="226">
        <v>255.5125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134</v>
      </c>
      <c r="E47" s="244">
        <v>175.455</v>
      </c>
      <c r="F47" s="245">
        <v>115.38</v>
      </c>
      <c r="G47" s="245">
        <v>339.86</v>
      </c>
      <c r="H47" s="221">
        <v>215.8376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21</v>
      </c>
      <c r="D48" s="248">
        <v>128</v>
      </c>
      <c r="E48" s="249">
        <v>170.215</v>
      </c>
      <c r="F48" s="250">
        <v>92.44</v>
      </c>
      <c r="G48" s="250">
        <v>288.57</v>
      </c>
      <c r="H48" s="226">
        <v>189.6371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31</v>
      </c>
      <c r="D49" s="243">
        <v>201</v>
      </c>
      <c r="E49" s="244">
        <v>201.23</v>
      </c>
      <c r="F49" s="245">
        <v>127.62</v>
      </c>
      <c r="G49" s="245">
        <v>417.57</v>
      </c>
      <c r="H49" s="221">
        <v>243.0162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55</v>
      </c>
      <c r="D50" s="248">
        <v>672</v>
      </c>
      <c r="E50" s="249">
        <v>193.64</v>
      </c>
      <c r="F50" s="250">
        <v>131.47</v>
      </c>
      <c r="G50" s="250">
        <v>315.23</v>
      </c>
      <c r="H50" s="226">
        <v>214.3081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143</v>
      </c>
      <c r="E51" s="244">
        <v>211.51</v>
      </c>
      <c r="F51" s="245">
        <v>150</v>
      </c>
      <c r="G51" s="245">
        <v>333.91</v>
      </c>
      <c r="H51" s="221">
        <v>232.0728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22</v>
      </c>
      <c r="E52" s="249">
        <v>232.005</v>
      </c>
      <c r="F52" s="250">
        <v>130.22</v>
      </c>
      <c r="G52" s="250">
        <v>256.88</v>
      </c>
      <c r="H52" s="226">
        <v>214.1527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43</v>
      </c>
      <c r="D53" s="243">
        <v>562</v>
      </c>
      <c r="E53" s="244">
        <v>181.91</v>
      </c>
      <c r="F53" s="245">
        <v>140.07</v>
      </c>
      <c r="G53" s="245">
        <v>227.47</v>
      </c>
      <c r="H53" s="221">
        <v>189.8152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61</v>
      </c>
      <c r="E54" s="249">
        <v>163.53</v>
      </c>
      <c r="F54" s="250">
        <v>100.45</v>
      </c>
      <c r="G54" s="250">
        <v>249.59</v>
      </c>
      <c r="H54" s="226">
        <v>174.512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46</v>
      </c>
      <c r="E55" s="244">
        <v>133.525</v>
      </c>
      <c r="F55" s="245">
        <v>95.77</v>
      </c>
      <c r="G55" s="245">
        <v>199.73</v>
      </c>
      <c r="H55" s="221">
        <v>143.3328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91</v>
      </c>
      <c r="E56" s="249">
        <v>158.65</v>
      </c>
      <c r="F56" s="250">
        <v>102.31</v>
      </c>
      <c r="G56" s="250">
        <v>253.99</v>
      </c>
      <c r="H56" s="226">
        <v>169.6104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1148</v>
      </c>
      <c r="E57" s="244">
        <v>171.86</v>
      </c>
      <c r="F57" s="245">
        <v>111.16</v>
      </c>
      <c r="G57" s="245">
        <v>300.55</v>
      </c>
      <c r="H57" s="221">
        <v>193.1651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7</v>
      </c>
      <c r="D58" s="248">
        <v>44</v>
      </c>
      <c r="E58" s="249">
        <v>204.9</v>
      </c>
      <c r="F58" s="250">
        <v>155.3</v>
      </c>
      <c r="G58" s="250">
        <v>283.24</v>
      </c>
      <c r="H58" s="226">
        <v>217.2416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142</v>
      </c>
      <c r="D59" s="243">
        <v>571</v>
      </c>
      <c r="E59" s="244">
        <v>173.96</v>
      </c>
      <c r="F59" s="245">
        <v>120.72</v>
      </c>
      <c r="G59" s="245">
        <v>331.3</v>
      </c>
      <c r="H59" s="221">
        <v>210.6155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78</v>
      </c>
      <c r="D60" s="248">
        <v>168</v>
      </c>
      <c r="E60" s="249">
        <v>177.385</v>
      </c>
      <c r="F60" s="250">
        <v>109.17</v>
      </c>
      <c r="G60" s="250">
        <v>322.71</v>
      </c>
      <c r="H60" s="226">
        <v>204.7844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59</v>
      </c>
      <c r="D61" s="243">
        <v>905</v>
      </c>
      <c r="E61" s="244">
        <v>154.67</v>
      </c>
      <c r="F61" s="245">
        <v>119.05</v>
      </c>
      <c r="G61" s="245">
        <v>222.62</v>
      </c>
      <c r="H61" s="221">
        <v>170.6897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78</v>
      </c>
      <c r="D62" s="248">
        <v>1216</v>
      </c>
      <c r="E62" s="249">
        <v>216.675</v>
      </c>
      <c r="F62" s="250">
        <v>183.84</v>
      </c>
      <c r="G62" s="250">
        <v>283.8</v>
      </c>
      <c r="H62" s="226">
        <v>232.7813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32</v>
      </c>
      <c r="D63" s="243">
        <v>42</v>
      </c>
      <c r="E63" s="244">
        <v>244.675</v>
      </c>
      <c r="F63" s="245">
        <v>147.89</v>
      </c>
      <c r="G63" s="245">
        <v>477.06</v>
      </c>
      <c r="H63" s="221">
        <v>320.619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124.465</v>
      </c>
      <c r="F64" s="250">
        <v>92.075</v>
      </c>
      <c r="G64" s="250">
        <v>162.24</v>
      </c>
      <c r="H64" s="226">
        <v>127.305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14</v>
      </c>
      <c r="E65" s="244">
        <v>148.605</v>
      </c>
      <c r="F65" s="245">
        <v>124.93</v>
      </c>
      <c r="G65" s="245">
        <v>202.88</v>
      </c>
      <c r="H65" s="221">
        <v>152.565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22</v>
      </c>
      <c r="E66" s="249">
        <v>170.845</v>
      </c>
      <c r="F66" s="250">
        <v>119</v>
      </c>
      <c r="G66" s="250">
        <v>219</v>
      </c>
      <c r="H66" s="226">
        <v>177.6082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98</v>
      </c>
      <c r="D67" s="243">
        <v>439</v>
      </c>
      <c r="E67" s="244">
        <v>148.64</v>
      </c>
      <c r="F67" s="245">
        <v>98.42</v>
      </c>
      <c r="G67" s="245">
        <v>305.3</v>
      </c>
      <c r="H67" s="221">
        <v>183.2147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16</v>
      </c>
      <c r="E68" s="249">
        <v>200.715</v>
      </c>
      <c r="F68" s="250">
        <v>144.19</v>
      </c>
      <c r="G68" s="250">
        <v>399.05</v>
      </c>
      <c r="H68" s="226">
        <v>238.1844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23</v>
      </c>
      <c r="E69" s="244">
        <v>118.72</v>
      </c>
      <c r="F69" s="245">
        <v>76.92</v>
      </c>
      <c r="G69" s="245">
        <v>164.27</v>
      </c>
      <c r="H69" s="221">
        <v>115.7857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</v>
      </c>
      <c r="D70" s="248">
        <v>53</v>
      </c>
      <c r="E70" s="249">
        <v>202.11</v>
      </c>
      <c r="F70" s="250">
        <v>158.3</v>
      </c>
      <c r="G70" s="250">
        <v>365.48</v>
      </c>
      <c r="H70" s="226">
        <v>245.3653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61</v>
      </c>
      <c r="D71" s="243">
        <v>221</v>
      </c>
      <c r="E71" s="244">
        <v>132.18</v>
      </c>
      <c r="F71" s="245">
        <v>80.85</v>
      </c>
      <c r="G71" s="245">
        <v>259.02</v>
      </c>
      <c r="H71" s="221">
        <v>159.9933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118</v>
      </c>
      <c r="E72" s="249">
        <v>131.255</v>
      </c>
      <c r="F72" s="250">
        <v>86.54</v>
      </c>
      <c r="G72" s="250">
        <v>203.86</v>
      </c>
      <c r="H72" s="226">
        <v>140.8981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109</v>
      </c>
      <c r="D73" s="243">
        <v>633</v>
      </c>
      <c r="E73" s="244">
        <v>172.72</v>
      </c>
      <c r="F73" s="245">
        <v>114.65</v>
      </c>
      <c r="G73" s="245">
        <v>272.78</v>
      </c>
      <c r="H73" s="221">
        <v>187.7459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82</v>
      </c>
      <c r="D74" s="248">
        <v>758</v>
      </c>
      <c r="E74" s="249">
        <v>144.705</v>
      </c>
      <c r="F74" s="250">
        <v>115.46</v>
      </c>
      <c r="G74" s="250">
        <v>230.81</v>
      </c>
      <c r="H74" s="226">
        <v>159.1631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30</v>
      </c>
      <c r="D75" s="243">
        <v>250</v>
      </c>
      <c r="E75" s="244">
        <v>158.69</v>
      </c>
      <c r="F75" s="245">
        <v>124.57</v>
      </c>
      <c r="G75" s="245">
        <v>269.575</v>
      </c>
      <c r="H75" s="221">
        <v>179.9744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110</v>
      </c>
      <c r="D76" s="248">
        <v>4233</v>
      </c>
      <c r="E76" s="249">
        <v>173.01</v>
      </c>
      <c r="F76" s="250">
        <v>121.91</v>
      </c>
      <c r="G76" s="250">
        <v>226.46</v>
      </c>
      <c r="H76" s="226">
        <v>177.3916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40</v>
      </c>
      <c r="D77" s="243">
        <v>478</v>
      </c>
      <c r="E77" s="244">
        <v>156.165</v>
      </c>
      <c r="F77" s="245">
        <v>104.01</v>
      </c>
      <c r="G77" s="245">
        <v>222.96</v>
      </c>
      <c r="H77" s="221">
        <v>161.1396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89</v>
      </c>
      <c r="E78" s="249">
        <v>173.84</v>
      </c>
      <c r="F78" s="250">
        <v>118.51</v>
      </c>
      <c r="G78" s="250">
        <v>245.5</v>
      </c>
      <c r="H78" s="226">
        <v>177.6152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52</v>
      </c>
      <c r="D79" s="243">
        <v>189</v>
      </c>
      <c r="E79" s="244">
        <v>136</v>
      </c>
      <c r="F79" s="245">
        <v>85</v>
      </c>
      <c r="G79" s="245">
        <v>209.23</v>
      </c>
      <c r="H79" s="221">
        <v>151.1408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235</v>
      </c>
      <c r="D80" s="248">
        <v>2708</v>
      </c>
      <c r="E80" s="249">
        <v>169.89</v>
      </c>
      <c r="F80" s="250">
        <v>106.49</v>
      </c>
      <c r="G80" s="250">
        <v>255.6</v>
      </c>
      <c r="H80" s="226">
        <v>179.9541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121</v>
      </c>
      <c r="E81" s="244">
        <v>167.04</v>
      </c>
      <c r="F81" s="245">
        <v>115.43</v>
      </c>
      <c r="G81" s="245">
        <v>347.04</v>
      </c>
      <c r="H81" s="221">
        <v>211.632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94</v>
      </c>
      <c r="D82" s="248">
        <v>276</v>
      </c>
      <c r="E82" s="249">
        <v>149.04</v>
      </c>
      <c r="F82" s="250">
        <v>90.61</v>
      </c>
      <c r="G82" s="250">
        <v>260.99</v>
      </c>
      <c r="H82" s="226">
        <v>166.3471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</v>
      </c>
      <c r="D83" s="243">
        <v>95</v>
      </c>
      <c r="E83" s="244">
        <v>164.31</v>
      </c>
      <c r="F83" s="245">
        <v>107.73</v>
      </c>
      <c r="G83" s="245">
        <v>248.66</v>
      </c>
      <c r="H83" s="221">
        <v>174.2132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18</v>
      </c>
      <c r="D84" s="248">
        <v>51</v>
      </c>
      <c r="E84" s="249">
        <v>142.04</v>
      </c>
      <c r="F84" s="250">
        <v>90.91</v>
      </c>
      <c r="G84" s="250">
        <v>244.28</v>
      </c>
      <c r="H84" s="226">
        <v>160.6047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</v>
      </c>
      <c r="D85" s="243">
        <v>33</v>
      </c>
      <c r="E85" s="244">
        <v>130.59</v>
      </c>
      <c r="F85" s="245">
        <v>109.95</v>
      </c>
      <c r="G85" s="245">
        <v>174.5</v>
      </c>
      <c r="H85" s="221">
        <v>141.59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129</v>
      </c>
      <c r="E86" s="249">
        <v>113.71</v>
      </c>
      <c r="F86" s="250">
        <v>93.65</v>
      </c>
      <c r="G86" s="250">
        <v>145.57</v>
      </c>
      <c r="H86" s="226">
        <v>117.8983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18</v>
      </c>
      <c r="D87" s="243">
        <v>84</v>
      </c>
      <c r="E87" s="244">
        <v>145.415</v>
      </c>
      <c r="F87" s="245">
        <v>85.92</v>
      </c>
      <c r="G87" s="245">
        <v>185.59</v>
      </c>
      <c r="H87" s="221">
        <v>144.9482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96</v>
      </c>
      <c r="D88" s="248">
        <v>486</v>
      </c>
      <c r="E88" s="249">
        <v>138.705</v>
      </c>
      <c r="F88" s="250">
        <v>97.98</v>
      </c>
      <c r="G88" s="250">
        <v>215.34</v>
      </c>
      <c r="H88" s="226">
        <v>151.8608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16</v>
      </c>
      <c r="D89" s="243">
        <v>1062</v>
      </c>
      <c r="E89" s="244">
        <v>156.935</v>
      </c>
      <c r="F89" s="245">
        <v>137.05</v>
      </c>
      <c r="G89" s="245">
        <v>174</v>
      </c>
      <c r="H89" s="221">
        <v>156.2724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434</v>
      </c>
      <c r="E90" s="249">
        <v>107.08</v>
      </c>
      <c r="F90" s="250">
        <v>82.31</v>
      </c>
      <c r="G90" s="250">
        <v>144.47</v>
      </c>
      <c r="H90" s="226">
        <v>110.7533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53</v>
      </c>
      <c r="D91" s="243">
        <v>569</v>
      </c>
      <c r="E91" s="244">
        <v>120.42</v>
      </c>
      <c r="F91" s="245">
        <v>83.45</v>
      </c>
      <c r="G91" s="245">
        <v>170.7</v>
      </c>
      <c r="H91" s="221">
        <v>129.1207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33</v>
      </c>
      <c r="E92" s="249">
        <v>105.66</v>
      </c>
      <c r="F92" s="250">
        <v>70.79</v>
      </c>
      <c r="G92" s="250">
        <v>132.83</v>
      </c>
      <c r="H92" s="226">
        <v>104.0176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233</v>
      </c>
      <c r="E93" s="244">
        <v>95.46</v>
      </c>
      <c r="F93" s="245">
        <v>77.34</v>
      </c>
      <c r="G93" s="245">
        <v>119</v>
      </c>
      <c r="H93" s="221">
        <v>98.2621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</v>
      </c>
      <c r="D94" s="248">
        <v>79</v>
      </c>
      <c r="E94" s="249">
        <v>106.65</v>
      </c>
      <c r="F94" s="250">
        <v>86.58</v>
      </c>
      <c r="G94" s="250">
        <v>143.42</v>
      </c>
      <c r="H94" s="226">
        <v>110.0073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202</v>
      </c>
      <c r="E95" s="244">
        <v>107.15</v>
      </c>
      <c r="F95" s="245">
        <v>83.21</v>
      </c>
      <c r="G95" s="245">
        <v>130.15</v>
      </c>
      <c r="H95" s="221">
        <v>107.6273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2427</v>
      </c>
      <c r="E96" s="249">
        <v>114.69</v>
      </c>
      <c r="F96" s="250">
        <v>87.86</v>
      </c>
      <c r="G96" s="250">
        <v>143.99</v>
      </c>
      <c r="H96" s="226">
        <v>115.4908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231</v>
      </c>
      <c r="E97" s="244">
        <v>122.26</v>
      </c>
      <c r="F97" s="245">
        <v>96.1</v>
      </c>
      <c r="G97" s="245">
        <v>141.12</v>
      </c>
      <c r="H97" s="221">
        <v>120.3048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248</v>
      </c>
      <c r="E98" s="249">
        <v>125.805</v>
      </c>
      <c r="F98" s="250">
        <v>100.29</v>
      </c>
      <c r="G98" s="250">
        <v>148.14</v>
      </c>
      <c r="H98" s="226">
        <v>124.1882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329</v>
      </c>
      <c r="E99" s="244">
        <v>120.53</v>
      </c>
      <c r="F99" s="245">
        <v>97.39</v>
      </c>
      <c r="G99" s="245">
        <v>147.11</v>
      </c>
      <c r="H99" s="221">
        <v>121.5126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46</v>
      </c>
      <c r="E100" s="249">
        <v>155.645</v>
      </c>
      <c r="F100" s="250">
        <v>106.15</v>
      </c>
      <c r="G100" s="250">
        <v>274.03</v>
      </c>
      <c r="H100" s="226">
        <v>181.7922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127</v>
      </c>
      <c r="E101" s="244">
        <v>170.34</v>
      </c>
      <c r="F101" s="245">
        <v>146.94</v>
      </c>
      <c r="G101" s="245">
        <v>209.58</v>
      </c>
      <c r="H101" s="221">
        <v>177.644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221</v>
      </c>
      <c r="E102" s="249">
        <v>110.55</v>
      </c>
      <c r="F102" s="250">
        <v>73.86</v>
      </c>
      <c r="G102" s="250">
        <v>158.25</v>
      </c>
      <c r="H102" s="226">
        <v>122.5091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14</v>
      </c>
      <c r="E103" s="244">
        <v>200.265</v>
      </c>
      <c r="F103" s="245">
        <v>62.93</v>
      </c>
      <c r="G103" s="245">
        <v>468.72</v>
      </c>
      <c r="H103" s="221">
        <v>282.5807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124</v>
      </c>
      <c r="D104" s="248">
        <v>1070</v>
      </c>
      <c r="E104" s="249">
        <v>166.795</v>
      </c>
      <c r="F104" s="250">
        <v>101.1</v>
      </c>
      <c r="G104" s="250">
        <v>275.555</v>
      </c>
      <c r="H104" s="226">
        <v>186.7049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176</v>
      </c>
      <c r="D105" s="243">
        <v>1155</v>
      </c>
      <c r="E105" s="244">
        <v>168.15</v>
      </c>
      <c r="F105" s="245">
        <v>103.17</v>
      </c>
      <c r="G105" s="245">
        <v>317.93</v>
      </c>
      <c r="H105" s="221">
        <v>192.0046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68</v>
      </c>
      <c r="E106" s="249">
        <v>126.735</v>
      </c>
      <c r="F106" s="250">
        <v>91.56</v>
      </c>
      <c r="G106" s="250">
        <v>267.18</v>
      </c>
      <c r="H106" s="226">
        <v>157.8043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17</v>
      </c>
      <c r="E107" s="244">
        <v>165.72</v>
      </c>
      <c r="F107" s="245">
        <v>106.78</v>
      </c>
      <c r="G107" s="245">
        <v>280.42</v>
      </c>
      <c r="H107" s="221">
        <v>185.7424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142</v>
      </c>
      <c r="D108" s="248">
        <v>1302</v>
      </c>
      <c r="E108" s="249">
        <v>163.6</v>
      </c>
      <c r="F108" s="250">
        <v>100.96</v>
      </c>
      <c r="G108" s="250">
        <v>269.33</v>
      </c>
      <c r="H108" s="226">
        <v>178.9434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182</v>
      </c>
      <c r="D109" s="243">
        <v>1698</v>
      </c>
      <c r="E109" s="244">
        <v>135.635</v>
      </c>
      <c r="F109" s="245">
        <v>93.21</v>
      </c>
      <c r="G109" s="245">
        <v>231.79</v>
      </c>
      <c r="H109" s="221">
        <v>156.3305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</v>
      </c>
      <c r="D110" s="248">
        <v>27</v>
      </c>
      <c r="E110" s="249">
        <v>115.05</v>
      </c>
      <c r="F110" s="250">
        <v>46.15</v>
      </c>
      <c r="G110" s="250">
        <v>193.15</v>
      </c>
      <c r="H110" s="226">
        <v>119.323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125</v>
      </c>
      <c r="D111" s="243">
        <v>372</v>
      </c>
      <c r="E111" s="244">
        <v>123.575</v>
      </c>
      <c r="F111" s="245">
        <v>83.24</v>
      </c>
      <c r="G111" s="245">
        <v>202.88</v>
      </c>
      <c r="H111" s="221">
        <v>139.5617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344</v>
      </c>
      <c r="D112" s="248">
        <v>2418</v>
      </c>
      <c r="E112" s="249">
        <v>132.375</v>
      </c>
      <c r="F112" s="250">
        <v>87.35</v>
      </c>
      <c r="G112" s="250">
        <v>207.85</v>
      </c>
      <c r="H112" s="226">
        <v>147.0864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23</v>
      </c>
      <c r="D113" s="243">
        <v>44</v>
      </c>
      <c r="E113" s="244">
        <v>144.665</v>
      </c>
      <c r="F113" s="245">
        <v>85.38</v>
      </c>
      <c r="G113" s="245">
        <v>302.31</v>
      </c>
      <c r="H113" s="221">
        <v>167.143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55</v>
      </c>
      <c r="D114" s="248">
        <v>90</v>
      </c>
      <c r="E114" s="249">
        <v>141.88</v>
      </c>
      <c r="F114" s="250">
        <v>83.5</v>
      </c>
      <c r="G114" s="250">
        <v>265.37</v>
      </c>
      <c r="H114" s="226">
        <v>160.4752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115</v>
      </c>
      <c r="D115" s="243">
        <v>338</v>
      </c>
      <c r="E115" s="244">
        <v>146.855</v>
      </c>
      <c r="F115" s="245">
        <v>98.21</v>
      </c>
      <c r="G115" s="245">
        <v>198.02</v>
      </c>
      <c r="H115" s="221">
        <v>151.1772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172</v>
      </c>
      <c r="D116" s="248">
        <v>1153</v>
      </c>
      <c r="E116" s="249">
        <v>131.45</v>
      </c>
      <c r="F116" s="250">
        <v>84.85</v>
      </c>
      <c r="G116" s="250">
        <v>228.76</v>
      </c>
      <c r="H116" s="226">
        <v>149.7172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5</v>
      </c>
      <c r="D117" s="243">
        <v>12</v>
      </c>
      <c r="E117" s="244">
        <v>62.495</v>
      </c>
      <c r="F117" s="245">
        <v>50.54</v>
      </c>
      <c r="G117" s="245">
        <v>260.91</v>
      </c>
      <c r="H117" s="221">
        <v>129.3425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55</v>
      </c>
      <c r="E118" s="249">
        <v>99.18</v>
      </c>
      <c r="F118" s="250">
        <v>62.38</v>
      </c>
      <c r="G118" s="250">
        <v>185.48</v>
      </c>
      <c r="H118" s="226">
        <v>125.0136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</v>
      </c>
      <c r="E119" s="244">
        <v>94.375</v>
      </c>
      <c r="F119" s="245">
        <v>50.23</v>
      </c>
      <c r="G119" s="245">
        <v>151.735</v>
      </c>
      <c r="H119" s="221">
        <v>93.08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27</v>
      </c>
      <c r="D120" s="248">
        <v>125</v>
      </c>
      <c r="E120" s="249">
        <v>108.28</v>
      </c>
      <c r="F120" s="250">
        <v>65.01</v>
      </c>
      <c r="G120" s="250">
        <v>139.35</v>
      </c>
      <c r="H120" s="226">
        <v>104.0561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94</v>
      </c>
      <c r="E121" s="244">
        <v>89.38</v>
      </c>
      <c r="F121" s="245">
        <v>66.85</v>
      </c>
      <c r="G121" s="245">
        <v>129.6</v>
      </c>
      <c r="H121" s="221">
        <v>95.1582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213</v>
      </c>
      <c r="D122" s="248">
        <v>1327</v>
      </c>
      <c r="E122" s="249">
        <v>116.83</v>
      </c>
      <c r="F122" s="250">
        <v>83.46</v>
      </c>
      <c r="G122" s="250">
        <v>202.21</v>
      </c>
      <c r="H122" s="226">
        <v>132.6763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89</v>
      </c>
      <c r="D123" s="243">
        <v>304</v>
      </c>
      <c r="E123" s="244">
        <v>112.99</v>
      </c>
      <c r="F123" s="245">
        <v>77.38</v>
      </c>
      <c r="G123" s="245">
        <v>172.07</v>
      </c>
      <c r="H123" s="221">
        <v>122.2234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52</v>
      </c>
      <c r="E124" s="249">
        <v>160.88</v>
      </c>
      <c r="F124" s="250">
        <v>106.23</v>
      </c>
      <c r="G124" s="250">
        <v>227.7</v>
      </c>
      <c r="H124" s="226">
        <v>170.0421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227</v>
      </c>
      <c r="D125" s="243">
        <v>3176</v>
      </c>
      <c r="E125" s="244">
        <v>109.535</v>
      </c>
      <c r="F125" s="245">
        <v>76.8</v>
      </c>
      <c r="G125" s="245">
        <v>155.01</v>
      </c>
      <c r="H125" s="221">
        <v>114.7049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73</v>
      </c>
      <c r="D126" s="248">
        <v>482</v>
      </c>
      <c r="E126" s="249">
        <v>135.61</v>
      </c>
      <c r="F126" s="250">
        <v>79.98</v>
      </c>
      <c r="G126" s="250">
        <v>219</v>
      </c>
      <c r="H126" s="226">
        <v>143.2548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65</v>
      </c>
      <c r="D127" s="243">
        <v>500</v>
      </c>
      <c r="E127" s="244">
        <v>133.715</v>
      </c>
      <c r="F127" s="245">
        <v>93.14</v>
      </c>
      <c r="G127" s="245">
        <v>191.82</v>
      </c>
      <c r="H127" s="221">
        <v>142.0688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28</v>
      </c>
      <c r="E128" s="249">
        <v>87.035</v>
      </c>
      <c r="F128" s="250">
        <v>62.66</v>
      </c>
      <c r="G128" s="250">
        <v>126.77</v>
      </c>
      <c r="H128" s="226">
        <v>94.5296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40</v>
      </c>
      <c r="D129" s="243">
        <v>231</v>
      </c>
      <c r="E129" s="244">
        <v>122.6</v>
      </c>
      <c r="F129" s="245">
        <v>81.19</v>
      </c>
      <c r="G129" s="245">
        <v>204.88</v>
      </c>
      <c r="H129" s="221">
        <v>142.9523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101</v>
      </c>
      <c r="D130" s="248">
        <v>332</v>
      </c>
      <c r="E130" s="249">
        <v>107.14</v>
      </c>
      <c r="F130" s="250">
        <v>81.92</v>
      </c>
      <c r="G130" s="250">
        <v>132.41</v>
      </c>
      <c r="H130" s="226">
        <v>108.4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60</v>
      </c>
      <c r="D131" s="243">
        <v>1037</v>
      </c>
      <c r="E131" s="244">
        <v>100.74</v>
      </c>
      <c r="F131" s="245">
        <v>89.22</v>
      </c>
      <c r="G131" s="245">
        <v>133.3</v>
      </c>
      <c r="H131" s="221">
        <v>109.5391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73</v>
      </c>
      <c r="D132" s="248">
        <v>938</v>
      </c>
      <c r="E132" s="249">
        <v>79.965</v>
      </c>
      <c r="F132" s="250">
        <v>67.04</v>
      </c>
      <c r="G132" s="250">
        <v>102.04</v>
      </c>
      <c r="H132" s="226">
        <v>83.8417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11</v>
      </c>
      <c r="D133" s="243">
        <v>306</v>
      </c>
      <c r="E133" s="244">
        <v>111.575</v>
      </c>
      <c r="F133" s="245">
        <v>96.08</v>
      </c>
      <c r="G133" s="245">
        <v>132.85</v>
      </c>
      <c r="H133" s="221">
        <v>113.4467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130.765</v>
      </c>
      <c r="F134" s="250">
        <v>105.91</v>
      </c>
      <c r="G134" s="250">
        <v>191.1</v>
      </c>
      <c r="H134" s="226">
        <v>137.119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49</v>
      </c>
      <c r="D135" s="243">
        <v>145</v>
      </c>
      <c r="E135" s="244">
        <v>84.93</v>
      </c>
      <c r="F135" s="245">
        <v>63.56</v>
      </c>
      <c r="G135" s="245">
        <v>122.78</v>
      </c>
      <c r="H135" s="221">
        <v>89.4877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20</v>
      </c>
      <c r="D136" s="248">
        <v>228</v>
      </c>
      <c r="E136" s="249">
        <v>118.58</v>
      </c>
      <c r="F136" s="250">
        <v>86.62</v>
      </c>
      <c r="G136" s="250">
        <v>196.91</v>
      </c>
      <c r="H136" s="226">
        <v>132.6585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10</v>
      </c>
      <c r="D137" s="243">
        <v>29</v>
      </c>
      <c r="E137" s="244">
        <v>89.8</v>
      </c>
      <c r="F137" s="245">
        <v>69.3</v>
      </c>
      <c r="G137" s="245">
        <v>110.05</v>
      </c>
      <c r="H137" s="221">
        <v>88.2579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65</v>
      </c>
      <c r="E138" s="249">
        <v>101.37</v>
      </c>
      <c r="F138" s="250">
        <v>63.64</v>
      </c>
      <c r="G138" s="250">
        <v>177.72</v>
      </c>
      <c r="H138" s="226">
        <v>108.1035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67</v>
      </c>
      <c r="D139" s="243">
        <v>836</v>
      </c>
      <c r="E139" s="244">
        <v>76.31</v>
      </c>
      <c r="F139" s="245">
        <v>55.6</v>
      </c>
      <c r="G139" s="245">
        <v>113.36</v>
      </c>
      <c r="H139" s="221">
        <v>82.5062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110</v>
      </c>
      <c r="E140" s="249">
        <v>61.38</v>
      </c>
      <c r="F140" s="250">
        <v>46.555</v>
      </c>
      <c r="G140" s="250">
        <v>96.985</v>
      </c>
      <c r="H140" s="226">
        <v>69.2004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11</v>
      </c>
      <c r="D141" s="243">
        <v>978</v>
      </c>
      <c r="E141" s="244">
        <v>76.84</v>
      </c>
      <c r="F141" s="245">
        <v>61.05</v>
      </c>
      <c r="G141" s="245">
        <v>99.74</v>
      </c>
      <c r="H141" s="221">
        <v>81.1619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14</v>
      </c>
      <c r="E142" s="249">
        <v>91.205</v>
      </c>
      <c r="F142" s="250">
        <v>73.86</v>
      </c>
      <c r="G142" s="250">
        <v>108.13</v>
      </c>
      <c r="H142" s="226">
        <v>91.615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20</v>
      </c>
      <c r="E143" s="244">
        <v>54.27</v>
      </c>
      <c r="F143" s="245">
        <v>48.92</v>
      </c>
      <c r="G143" s="245">
        <v>98.555</v>
      </c>
      <c r="H143" s="221">
        <v>62.971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24</v>
      </c>
      <c r="E144" s="249">
        <v>77.855</v>
      </c>
      <c r="F144" s="250">
        <v>67.88</v>
      </c>
      <c r="G144" s="250">
        <v>108.33</v>
      </c>
      <c r="H144" s="226">
        <v>82.2392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14</v>
      </c>
      <c r="D145" s="243">
        <v>351</v>
      </c>
      <c r="E145" s="244">
        <v>141.87</v>
      </c>
      <c r="F145" s="245">
        <v>105.71</v>
      </c>
      <c r="G145" s="245">
        <v>177.44</v>
      </c>
      <c r="H145" s="221">
        <v>142.9277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65</v>
      </c>
      <c r="D146" s="248">
        <v>883</v>
      </c>
      <c r="E146" s="249">
        <v>72.13</v>
      </c>
      <c r="F146" s="250">
        <v>56</v>
      </c>
      <c r="G146" s="250">
        <v>152.35</v>
      </c>
      <c r="H146" s="226">
        <v>87.6582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186</v>
      </c>
      <c r="D147" s="243">
        <v>4879</v>
      </c>
      <c r="E147" s="244">
        <v>72.73</v>
      </c>
      <c r="F147" s="245">
        <v>52.68</v>
      </c>
      <c r="G147" s="245">
        <v>117.88</v>
      </c>
      <c r="H147" s="221">
        <v>83.7841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10</v>
      </c>
      <c r="E148" s="249">
        <v>79.055</v>
      </c>
      <c r="F148" s="250">
        <v>65.335</v>
      </c>
      <c r="G148" s="250">
        <v>90.775</v>
      </c>
      <c r="H148" s="226">
        <v>79.194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16</v>
      </c>
      <c r="D149" s="243">
        <v>189</v>
      </c>
      <c r="E149" s="244">
        <v>68.25</v>
      </c>
      <c r="F149" s="245">
        <v>54.43</v>
      </c>
      <c r="G149" s="245">
        <v>87.84</v>
      </c>
      <c r="H149" s="221">
        <v>72.8756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47</v>
      </c>
      <c r="E150" s="249">
        <v>80.34</v>
      </c>
      <c r="F150" s="250">
        <v>53.79</v>
      </c>
      <c r="G150" s="250">
        <v>113.81</v>
      </c>
      <c r="H150" s="226">
        <v>81.1621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90</v>
      </c>
      <c r="E151" s="244">
        <v>94.565</v>
      </c>
      <c r="F151" s="245">
        <v>67.175</v>
      </c>
      <c r="G151" s="245">
        <v>154.645</v>
      </c>
      <c r="H151" s="221">
        <v>107.549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24</v>
      </c>
      <c r="D152" s="248">
        <v>466</v>
      </c>
      <c r="E152" s="249">
        <v>89.17</v>
      </c>
      <c r="F152" s="250">
        <v>67.11</v>
      </c>
      <c r="G152" s="250">
        <v>123.75</v>
      </c>
      <c r="H152" s="226">
        <v>92.6316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533</v>
      </c>
      <c r="E153" s="244">
        <v>72.3</v>
      </c>
      <c r="F153" s="245">
        <v>59.17</v>
      </c>
      <c r="G153" s="245">
        <v>97.83</v>
      </c>
      <c r="H153" s="221">
        <v>76.1184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41</v>
      </c>
      <c r="E154" s="249">
        <v>76.33</v>
      </c>
      <c r="F154" s="250">
        <v>60.88</v>
      </c>
      <c r="G154" s="250">
        <v>94.03</v>
      </c>
      <c r="H154" s="226">
        <v>78.0488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19</v>
      </c>
      <c r="D155" s="243">
        <v>300</v>
      </c>
      <c r="E155" s="244">
        <v>67.415</v>
      </c>
      <c r="F155" s="245">
        <v>54</v>
      </c>
      <c r="G155" s="245">
        <v>85.51</v>
      </c>
      <c r="H155" s="221">
        <v>68.9851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112</v>
      </c>
      <c r="E156" s="249">
        <v>99.87</v>
      </c>
      <c r="F156" s="250">
        <v>70.95</v>
      </c>
      <c r="G156" s="250">
        <v>143.41</v>
      </c>
      <c r="H156" s="226">
        <v>107.5259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41</v>
      </c>
      <c r="E157" s="244">
        <v>104.71</v>
      </c>
      <c r="F157" s="245">
        <v>86.84</v>
      </c>
      <c r="G157" s="245">
        <v>126.89</v>
      </c>
      <c r="H157" s="221">
        <v>103.4056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10</v>
      </c>
      <c r="E158" s="249">
        <v>94.075</v>
      </c>
      <c r="F158" s="250">
        <v>86.615</v>
      </c>
      <c r="G158" s="250">
        <v>124.265</v>
      </c>
      <c r="H158" s="226">
        <v>99.028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67</v>
      </c>
      <c r="D159" s="243">
        <v>376</v>
      </c>
      <c r="E159" s="244">
        <v>101.085</v>
      </c>
      <c r="F159" s="245">
        <v>71.91</v>
      </c>
      <c r="G159" s="245">
        <v>139.43</v>
      </c>
      <c r="H159" s="221">
        <v>103.2078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330</v>
      </c>
      <c r="E160" s="249">
        <v>121.405</v>
      </c>
      <c r="F160" s="250">
        <v>75.28</v>
      </c>
      <c r="G160" s="250">
        <v>146.7</v>
      </c>
      <c r="H160" s="226">
        <v>117.3121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35</v>
      </c>
      <c r="D161" s="243">
        <v>109</v>
      </c>
      <c r="E161" s="244">
        <v>100</v>
      </c>
      <c r="F161" s="245">
        <v>63.97</v>
      </c>
      <c r="G161" s="245">
        <v>141.52</v>
      </c>
      <c r="H161" s="221">
        <v>102.1339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47</v>
      </c>
      <c r="E162" s="249">
        <v>128.06</v>
      </c>
      <c r="F162" s="250">
        <v>91.32</v>
      </c>
      <c r="G162" s="250">
        <v>170.25</v>
      </c>
      <c r="H162" s="226">
        <v>128.6326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60</v>
      </c>
      <c r="D163" s="243">
        <v>419</v>
      </c>
      <c r="E163" s="244">
        <v>113.63</v>
      </c>
      <c r="F163" s="245">
        <v>81.01</v>
      </c>
      <c r="G163" s="245">
        <v>145.85</v>
      </c>
      <c r="H163" s="221">
        <v>113.0929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58</v>
      </c>
      <c r="D164" s="248">
        <v>644</v>
      </c>
      <c r="E164" s="249">
        <v>119.07</v>
      </c>
      <c r="F164" s="250">
        <v>87.27</v>
      </c>
      <c r="G164" s="250">
        <v>152.46</v>
      </c>
      <c r="H164" s="226">
        <v>120.0818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52</v>
      </c>
      <c r="D165" s="243">
        <v>181</v>
      </c>
      <c r="E165" s="244">
        <v>110.84</v>
      </c>
      <c r="F165" s="245">
        <v>75.84</v>
      </c>
      <c r="G165" s="245">
        <v>152.45</v>
      </c>
      <c r="H165" s="221">
        <v>114.7458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29</v>
      </c>
      <c r="E166" s="249">
        <v>95.8</v>
      </c>
      <c r="F166" s="250">
        <v>71.17</v>
      </c>
      <c r="G166" s="250">
        <v>136.49</v>
      </c>
      <c r="H166" s="226">
        <v>98.1393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37</v>
      </c>
      <c r="D167" s="243">
        <v>1054</v>
      </c>
      <c r="E167" s="244">
        <v>140.455</v>
      </c>
      <c r="F167" s="245">
        <v>94.95</v>
      </c>
      <c r="G167" s="245">
        <v>165.19</v>
      </c>
      <c r="H167" s="221">
        <v>137.1637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122</v>
      </c>
      <c r="E168" s="249">
        <v>99.085</v>
      </c>
      <c r="F168" s="250">
        <v>70.82</v>
      </c>
      <c r="G168" s="250">
        <v>137.22</v>
      </c>
      <c r="H168" s="226">
        <v>103.0388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53</v>
      </c>
      <c r="D169" s="243">
        <v>3222</v>
      </c>
      <c r="E169" s="244">
        <v>131.675</v>
      </c>
      <c r="F169" s="245">
        <v>89.55</v>
      </c>
      <c r="G169" s="245">
        <v>166.77</v>
      </c>
      <c r="H169" s="221">
        <v>131.247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17</v>
      </c>
      <c r="D170" s="248">
        <v>985</v>
      </c>
      <c r="E170" s="249">
        <v>140.99</v>
      </c>
      <c r="F170" s="250">
        <v>76.69</v>
      </c>
      <c r="G170" s="250">
        <v>160.56</v>
      </c>
      <c r="H170" s="226">
        <v>131.4069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14</v>
      </c>
      <c r="D171" s="243">
        <v>299</v>
      </c>
      <c r="E171" s="244">
        <v>126.52</v>
      </c>
      <c r="F171" s="245">
        <v>85.72</v>
      </c>
      <c r="G171" s="245">
        <v>159.14</v>
      </c>
      <c r="H171" s="221">
        <v>124.2357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17</v>
      </c>
      <c r="D172" s="248">
        <v>789</v>
      </c>
      <c r="E172" s="249">
        <v>138.25</v>
      </c>
      <c r="F172" s="250">
        <v>94.95</v>
      </c>
      <c r="G172" s="250">
        <v>172.61</v>
      </c>
      <c r="H172" s="226">
        <v>136.7235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170</v>
      </c>
      <c r="D173" s="243">
        <v>5911</v>
      </c>
      <c r="E173" s="244">
        <v>128.05</v>
      </c>
      <c r="F173" s="245">
        <v>88.88</v>
      </c>
      <c r="G173" s="245">
        <v>173.71</v>
      </c>
      <c r="H173" s="221">
        <v>129.74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72</v>
      </c>
      <c r="D174" s="248">
        <v>1580</v>
      </c>
      <c r="E174" s="249">
        <v>138.59</v>
      </c>
      <c r="F174" s="250">
        <v>97.045</v>
      </c>
      <c r="G174" s="250">
        <v>174.29</v>
      </c>
      <c r="H174" s="226">
        <v>137.7476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21</v>
      </c>
      <c r="D175" s="243">
        <v>147</v>
      </c>
      <c r="E175" s="244">
        <v>104.97</v>
      </c>
      <c r="F175" s="245">
        <v>76</v>
      </c>
      <c r="G175" s="245">
        <v>143.05</v>
      </c>
      <c r="H175" s="221">
        <v>108.093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59</v>
      </c>
      <c r="E176" s="249">
        <v>86.1</v>
      </c>
      <c r="F176" s="250">
        <v>71.33</v>
      </c>
      <c r="G176" s="250">
        <v>173.6</v>
      </c>
      <c r="H176" s="226">
        <v>103.2008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85</v>
      </c>
      <c r="D177" s="243">
        <v>1402</v>
      </c>
      <c r="E177" s="244">
        <v>138.615</v>
      </c>
      <c r="F177" s="245">
        <v>89.02</v>
      </c>
      <c r="G177" s="245">
        <v>161.1</v>
      </c>
      <c r="H177" s="221">
        <v>132.3096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353</v>
      </c>
      <c r="E178" s="249">
        <v>117.58</v>
      </c>
      <c r="F178" s="250">
        <v>91.1</v>
      </c>
      <c r="G178" s="250">
        <v>149.3</v>
      </c>
      <c r="H178" s="226">
        <v>121.3097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86</v>
      </c>
      <c r="D179" s="243">
        <v>2485</v>
      </c>
      <c r="E179" s="244">
        <v>151.57</v>
      </c>
      <c r="F179" s="245">
        <v>98.88</v>
      </c>
      <c r="G179" s="245">
        <v>189.51</v>
      </c>
      <c r="H179" s="221">
        <v>148.306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56</v>
      </c>
      <c r="D180" s="248">
        <v>896</v>
      </c>
      <c r="E180" s="249">
        <v>132.245</v>
      </c>
      <c r="F180" s="250">
        <v>89.23</v>
      </c>
      <c r="G180" s="250">
        <v>163.49</v>
      </c>
      <c r="H180" s="226">
        <v>129.5071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147</v>
      </c>
      <c r="D181" s="243">
        <v>2063</v>
      </c>
      <c r="E181" s="244">
        <v>136.35</v>
      </c>
      <c r="F181" s="245">
        <v>96.44</v>
      </c>
      <c r="G181" s="245">
        <v>182.04</v>
      </c>
      <c r="H181" s="221">
        <v>138.1286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22</v>
      </c>
      <c r="D182" s="248">
        <v>216</v>
      </c>
      <c r="E182" s="249">
        <v>121.79</v>
      </c>
      <c r="F182" s="250">
        <v>91.72</v>
      </c>
      <c r="G182" s="250">
        <v>156.04</v>
      </c>
      <c r="H182" s="226">
        <v>124.2034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47</v>
      </c>
      <c r="D183" s="243">
        <v>873</v>
      </c>
      <c r="E183" s="244">
        <v>153.35</v>
      </c>
      <c r="F183" s="245">
        <v>85.56</v>
      </c>
      <c r="G183" s="245">
        <v>190.9</v>
      </c>
      <c r="H183" s="221">
        <v>146.8187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83</v>
      </c>
      <c r="E184" s="249">
        <v>103.05</v>
      </c>
      <c r="F184" s="250">
        <v>83.82</v>
      </c>
      <c r="G184" s="250">
        <v>127.58</v>
      </c>
      <c r="H184" s="226">
        <v>105.0887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23</v>
      </c>
      <c r="E185" s="244">
        <v>135.75</v>
      </c>
      <c r="F185" s="245">
        <v>112.79</v>
      </c>
      <c r="G185" s="245">
        <v>173.34</v>
      </c>
      <c r="H185" s="221">
        <v>140.7065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171</v>
      </c>
      <c r="E186" s="249">
        <v>116.84</v>
      </c>
      <c r="F186" s="250">
        <v>94.25</v>
      </c>
      <c r="G186" s="250">
        <v>142.45</v>
      </c>
      <c r="H186" s="226">
        <v>117.5179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45</v>
      </c>
      <c r="E187" s="244">
        <v>120.01</v>
      </c>
      <c r="F187" s="245">
        <v>96.92</v>
      </c>
      <c r="G187" s="245">
        <v>180.31</v>
      </c>
      <c r="H187" s="221">
        <v>128.1304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15</v>
      </c>
      <c r="D188" s="248">
        <v>110</v>
      </c>
      <c r="E188" s="249">
        <v>127.87</v>
      </c>
      <c r="F188" s="250">
        <v>88.7</v>
      </c>
      <c r="G188" s="250">
        <v>186.32</v>
      </c>
      <c r="H188" s="226">
        <v>133.3957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126</v>
      </c>
      <c r="E189" s="244">
        <v>108.035</v>
      </c>
      <c r="F189" s="245">
        <v>87.52</v>
      </c>
      <c r="G189" s="245">
        <v>137.24</v>
      </c>
      <c r="H189" s="221">
        <v>109.5135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235</v>
      </c>
      <c r="E190" s="249">
        <v>105.59</v>
      </c>
      <c r="F190" s="250">
        <v>71.23</v>
      </c>
      <c r="G190" s="250">
        <v>229.75</v>
      </c>
      <c r="H190" s="226">
        <v>127.5642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26</v>
      </c>
      <c r="E191" s="244">
        <v>70.46</v>
      </c>
      <c r="F191" s="245">
        <v>58.03</v>
      </c>
      <c r="G191" s="245">
        <v>112.82</v>
      </c>
      <c r="H191" s="221">
        <v>78.9258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74</v>
      </c>
      <c r="E192" s="249">
        <v>111.12</v>
      </c>
      <c r="F192" s="250">
        <v>85.36</v>
      </c>
      <c r="G192" s="250">
        <v>146.35</v>
      </c>
      <c r="H192" s="226">
        <v>113.9874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25</v>
      </c>
      <c r="E193" s="244">
        <v>139.79</v>
      </c>
      <c r="F193" s="245">
        <v>106.03</v>
      </c>
      <c r="G193" s="245">
        <v>181.25</v>
      </c>
      <c r="H193" s="221">
        <v>136.4612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35</v>
      </c>
      <c r="E194" s="249">
        <v>130.28</v>
      </c>
      <c r="F194" s="250">
        <v>95.24</v>
      </c>
      <c r="G194" s="250">
        <v>164.34</v>
      </c>
      <c r="H194" s="226">
        <v>130.8711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24</v>
      </c>
      <c r="D195" s="243">
        <v>452</v>
      </c>
      <c r="E195" s="244">
        <v>102.045</v>
      </c>
      <c r="F195" s="245">
        <v>65</v>
      </c>
      <c r="G195" s="245">
        <v>146.6</v>
      </c>
      <c r="H195" s="221">
        <v>103.8651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24</v>
      </c>
      <c r="D196" s="248">
        <v>421</v>
      </c>
      <c r="E196" s="249">
        <v>73.48</v>
      </c>
      <c r="F196" s="250">
        <v>56.98</v>
      </c>
      <c r="G196" s="250">
        <v>116.63</v>
      </c>
      <c r="H196" s="226">
        <v>81.349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25</v>
      </c>
      <c r="D197" s="243">
        <v>238</v>
      </c>
      <c r="E197" s="244">
        <v>94.24</v>
      </c>
      <c r="F197" s="245">
        <v>62.25</v>
      </c>
      <c r="G197" s="245">
        <v>144.46</v>
      </c>
      <c r="H197" s="221">
        <v>100.9455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225</v>
      </c>
      <c r="E198" s="249">
        <v>116.28</v>
      </c>
      <c r="F198" s="250">
        <v>75.4</v>
      </c>
      <c r="G198" s="250">
        <v>160.72</v>
      </c>
      <c r="H198" s="226">
        <v>117.3106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91</v>
      </c>
      <c r="E199" s="244">
        <v>72.34</v>
      </c>
      <c r="F199" s="245">
        <v>64.53</v>
      </c>
      <c r="G199" s="245">
        <v>78.34</v>
      </c>
      <c r="H199" s="221">
        <v>71.857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112.84</v>
      </c>
      <c r="F200" s="250">
        <v>81.31</v>
      </c>
      <c r="G200" s="250">
        <v>136.93</v>
      </c>
      <c r="H200" s="226">
        <v>110.3309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47</v>
      </c>
      <c r="E201" s="244">
        <v>100.52</v>
      </c>
      <c r="F201" s="245">
        <v>82</v>
      </c>
      <c r="G201" s="245">
        <v>130.96</v>
      </c>
      <c r="H201" s="221">
        <v>107.6009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37</v>
      </c>
      <c r="E202" s="249">
        <v>73.86</v>
      </c>
      <c r="F202" s="250">
        <v>61.63</v>
      </c>
      <c r="G202" s="250">
        <v>100.79</v>
      </c>
      <c r="H202" s="226">
        <v>77.5811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25</v>
      </c>
      <c r="E203" s="244">
        <v>90.5</v>
      </c>
      <c r="F203" s="245">
        <v>72.9</v>
      </c>
      <c r="G203" s="245">
        <v>122.32</v>
      </c>
      <c r="H203" s="221">
        <v>98.7732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11</v>
      </c>
      <c r="D204" s="248">
        <v>104</v>
      </c>
      <c r="E204" s="249">
        <v>101.97</v>
      </c>
      <c r="F204" s="250">
        <v>71.74</v>
      </c>
      <c r="G204" s="250">
        <v>132.22</v>
      </c>
      <c r="H204" s="226">
        <v>102.8521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273</v>
      </c>
      <c r="E205" s="244">
        <v>138.18</v>
      </c>
      <c r="F205" s="245">
        <v>107.88</v>
      </c>
      <c r="G205" s="245">
        <v>196.78</v>
      </c>
      <c r="H205" s="221">
        <v>143.7481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9</v>
      </c>
      <c r="D206" s="248">
        <v>447</v>
      </c>
      <c r="E206" s="249">
        <v>115.24</v>
      </c>
      <c r="F206" s="250">
        <v>73.98</v>
      </c>
      <c r="G206" s="250">
        <v>170.43</v>
      </c>
      <c r="H206" s="226">
        <v>118.4336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23</v>
      </c>
      <c r="D207" s="243">
        <v>266</v>
      </c>
      <c r="E207" s="244">
        <v>125.005</v>
      </c>
      <c r="F207" s="245">
        <v>90.94</v>
      </c>
      <c r="G207" s="245">
        <v>154.28</v>
      </c>
      <c r="H207" s="221">
        <v>122.9767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134</v>
      </c>
      <c r="E208" s="249">
        <v>114.315</v>
      </c>
      <c r="F208" s="250">
        <v>88.03</v>
      </c>
      <c r="G208" s="250">
        <v>141.37</v>
      </c>
      <c r="H208" s="226">
        <v>115.5328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345</v>
      </c>
      <c r="E209" s="244">
        <v>125.21</v>
      </c>
      <c r="F209" s="245">
        <v>100.65</v>
      </c>
      <c r="G209" s="245">
        <v>150.43</v>
      </c>
      <c r="H209" s="221">
        <v>125.4697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14</v>
      </c>
      <c r="E210" s="249">
        <v>91.235</v>
      </c>
      <c r="F210" s="250">
        <v>80.75</v>
      </c>
      <c r="G210" s="250">
        <v>97.28</v>
      </c>
      <c r="H210" s="226">
        <v>90.9407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563</v>
      </c>
      <c r="E211" s="244">
        <v>122.49</v>
      </c>
      <c r="F211" s="245">
        <v>96.93</v>
      </c>
      <c r="G211" s="245">
        <v>157.27</v>
      </c>
      <c r="H211" s="221">
        <v>124.7497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866</v>
      </c>
      <c r="E212" s="249">
        <v>138.175</v>
      </c>
      <c r="F212" s="250">
        <v>94.27</v>
      </c>
      <c r="G212" s="250">
        <v>168.17</v>
      </c>
      <c r="H212" s="226">
        <v>134.3535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161</v>
      </c>
      <c r="E213" s="244">
        <v>89.51</v>
      </c>
      <c r="F213" s="245">
        <v>65</v>
      </c>
      <c r="G213" s="245">
        <v>142.37</v>
      </c>
      <c r="H213" s="221">
        <v>101.622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145</v>
      </c>
      <c r="E214" s="249">
        <v>113.56</v>
      </c>
      <c r="F214" s="250">
        <v>90.47</v>
      </c>
      <c r="G214" s="250">
        <v>142.79</v>
      </c>
      <c r="H214" s="226">
        <v>115.5072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48</v>
      </c>
      <c r="E215" s="244">
        <v>116.46</v>
      </c>
      <c r="F215" s="245">
        <v>70.78</v>
      </c>
      <c r="G215" s="245">
        <v>153.64</v>
      </c>
      <c r="H215" s="221">
        <v>115.1417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265</v>
      </c>
      <c r="E216" s="249">
        <v>126.65</v>
      </c>
      <c r="F216" s="250">
        <v>104.85</v>
      </c>
      <c r="G216" s="250">
        <v>153.8</v>
      </c>
      <c r="H216" s="226">
        <v>128.3515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36</v>
      </c>
      <c r="D217" s="243">
        <v>533</v>
      </c>
      <c r="E217" s="244">
        <v>111.8</v>
      </c>
      <c r="F217" s="245">
        <v>83.76</v>
      </c>
      <c r="G217" s="245">
        <v>142.2</v>
      </c>
      <c r="H217" s="221">
        <v>112.9911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295</v>
      </c>
      <c r="E218" s="249">
        <v>151.1</v>
      </c>
      <c r="F218" s="250">
        <v>110.65</v>
      </c>
      <c r="G218" s="250">
        <v>183.81</v>
      </c>
      <c r="H218" s="226">
        <v>148.194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55</v>
      </c>
      <c r="D219" s="243">
        <v>238</v>
      </c>
      <c r="E219" s="244">
        <v>111.55</v>
      </c>
      <c r="F219" s="245">
        <v>66.22</v>
      </c>
      <c r="G219" s="245">
        <v>145.65</v>
      </c>
      <c r="H219" s="221">
        <v>109.4209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52</v>
      </c>
      <c r="D220" s="248">
        <v>518</v>
      </c>
      <c r="E220" s="249">
        <v>108.005</v>
      </c>
      <c r="F220" s="250">
        <v>73.54</v>
      </c>
      <c r="G220" s="250">
        <v>133.51</v>
      </c>
      <c r="H220" s="226">
        <v>106.9093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19</v>
      </c>
      <c r="D221" s="243">
        <v>1310</v>
      </c>
      <c r="E221" s="244">
        <v>107.44</v>
      </c>
      <c r="F221" s="245">
        <v>68.745</v>
      </c>
      <c r="G221" s="245">
        <v>145.65</v>
      </c>
      <c r="H221" s="221">
        <v>107.0325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135.37</v>
      </c>
      <c r="F222" s="250">
        <v>109.64</v>
      </c>
      <c r="G222" s="250">
        <v>199.66</v>
      </c>
      <c r="H222" s="226">
        <v>144.4369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17</v>
      </c>
      <c r="D223" s="243">
        <v>89</v>
      </c>
      <c r="E223" s="244">
        <v>113.41</v>
      </c>
      <c r="F223" s="245">
        <v>84.03</v>
      </c>
      <c r="G223" s="245">
        <v>147.8</v>
      </c>
      <c r="H223" s="221">
        <v>113.9756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33</v>
      </c>
      <c r="D224" s="248">
        <v>906</v>
      </c>
      <c r="E224" s="249">
        <v>121.64</v>
      </c>
      <c r="F224" s="250">
        <v>87.92</v>
      </c>
      <c r="G224" s="250">
        <v>161.13</v>
      </c>
      <c r="H224" s="226">
        <v>124.97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274</v>
      </c>
      <c r="E225" s="244">
        <v>121.87</v>
      </c>
      <c r="F225" s="245">
        <v>97.6</v>
      </c>
      <c r="G225" s="245">
        <v>151.09</v>
      </c>
      <c r="H225" s="221">
        <v>124.7742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19</v>
      </c>
      <c r="D226" s="248">
        <v>995</v>
      </c>
      <c r="E226" s="249">
        <v>127.4</v>
      </c>
      <c r="F226" s="250">
        <v>72.69</v>
      </c>
      <c r="G226" s="250">
        <v>143.16</v>
      </c>
      <c r="H226" s="226">
        <v>118.0231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</v>
      </c>
      <c r="D227" s="243">
        <v>173</v>
      </c>
      <c r="E227" s="244">
        <v>84.36</v>
      </c>
      <c r="F227" s="245">
        <v>73.85</v>
      </c>
      <c r="G227" s="245">
        <v>99.79</v>
      </c>
      <c r="H227" s="221">
        <v>87.9036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12</v>
      </c>
      <c r="D228" s="248">
        <v>694</v>
      </c>
      <c r="E228" s="249">
        <v>112.51</v>
      </c>
      <c r="F228" s="250">
        <v>82.24</v>
      </c>
      <c r="G228" s="250">
        <v>148.76</v>
      </c>
      <c r="H228" s="226">
        <v>115.2096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88</v>
      </c>
      <c r="E229" s="244">
        <v>78.195</v>
      </c>
      <c r="F229" s="245">
        <v>54.16</v>
      </c>
      <c r="G229" s="245">
        <v>119.07</v>
      </c>
      <c r="H229" s="221">
        <v>81.3378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225</v>
      </c>
      <c r="E230" s="249">
        <v>118.94</v>
      </c>
      <c r="F230" s="250">
        <v>81.26</v>
      </c>
      <c r="G230" s="250">
        <v>192.39</v>
      </c>
      <c r="H230" s="226">
        <v>133.9243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9</v>
      </c>
      <c r="D231" s="243">
        <v>57</v>
      </c>
      <c r="E231" s="244">
        <v>90.94</v>
      </c>
      <c r="F231" s="245">
        <v>67.73</v>
      </c>
      <c r="G231" s="245">
        <v>113.69</v>
      </c>
      <c r="H231" s="221">
        <v>91.0846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60</v>
      </c>
      <c r="E232" s="249">
        <v>61.79</v>
      </c>
      <c r="F232" s="250">
        <v>50.03</v>
      </c>
      <c r="G232" s="250">
        <v>75.68</v>
      </c>
      <c r="H232" s="226">
        <v>63.4853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252</v>
      </c>
      <c r="E233" s="244">
        <v>80.25</v>
      </c>
      <c r="F233" s="245">
        <v>75.02</v>
      </c>
      <c r="G233" s="245">
        <v>104.54</v>
      </c>
      <c r="H233" s="221">
        <v>86.3423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140</v>
      </c>
      <c r="E234" s="249">
        <v>94.545</v>
      </c>
      <c r="F234" s="250">
        <v>74.46</v>
      </c>
      <c r="G234" s="250">
        <v>115.13</v>
      </c>
      <c r="H234" s="226">
        <v>96.994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256</v>
      </c>
      <c r="E235" s="244">
        <v>96.34</v>
      </c>
      <c r="F235" s="245">
        <v>61.9</v>
      </c>
      <c r="G235" s="245">
        <v>163.64</v>
      </c>
      <c r="H235" s="221">
        <v>109.4261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72</v>
      </c>
      <c r="E236" s="249">
        <v>103.32</v>
      </c>
      <c r="F236" s="250">
        <v>69.78</v>
      </c>
      <c r="G236" s="250">
        <v>150.12</v>
      </c>
      <c r="H236" s="226">
        <v>104.5281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26</v>
      </c>
      <c r="D237" s="243">
        <v>9394</v>
      </c>
      <c r="E237" s="244">
        <v>121.44</v>
      </c>
      <c r="F237" s="245">
        <v>85.73</v>
      </c>
      <c r="G237" s="245">
        <v>144.62</v>
      </c>
      <c r="H237" s="221">
        <v>119.6183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14</v>
      </c>
      <c r="D238" s="248">
        <v>340</v>
      </c>
      <c r="E238" s="249">
        <v>75.97</v>
      </c>
      <c r="F238" s="250">
        <v>61.4</v>
      </c>
      <c r="G238" s="250">
        <v>144.445</v>
      </c>
      <c r="H238" s="226">
        <v>88.931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527</v>
      </c>
      <c r="E239" s="244">
        <v>81.76</v>
      </c>
      <c r="F239" s="245">
        <v>64.38</v>
      </c>
      <c r="G239" s="245">
        <v>96.95</v>
      </c>
      <c r="H239" s="221">
        <v>80.8312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13</v>
      </c>
      <c r="D240" s="248">
        <v>1467</v>
      </c>
      <c r="E240" s="249">
        <v>91.17</v>
      </c>
      <c r="F240" s="250">
        <v>60.13</v>
      </c>
      <c r="G240" s="250">
        <v>126.22</v>
      </c>
      <c r="H240" s="226">
        <v>95.2754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10</v>
      </c>
      <c r="E241" s="244">
        <v>118.97</v>
      </c>
      <c r="F241" s="245">
        <v>92.49</v>
      </c>
      <c r="G241" s="245">
        <v>187.4</v>
      </c>
      <c r="H241" s="221">
        <v>133.407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426</v>
      </c>
      <c r="E242" s="249">
        <v>70.275</v>
      </c>
      <c r="F242" s="250">
        <v>37.6</v>
      </c>
      <c r="G242" s="250">
        <v>135.65</v>
      </c>
      <c r="H242" s="226">
        <v>80.7896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20</v>
      </c>
      <c r="D243" s="243">
        <v>752</v>
      </c>
      <c r="E243" s="244">
        <v>122.155</v>
      </c>
      <c r="F243" s="245">
        <v>69.91</v>
      </c>
      <c r="G243" s="245">
        <v>156.87</v>
      </c>
      <c r="H243" s="221">
        <v>118.5395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22</v>
      </c>
      <c r="D244" s="248">
        <v>774</v>
      </c>
      <c r="E244" s="249">
        <v>165.575</v>
      </c>
      <c r="F244" s="250">
        <v>151.19</v>
      </c>
      <c r="G244" s="250">
        <v>177.67</v>
      </c>
      <c r="H244" s="226">
        <v>163.4747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16</v>
      </c>
      <c r="D245" s="243">
        <v>1135</v>
      </c>
      <c r="E245" s="244">
        <v>124.03</v>
      </c>
      <c r="F245" s="245">
        <v>110.79</v>
      </c>
      <c r="G245" s="245">
        <v>136.65</v>
      </c>
      <c r="H245" s="221">
        <v>123.4397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280</v>
      </c>
      <c r="E246" s="249">
        <v>109.89</v>
      </c>
      <c r="F246" s="250">
        <v>93.765</v>
      </c>
      <c r="G246" s="250">
        <v>128.565</v>
      </c>
      <c r="H246" s="226">
        <v>111.0078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76</v>
      </c>
      <c r="D247" s="243">
        <v>342</v>
      </c>
      <c r="E247" s="244">
        <v>126.185</v>
      </c>
      <c r="F247" s="245">
        <v>72.08</v>
      </c>
      <c r="G247" s="245">
        <v>210.84</v>
      </c>
      <c r="H247" s="221">
        <v>135.5339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92</v>
      </c>
      <c r="E248" s="249">
        <v>92.465</v>
      </c>
      <c r="F248" s="250">
        <v>74.94</v>
      </c>
      <c r="G248" s="250">
        <v>115.06</v>
      </c>
      <c r="H248" s="226">
        <v>93.6673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246</v>
      </c>
      <c r="E249" s="244">
        <v>109.25</v>
      </c>
      <c r="F249" s="245">
        <v>87.49</v>
      </c>
      <c r="G249" s="245">
        <v>133.93</v>
      </c>
      <c r="H249" s="221">
        <v>109.5667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167</v>
      </c>
      <c r="D250" s="248">
        <v>2895</v>
      </c>
      <c r="E250" s="249">
        <v>114.8</v>
      </c>
      <c r="F250" s="250">
        <v>65.12</v>
      </c>
      <c r="G250" s="250">
        <v>160.92</v>
      </c>
      <c r="H250" s="226">
        <v>116.5232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26</v>
      </c>
      <c r="D251" s="243">
        <v>214</v>
      </c>
      <c r="E251" s="244">
        <v>113.08</v>
      </c>
      <c r="F251" s="245">
        <v>98.53</v>
      </c>
      <c r="G251" s="245">
        <v>130.94</v>
      </c>
      <c r="H251" s="221">
        <v>114.8801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39</v>
      </c>
      <c r="D252" s="248">
        <v>448</v>
      </c>
      <c r="E252" s="249">
        <v>95.505</v>
      </c>
      <c r="F252" s="250">
        <v>69.69</v>
      </c>
      <c r="G252" s="250">
        <v>273.26</v>
      </c>
      <c r="H252" s="226">
        <v>130.6499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38</v>
      </c>
      <c r="D253" s="243">
        <v>347</v>
      </c>
      <c r="E253" s="244">
        <v>130.13</v>
      </c>
      <c r="F253" s="245">
        <v>96</v>
      </c>
      <c r="G253" s="245">
        <v>157.96</v>
      </c>
      <c r="H253" s="221">
        <v>127.9668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34</v>
      </c>
      <c r="D254" s="248">
        <v>512</v>
      </c>
      <c r="E254" s="249">
        <v>113.345</v>
      </c>
      <c r="F254" s="250">
        <v>74.24</v>
      </c>
      <c r="G254" s="250">
        <v>161.97</v>
      </c>
      <c r="H254" s="226">
        <v>115.9174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124</v>
      </c>
      <c r="D255" s="243">
        <v>3389</v>
      </c>
      <c r="E255" s="244">
        <v>119.12</v>
      </c>
      <c r="F255" s="245">
        <v>82.99</v>
      </c>
      <c r="G255" s="245">
        <v>144.75</v>
      </c>
      <c r="H255" s="221">
        <v>116.6143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238</v>
      </c>
      <c r="D256" s="248">
        <v>2069</v>
      </c>
      <c r="E256" s="249">
        <v>63.46</v>
      </c>
      <c r="F256" s="250">
        <v>50.01</v>
      </c>
      <c r="G256" s="250">
        <v>103.51</v>
      </c>
      <c r="H256" s="226">
        <v>73.1097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32</v>
      </c>
      <c r="D257" s="243">
        <v>54</v>
      </c>
      <c r="E257" s="244">
        <v>77.57</v>
      </c>
      <c r="F257" s="245">
        <v>58.11</v>
      </c>
      <c r="G257" s="245">
        <v>137.21</v>
      </c>
      <c r="H257" s="221">
        <v>90.5481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80</v>
      </c>
      <c r="D258" s="248">
        <v>532</v>
      </c>
      <c r="E258" s="249">
        <v>61.57</v>
      </c>
      <c r="F258" s="250">
        <v>48.5</v>
      </c>
      <c r="G258" s="250">
        <v>85</v>
      </c>
      <c r="H258" s="226">
        <v>65.2916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</v>
      </c>
      <c r="D259" s="243">
        <v>68</v>
      </c>
      <c r="E259" s="244">
        <v>84.24</v>
      </c>
      <c r="F259" s="245">
        <v>54.6</v>
      </c>
      <c r="G259" s="245">
        <v>103.35</v>
      </c>
      <c r="H259" s="221">
        <v>84.6966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</v>
      </c>
      <c r="D260" s="248">
        <v>91</v>
      </c>
      <c r="E260" s="249">
        <v>73.03</v>
      </c>
      <c r="F260" s="250">
        <v>54.9</v>
      </c>
      <c r="G260" s="250">
        <v>93.38</v>
      </c>
      <c r="H260" s="226">
        <v>72.7199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9</v>
      </c>
      <c r="D261" s="243">
        <v>32</v>
      </c>
      <c r="E261" s="244">
        <v>90.435</v>
      </c>
      <c r="F261" s="245">
        <v>64.29</v>
      </c>
      <c r="G261" s="245">
        <v>112.37</v>
      </c>
      <c r="H261" s="221">
        <v>88.8066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</v>
      </c>
      <c r="D262" s="248">
        <v>20</v>
      </c>
      <c r="E262" s="249">
        <v>82.21</v>
      </c>
      <c r="F262" s="250">
        <v>51.595</v>
      </c>
      <c r="G262" s="250">
        <v>105.855</v>
      </c>
      <c r="H262" s="226">
        <v>78.2375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20</v>
      </c>
      <c r="D263" s="243">
        <v>371</v>
      </c>
      <c r="E263" s="244">
        <v>55.72</v>
      </c>
      <c r="F263" s="245">
        <v>48.1</v>
      </c>
      <c r="G263" s="245">
        <v>92.68</v>
      </c>
      <c r="H263" s="221">
        <v>63.0461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</v>
      </c>
      <c r="D264" s="248">
        <v>12</v>
      </c>
      <c r="E264" s="249">
        <v>86.36</v>
      </c>
      <c r="F264" s="250">
        <v>67.52</v>
      </c>
      <c r="G264" s="250">
        <v>103.28</v>
      </c>
      <c r="H264" s="226">
        <v>88.4933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44</v>
      </c>
      <c r="E265" s="244">
        <v>85.115</v>
      </c>
      <c r="F265" s="245">
        <v>68.38</v>
      </c>
      <c r="G265" s="245">
        <v>112.87</v>
      </c>
      <c r="H265" s="221">
        <v>87.0955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79</v>
      </c>
      <c r="E266" s="249">
        <v>105.93</v>
      </c>
      <c r="F266" s="250">
        <v>56</v>
      </c>
      <c r="G266" s="250">
        <v>153.85</v>
      </c>
      <c r="H266" s="226">
        <v>105.3172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88</v>
      </c>
      <c r="D267" s="243">
        <v>2104</v>
      </c>
      <c r="E267" s="244">
        <v>84.505</v>
      </c>
      <c r="F267" s="245">
        <v>51.47</v>
      </c>
      <c r="G267" s="245">
        <v>138.58</v>
      </c>
      <c r="H267" s="221">
        <v>90.8932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23</v>
      </c>
      <c r="D268" s="248">
        <v>661</v>
      </c>
      <c r="E268" s="249">
        <v>83.32</v>
      </c>
      <c r="F268" s="250">
        <v>62.44</v>
      </c>
      <c r="G268" s="250">
        <v>116.43</v>
      </c>
      <c r="H268" s="226">
        <v>87.7301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24</v>
      </c>
      <c r="D269" s="243">
        <v>385</v>
      </c>
      <c r="E269" s="244">
        <v>100.67</v>
      </c>
      <c r="F269" s="245">
        <v>50</v>
      </c>
      <c r="G269" s="245">
        <v>129.52</v>
      </c>
      <c r="H269" s="221">
        <v>92.3615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25</v>
      </c>
      <c r="E270" s="249">
        <v>113.47</v>
      </c>
      <c r="F270" s="250">
        <v>54.51</v>
      </c>
      <c r="G270" s="250">
        <v>132.09</v>
      </c>
      <c r="H270" s="226">
        <v>106.1264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18</v>
      </c>
      <c r="D271" s="243">
        <v>166</v>
      </c>
      <c r="E271" s="244">
        <v>89.28</v>
      </c>
      <c r="F271" s="245">
        <v>57.6</v>
      </c>
      <c r="G271" s="245">
        <v>123.01</v>
      </c>
      <c r="H271" s="221">
        <v>90.0443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128</v>
      </c>
      <c r="D272" s="248">
        <v>2239</v>
      </c>
      <c r="E272" s="249">
        <v>95</v>
      </c>
      <c r="F272" s="250">
        <v>60.09</v>
      </c>
      <c r="G272" s="250">
        <v>134.29</v>
      </c>
      <c r="H272" s="226">
        <v>98.3007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598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600</v>
      </c>
      <c r="B13" s="217" t="s">
        <v>601</v>
      </c>
      <c r="C13" s="218"/>
      <c r="D13" s="219">
        <v>61.4363</v>
      </c>
      <c r="E13" s="220">
        <v>102.43</v>
      </c>
      <c r="F13" s="221">
        <v>57.42</v>
      </c>
      <c r="G13" s="221">
        <v>154.16</v>
      </c>
      <c r="H13" s="221">
        <v>105.2025</v>
      </c>
    </row>
    <row r="14" spans="1:8" ht="14.25" customHeight="1">
      <c r="A14" s="222" t="s">
        <v>602</v>
      </c>
      <c r="B14" s="222" t="s">
        <v>603</v>
      </c>
      <c r="C14" s="223"/>
      <c r="D14" s="224">
        <v>38.5636</v>
      </c>
      <c r="E14" s="225">
        <v>138.91</v>
      </c>
      <c r="F14" s="226">
        <v>80.95</v>
      </c>
      <c r="G14" s="226">
        <v>275.52</v>
      </c>
      <c r="H14" s="226">
        <v>171.5785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604</v>
      </c>
      <c r="C16" s="216"/>
      <c r="D16" s="216"/>
      <c r="E16" s="227">
        <v>73.7383917644518</v>
      </c>
      <c r="F16" s="227">
        <v>70.93267449042618</v>
      </c>
      <c r="G16" s="227">
        <v>55.952380952380956</v>
      </c>
      <c r="H16" s="227">
        <v>61.31450035989358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113.52</v>
      </c>
      <c r="F18" s="234">
        <v>63.01</v>
      </c>
      <c r="G18" s="234">
        <v>196.54</v>
      </c>
      <c r="H18" s="235">
        <v>130.7995</v>
      </c>
    </row>
    <row r="19" ht="6.75" customHeight="1"/>
    <row r="20" ht="14.25" customHeight="1">
      <c r="A20" s="216" t="s">
        <v>605</v>
      </c>
    </row>
    <row r="21" ht="14.25" customHeight="1">
      <c r="A21" s="216" t="s">
        <v>606</v>
      </c>
    </row>
    <row r="22" ht="12.75" customHeight="1"/>
    <row r="23" ht="12.75" customHeight="1"/>
    <row r="24" ht="12.75" customHeight="1"/>
    <row r="25" spans="1:8" ht="23.25" customHeight="1">
      <c r="A25" s="202" t="s">
        <v>795</v>
      </c>
      <c r="B25" s="101"/>
      <c r="C25" s="101"/>
      <c r="D25" s="109"/>
      <c r="E25" s="109"/>
      <c r="F25" s="203"/>
      <c r="G25" s="203"/>
      <c r="H25" s="103" t="s">
        <v>607</v>
      </c>
    </row>
    <row r="26" spans="1:8" ht="16.5" customHeight="1">
      <c r="A26" s="7" t="s">
        <v>788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610</v>
      </c>
      <c r="B37" s="217" t="s">
        <v>611</v>
      </c>
      <c r="C37" s="218"/>
      <c r="D37" s="219">
        <v>63.0331</v>
      </c>
      <c r="E37" s="220">
        <v>123.8</v>
      </c>
      <c r="F37" s="221">
        <v>70.28</v>
      </c>
      <c r="G37" s="221">
        <v>215.36</v>
      </c>
      <c r="H37" s="221">
        <v>144.1953</v>
      </c>
    </row>
    <row r="38" spans="1:8" ht="14.25" customHeight="1">
      <c r="A38" s="222" t="s">
        <v>612</v>
      </c>
      <c r="B38" s="222" t="s">
        <v>613</v>
      </c>
      <c r="C38" s="223"/>
      <c r="D38" s="224">
        <v>36.9668</v>
      </c>
      <c r="E38" s="225">
        <v>96.94</v>
      </c>
      <c r="F38" s="226">
        <v>56.21</v>
      </c>
      <c r="G38" s="226">
        <v>162.17</v>
      </c>
      <c r="H38" s="226">
        <v>107.958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614</v>
      </c>
      <c r="C40" s="216"/>
      <c r="D40" s="216"/>
      <c r="E40" s="227">
        <v>78.30371567043619</v>
      </c>
      <c r="F40" s="227">
        <v>79.9800796812749</v>
      </c>
      <c r="G40" s="227">
        <v>75.30182020802376</v>
      </c>
      <c r="H40" s="227">
        <v>74.86929185625328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113.52</v>
      </c>
      <c r="F42" s="234">
        <v>63.01</v>
      </c>
      <c r="G42" s="234">
        <v>196.54</v>
      </c>
      <c r="H42" s="235">
        <v>130.7995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794</v>
      </c>
      <c r="B1" s="2"/>
      <c r="C1" s="2"/>
      <c r="D1" s="3"/>
      <c r="E1" s="307" t="s">
        <v>0</v>
      </c>
      <c r="F1" s="307"/>
      <c r="G1" s="307"/>
      <c r="H1" s="4" t="s">
        <v>615</v>
      </c>
      <c r="Q1" s="153"/>
    </row>
    <row r="2" spans="1:8" ht="33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18">
      <c r="A3" s="308" t="s">
        <v>616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799</v>
      </c>
      <c r="D8" s="270"/>
      <c r="E8" s="270"/>
      <c r="F8" s="270"/>
      <c r="G8" s="191">
        <v>20468.5</v>
      </c>
      <c r="H8" s="19" t="s">
        <v>618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11489.7202</v>
      </c>
      <c r="H11" s="22" t="s">
        <v>618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15304.8</v>
      </c>
      <c r="H12" s="22" t="s">
        <v>618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20468.5</v>
      </c>
      <c r="H13" s="22" t="s">
        <v>618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26949.8333</v>
      </c>
      <c r="H14" s="22" t="s">
        <v>618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35801.6666</v>
      </c>
      <c r="H15" s="22" t="s">
        <v>618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619</v>
      </c>
      <c r="D17" s="271"/>
      <c r="E17" s="271"/>
      <c r="F17" s="271"/>
      <c r="G17" s="196">
        <v>23902.5358</v>
      </c>
      <c r="H17" s="36" t="s">
        <v>618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621</v>
      </c>
      <c r="D20" s="312"/>
      <c r="E20" s="312"/>
      <c r="F20" s="312"/>
      <c r="G20" s="198">
        <v>17.4604</v>
      </c>
      <c r="H20" s="22" t="s">
        <v>5</v>
      </c>
    </row>
    <row r="21" spans="1:8" ht="19.5" customHeight="1">
      <c r="A21" s="197"/>
      <c r="B21" s="197"/>
      <c r="C21" s="312" t="s">
        <v>622</v>
      </c>
      <c r="D21" s="312"/>
      <c r="E21" s="312"/>
      <c r="F21" s="312"/>
      <c r="G21" s="198">
        <v>0.8054</v>
      </c>
      <c r="H21" s="22" t="s">
        <v>5</v>
      </c>
    </row>
    <row r="22" spans="1:8" ht="19.5" customHeight="1">
      <c r="A22" s="197"/>
      <c r="B22" s="197"/>
      <c r="C22" s="312" t="s">
        <v>623</v>
      </c>
      <c r="D22" s="312"/>
      <c r="E22" s="312"/>
      <c r="F22" s="312"/>
      <c r="G22" s="198">
        <v>4.4165</v>
      </c>
      <c r="H22" s="22" t="s">
        <v>5</v>
      </c>
    </row>
    <row r="23" spans="1:8" ht="19.5" customHeight="1">
      <c r="A23" s="197"/>
      <c r="B23" s="197"/>
      <c r="C23" s="312" t="s">
        <v>624</v>
      </c>
      <c r="D23" s="312"/>
      <c r="E23" s="312"/>
      <c r="F23" s="312"/>
      <c r="G23" s="198">
        <v>6.309</v>
      </c>
      <c r="H23" s="22" t="s">
        <v>5</v>
      </c>
    </row>
    <row r="24" spans="1:8" ht="19.5" customHeight="1">
      <c r="A24" s="197"/>
      <c r="B24" s="197"/>
      <c r="C24" s="312" t="s">
        <v>625</v>
      </c>
      <c r="D24" s="312"/>
      <c r="E24" s="312"/>
      <c r="F24" s="312"/>
      <c r="G24" s="198">
        <v>0.1775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800</v>
      </c>
      <c r="D27" s="311"/>
      <c r="E27" s="311"/>
      <c r="F27" s="311"/>
      <c r="G27" s="201">
        <v>173.4758</v>
      </c>
      <c r="H27" s="36" t="s">
        <v>626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627</v>
      </c>
      <c r="R1" s="6"/>
    </row>
    <row r="2" spans="1:15" ht="16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628</v>
      </c>
      <c r="B4" s="117"/>
      <c r="C4" s="117"/>
      <c r="D4" s="117"/>
      <c r="E4" s="117" t="s">
        <v>628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  <c r="P9" s="155" t="s">
        <v>636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6.67</v>
      </c>
      <c r="D14" s="138">
        <v>37065.1666</v>
      </c>
      <c r="E14" s="139">
        <v>15477.7739</v>
      </c>
      <c r="F14" s="139">
        <v>24602.8333</v>
      </c>
      <c r="G14" s="139">
        <v>60296</v>
      </c>
      <c r="H14" s="139">
        <v>101003.5</v>
      </c>
      <c r="I14" s="139">
        <v>53054.239</v>
      </c>
      <c r="J14" s="163">
        <v>23.02</v>
      </c>
      <c r="K14" s="164">
        <v>0.09</v>
      </c>
      <c r="L14" s="164">
        <v>1.54</v>
      </c>
      <c r="M14" s="164">
        <v>5.53</v>
      </c>
      <c r="N14" s="164">
        <v>0.06</v>
      </c>
      <c r="O14" s="165">
        <v>170.1693</v>
      </c>
      <c r="P14" s="6">
        <v>69.76</v>
      </c>
      <c r="Q14" s="166">
        <v>9125.059399999998</v>
      </c>
      <c r="R14" s="166">
        <v>24602.8333</v>
      </c>
      <c r="S14" s="166">
        <v>12462.333299999998</v>
      </c>
      <c r="T14" s="166">
        <v>23230.833400000003</v>
      </c>
      <c r="U14" s="166">
        <v>40707.5</v>
      </c>
    </row>
    <row r="15" spans="1:21" ht="17.25" customHeight="1">
      <c r="A15" s="167" t="s">
        <v>31</v>
      </c>
      <c r="B15" s="144"/>
      <c r="C15" s="168">
        <v>5.86</v>
      </c>
      <c r="D15" s="146">
        <v>30579.3545</v>
      </c>
      <c r="E15" s="147">
        <v>17491.5</v>
      </c>
      <c r="F15" s="147">
        <v>23326.1666</v>
      </c>
      <c r="G15" s="147">
        <v>39123.8333</v>
      </c>
      <c r="H15" s="147">
        <v>50147.3333</v>
      </c>
      <c r="I15" s="147">
        <v>33566.827</v>
      </c>
      <c r="J15" s="169">
        <v>12.53</v>
      </c>
      <c r="K15" s="170">
        <v>0.34</v>
      </c>
      <c r="L15" s="170">
        <v>3.41</v>
      </c>
      <c r="M15" s="170">
        <v>6.05</v>
      </c>
      <c r="N15" s="170">
        <v>0.34</v>
      </c>
      <c r="O15" s="171">
        <v>171.3388</v>
      </c>
      <c r="P15" s="6">
        <v>77.33</v>
      </c>
      <c r="Q15" s="166">
        <v>5834.6666000000005</v>
      </c>
      <c r="R15" s="166">
        <v>23326.1666</v>
      </c>
      <c r="S15" s="166">
        <v>7253.187900000001</v>
      </c>
      <c r="T15" s="166">
        <v>8544.478799999997</v>
      </c>
      <c r="U15" s="166">
        <v>11023.5</v>
      </c>
    </row>
    <row r="16" spans="1:21" ht="17.25" customHeight="1">
      <c r="A16" s="161" t="s">
        <v>32</v>
      </c>
      <c r="B16" s="136"/>
      <c r="C16" s="162">
        <v>18.87</v>
      </c>
      <c r="D16" s="138">
        <v>24644.8333</v>
      </c>
      <c r="E16" s="139">
        <v>15285.1816</v>
      </c>
      <c r="F16" s="139">
        <v>18982.6666</v>
      </c>
      <c r="G16" s="139">
        <v>31870.9036</v>
      </c>
      <c r="H16" s="139">
        <v>41155.1959</v>
      </c>
      <c r="I16" s="139">
        <v>27623.0384</v>
      </c>
      <c r="J16" s="163">
        <v>17.63</v>
      </c>
      <c r="K16" s="164">
        <v>0.48</v>
      </c>
      <c r="L16" s="164">
        <v>3.92</v>
      </c>
      <c r="M16" s="164">
        <v>6.4</v>
      </c>
      <c r="N16" s="164">
        <v>0.17</v>
      </c>
      <c r="O16" s="165">
        <v>170.9932</v>
      </c>
      <c r="P16" s="6">
        <v>71.4</v>
      </c>
      <c r="Q16" s="166">
        <v>3697.4850000000006</v>
      </c>
      <c r="R16" s="166">
        <v>18982.6666</v>
      </c>
      <c r="S16" s="166">
        <v>5662.166699999998</v>
      </c>
      <c r="T16" s="166">
        <v>7226.070300000003</v>
      </c>
      <c r="U16" s="166">
        <v>9284.292299999997</v>
      </c>
    </row>
    <row r="17" spans="1:21" ht="17.25" customHeight="1">
      <c r="A17" s="167" t="s">
        <v>34</v>
      </c>
      <c r="B17" s="144"/>
      <c r="C17" s="168">
        <v>7.97</v>
      </c>
      <c r="D17" s="146">
        <v>17882.5378</v>
      </c>
      <c r="E17" s="147">
        <v>12683</v>
      </c>
      <c r="F17" s="147">
        <v>14806.1678</v>
      </c>
      <c r="G17" s="147">
        <v>23030.3392</v>
      </c>
      <c r="H17" s="147">
        <v>28756.3333</v>
      </c>
      <c r="I17" s="147">
        <v>19693.0019</v>
      </c>
      <c r="J17" s="169">
        <v>12.78</v>
      </c>
      <c r="K17" s="170">
        <v>0.5</v>
      </c>
      <c r="L17" s="170">
        <v>4.09</v>
      </c>
      <c r="M17" s="170">
        <v>6.48</v>
      </c>
      <c r="N17" s="170">
        <v>0.09</v>
      </c>
      <c r="O17" s="171">
        <v>172.7965</v>
      </c>
      <c r="P17" s="6">
        <v>76.06</v>
      </c>
      <c r="Q17" s="166">
        <v>2123.1677999999993</v>
      </c>
      <c r="R17" s="166">
        <v>14806.1678</v>
      </c>
      <c r="S17" s="166">
        <v>3076.369999999999</v>
      </c>
      <c r="T17" s="166">
        <v>5147.8014</v>
      </c>
      <c r="U17" s="166">
        <v>5725.9941</v>
      </c>
    </row>
    <row r="18" spans="1:21" ht="17.25" customHeight="1">
      <c r="A18" s="161" t="s">
        <v>35</v>
      </c>
      <c r="B18" s="136"/>
      <c r="C18" s="162">
        <v>6.33</v>
      </c>
      <c r="D18" s="138">
        <v>12507.3333</v>
      </c>
      <c r="E18" s="139">
        <v>8066</v>
      </c>
      <c r="F18" s="139">
        <v>9816.5784</v>
      </c>
      <c r="G18" s="139">
        <v>17055.0332</v>
      </c>
      <c r="H18" s="139">
        <v>22429.8501</v>
      </c>
      <c r="I18" s="139">
        <v>14320.4867</v>
      </c>
      <c r="J18" s="163">
        <v>12.67</v>
      </c>
      <c r="K18" s="164">
        <v>0.54</v>
      </c>
      <c r="L18" s="164">
        <v>7.1</v>
      </c>
      <c r="M18" s="164">
        <v>5.78</v>
      </c>
      <c r="N18" s="164">
        <v>0.11</v>
      </c>
      <c r="O18" s="165">
        <v>172.5838</v>
      </c>
      <c r="P18" s="6">
        <v>73.8</v>
      </c>
      <c r="Q18" s="166">
        <v>1750.5784000000003</v>
      </c>
      <c r="R18" s="166">
        <v>9816.5784</v>
      </c>
      <c r="S18" s="166">
        <v>2690.7549</v>
      </c>
      <c r="T18" s="166">
        <v>4547.699900000001</v>
      </c>
      <c r="U18" s="166">
        <v>5374.816899999998</v>
      </c>
    </row>
    <row r="19" spans="1:21" ht="17.25" customHeight="1">
      <c r="A19" s="167" t="s">
        <v>37</v>
      </c>
      <c r="B19" s="144"/>
      <c r="C19" s="168">
        <v>2.3</v>
      </c>
      <c r="D19" s="146">
        <v>15540.3386</v>
      </c>
      <c r="E19" s="147">
        <v>11067.8333</v>
      </c>
      <c r="F19" s="147">
        <v>12806.1096</v>
      </c>
      <c r="G19" s="147">
        <v>19852.1621</v>
      </c>
      <c r="H19" s="147">
        <v>24185.2159</v>
      </c>
      <c r="I19" s="147">
        <v>16884.0684</v>
      </c>
      <c r="J19" s="169">
        <v>16.96</v>
      </c>
      <c r="K19" s="170">
        <v>1.23</v>
      </c>
      <c r="L19" s="170">
        <v>4.44</v>
      </c>
      <c r="M19" s="170">
        <v>7.48</v>
      </c>
      <c r="N19" s="170">
        <v>0.04</v>
      </c>
      <c r="O19" s="171">
        <v>179.5256</v>
      </c>
      <c r="P19" s="6">
        <v>69.85</v>
      </c>
      <c r="Q19" s="166">
        <v>1738.2762999999995</v>
      </c>
      <c r="R19" s="166">
        <v>12806.1096</v>
      </c>
      <c r="S19" s="166">
        <v>2734.2289999999994</v>
      </c>
      <c r="T19" s="166">
        <v>4311.823500000002</v>
      </c>
      <c r="U19" s="166">
        <v>4333.053799999998</v>
      </c>
    </row>
    <row r="20" spans="1:21" ht="17.25" customHeight="1">
      <c r="A20" s="161" t="s">
        <v>39</v>
      </c>
      <c r="B20" s="136"/>
      <c r="C20" s="162">
        <v>19.8</v>
      </c>
      <c r="D20" s="138">
        <v>20760.244</v>
      </c>
      <c r="E20" s="139">
        <v>11898.5305</v>
      </c>
      <c r="F20" s="139">
        <v>15622</v>
      </c>
      <c r="G20" s="139">
        <v>25985</v>
      </c>
      <c r="H20" s="139">
        <v>30435.5555</v>
      </c>
      <c r="I20" s="139">
        <v>21203.5599</v>
      </c>
      <c r="J20" s="163">
        <v>14.84</v>
      </c>
      <c r="K20" s="164">
        <v>1.2</v>
      </c>
      <c r="L20" s="164">
        <v>4.51</v>
      </c>
      <c r="M20" s="164">
        <v>6.91</v>
      </c>
      <c r="N20" s="164">
        <v>0.34</v>
      </c>
      <c r="O20" s="165">
        <v>175.4159</v>
      </c>
      <c r="P20" s="6">
        <v>72.2</v>
      </c>
      <c r="Q20" s="166">
        <v>3723.4694999999992</v>
      </c>
      <c r="R20" s="166">
        <v>15622</v>
      </c>
      <c r="S20" s="166">
        <v>5138.243999999999</v>
      </c>
      <c r="T20" s="166">
        <v>5224.756000000001</v>
      </c>
      <c r="U20" s="166">
        <v>4450.555499999999</v>
      </c>
    </row>
    <row r="21" spans="1:21" ht="17.25" customHeight="1">
      <c r="A21" s="167" t="s">
        <v>41</v>
      </c>
      <c r="B21" s="144"/>
      <c r="C21" s="168">
        <v>24.93</v>
      </c>
      <c r="D21" s="146">
        <v>19926.9886</v>
      </c>
      <c r="E21" s="147">
        <v>12156.3441</v>
      </c>
      <c r="F21" s="147">
        <v>16055.8881</v>
      </c>
      <c r="G21" s="147">
        <v>23812.6666</v>
      </c>
      <c r="H21" s="147">
        <v>27393</v>
      </c>
      <c r="I21" s="147">
        <v>20154.178</v>
      </c>
      <c r="J21" s="169">
        <v>20.64</v>
      </c>
      <c r="K21" s="170">
        <v>1.54</v>
      </c>
      <c r="L21" s="170">
        <v>6.77</v>
      </c>
      <c r="M21" s="170">
        <v>6.2</v>
      </c>
      <c r="N21" s="170">
        <v>0.1</v>
      </c>
      <c r="O21" s="171">
        <v>174.2999</v>
      </c>
      <c r="P21" s="6">
        <v>64.75</v>
      </c>
      <c r="Q21" s="166">
        <v>3899.544</v>
      </c>
      <c r="R21" s="166">
        <v>16055.8881</v>
      </c>
      <c r="S21" s="166">
        <v>3871.1005000000005</v>
      </c>
      <c r="T21" s="166">
        <v>3885.678</v>
      </c>
      <c r="U21" s="166">
        <v>3580.3333999999995</v>
      </c>
    </row>
    <row r="22" spans="1:21" ht="17.25" customHeight="1">
      <c r="A22" s="161" t="s">
        <v>43</v>
      </c>
      <c r="B22" s="136"/>
      <c r="C22" s="162">
        <v>7.23</v>
      </c>
      <c r="D22" s="138">
        <v>13764</v>
      </c>
      <c r="E22" s="139">
        <v>9198.6793</v>
      </c>
      <c r="F22" s="139">
        <v>10816.117</v>
      </c>
      <c r="G22" s="139">
        <v>17766</v>
      </c>
      <c r="H22" s="139">
        <v>22269.9245</v>
      </c>
      <c r="I22" s="139">
        <v>15034.2989</v>
      </c>
      <c r="J22" s="163">
        <v>13.7</v>
      </c>
      <c r="K22" s="164">
        <v>1.02</v>
      </c>
      <c r="L22" s="164">
        <v>4.88</v>
      </c>
      <c r="M22" s="164">
        <v>6.72</v>
      </c>
      <c r="N22" s="164">
        <v>0.1</v>
      </c>
      <c r="O22" s="165">
        <v>176.1935</v>
      </c>
      <c r="P22" s="6">
        <v>73.58</v>
      </c>
      <c r="Q22" s="166">
        <v>1617.4377000000004</v>
      </c>
      <c r="R22" s="166">
        <v>10816.117</v>
      </c>
      <c r="S22" s="166">
        <v>2947.883</v>
      </c>
      <c r="T22" s="166">
        <v>4002</v>
      </c>
      <c r="U22" s="166">
        <v>4503.924500000001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637</v>
      </c>
      <c r="B24" s="179"/>
      <c r="C24" s="180">
        <v>100</v>
      </c>
      <c r="D24" s="181">
        <v>20468.5</v>
      </c>
      <c r="E24" s="182">
        <v>11489.7202</v>
      </c>
      <c r="F24" s="183">
        <v>15304.8</v>
      </c>
      <c r="G24" s="184">
        <v>26949.8333</v>
      </c>
      <c r="H24" s="184">
        <v>35801.6666</v>
      </c>
      <c r="I24" s="185">
        <v>23902.5358</v>
      </c>
      <c r="J24" s="186">
        <v>17.46</v>
      </c>
      <c r="K24" s="186">
        <v>0.8</v>
      </c>
      <c r="L24" s="186">
        <v>4.41</v>
      </c>
      <c r="M24" s="186">
        <v>6.3</v>
      </c>
      <c r="N24" s="186">
        <v>0.17</v>
      </c>
      <c r="O24" s="187">
        <v>173.4758</v>
      </c>
      <c r="P24" s="6"/>
      <c r="Q24" s="188">
        <v>70.86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8" s="189" customFormat="1" ht="12.75">
      <c r="E33" s="190"/>
      <c r="F33" s="190"/>
      <c r="G33" s="190"/>
      <c r="H33" s="154">
        <v>6</v>
      </c>
    </row>
    <row r="34" spans="5:8" s="189" customFormat="1" ht="12.75">
      <c r="E34" s="190"/>
      <c r="F34" s="190"/>
      <c r="G34" s="190"/>
      <c r="H34" s="154">
        <v>7</v>
      </c>
    </row>
    <row r="35" spans="5:8" s="189" customFormat="1" ht="12.75">
      <c r="E35" s="190"/>
      <c r="F35" s="190"/>
      <c r="G35" s="190"/>
      <c r="H35" s="154">
        <v>8</v>
      </c>
    </row>
    <row r="36" spans="5:8" s="189" customFormat="1" ht="12.75">
      <c r="E36" s="190"/>
      <c r="F36" s="190"/>
      <c r="G36" s="190"/>
      <c r="H36" s="154">
        <v>9</v>
      </c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638</v>
      </c>
      <c r="U1" s="111"/>
    </row>
    <row r="2" spans="1:15" ht="13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252.4914</v>
      </c>
      <c r="D14" s="138">
        <v>98834.8971</v>
      </c>
      <c r="E14" s="139">
        <v>32306.5</v>
      </c>
      <c r="F14" s="139">
        <v>62983.1666</v>
      </c>
      <c r="G14" s="139">
        <v>145736.3333</v>
      </c>
      <c r="H14" s="139">
        <v>266170.1666</v>
      </c>
      <c r="I14" s="139">
        <v>138608.8497</v>
      </c>
      <c r="J14" s="140">
        <v>31.13</v>
      </c>
      <c r="K14" s="141">
        <v>0.01</v>
      </c>
      <c r="L14" s="141">
        <v>1.02</v>
      </c>
      <c r="M14" s="141">
        <v>5.1</v>
      </c>
      <c r="N14" s="141">
        <v>0.01</v>
      </c>
      <c r="O14" s="142">
        <v>170.3417</v>
      </c>
    </row>
    <row r="15" spans="1:15" ht="12.75">
      <c r="A15" s="143" t="s">
        <v>80</v>
      </c>
      <c r="B15" s="144" t="s">
        <v>640</v>
      </c>
      <c r="C15" s="145">
        <v>169.3492</v>
      </c>
      <c r="D15" s="146">
        <v>31588.1666</v>
      </c>
      <c r="E15" s="147">
        <v>19274</v>
      </c>
      <c r="F15" s="147">
        <v>22971</v>
      </c>
      <c r="G15" s="147">
        <v>47637.7309</v>
      </c>
      <c r="H15" s="147">
        <v>60656.3333</v>
      </c>
      <c r="I15" s="147">
        <v>39325.3224</v>
      </c>
      <c r="J15" s="148">
        <v>29.19</v>
      </c>
      <c r="K15" s="149">
        <v>0.01</v>
      </c>
      <c r="L15" s="149">
        <v>0.9</v>
      </c>
      <c r="M15" s="149">
        <v>6.98</v>
      </c>
      <c r="N15" s="149">
        <v>0.16</v>
      </c>
      <c r="O15" s="150">
        <v>171.6792</v>
      </c>
    </row>
    <row r="16" spans="1:15" ht="12.75">
      <c r="A16" s="135" t="s">
        <v>82</v>
      </c>
      <c r="B16" s="136" t="s">
        <v>83</v>
      </c>
      <c r="C16" s="137">
        <v>1849.0343</v>
      </c>
      <c r="D16" s="138">
        <v>51598.8333</v>
      </c>
      <c r="E16" s="139">
        <v>35051.3333</v>
      </c>
      <c r="F16" s="139">
        <v>42499</v>
      </c>
      <c r="G16" s="139">
        <v>93990.3333</v>
      </c>
      <c r="H16" s="139">
        <v>152662.5</v>
      </c>
      <c r="I16" s="139">
        <v>78670.5102</v>
      </c>
      <c r="J16" s="140">
        <v>28.64</v>
      </c>
      <c r="K16" s="141">
        <v>0.14</v>
      </c>
      <c r="L16" s="141">
        <v>1.11</v>
      </c>
      <c r="M16" s="141">
        <v>4.99</v>
      </c>
      <c r="N16" s="141">
        <v>0.07</v>
      </c>
      <c r="O16" s="142">
        <v>168.1067</v>
      </c>
    </row>
    <row r="17" spans="1:15" ht="12.75">
      <c r="A17" s="143" t="s">
        <v>84</v>
      </c>
      <c r="B17" s="144" t="s">
        <v>85</v>
      </c>
      <c r="C17" s="145">
        <v>93.5926</v>
      </c>
      <c r="D17" s="146">
        <v>50959.8333</v>
      </c>
      <c r="E17" s="147">
        <v>29750</v>
      </c>
      <c r="F17" s="147">
        <v>37690.3333</v>
      </c>
      <c r="G17" s="147">
        <v>65000</v>
      </c>
      <c r="H17" s="147">
        <v>80183.1666</v>
      </c>
      <c r="I17" s="147">
        <v>53417.9822</v>
      </c>
      <c r="J17" s="148">
        <v>22.55</v>
      </c>
      <c r="K17" s="149">
        <v>0.22</v>
      </c>
      <c r="L17" s="149">
        <v>0.23</v>
      </c>
      <c r="M17" s="149">
        <v>8.46</v>
      </c>
      <c r="N17" s="149">
        <v>0</v>
      </c>
      <c r="O17" s="150">
        <v>171.5756</v>
      </c>
    </row>
    <row r="18" spans="1:15" ht="12.75">
      <c r="A18" s="135" t="s">
        <v>86</v>
      </c>
      <c r="B18" s="136" t="s">
        <v>87</v>
      </c>
      <c r="C18" s="137">
        <v>917.753</v>
      </c>
      <c r="D18" s="138">
        <v>27343.2244</v>
      </c>
      <c r="E18" s="139">
        <v>14367.2038</v>
      </c>
      <c r="F18" s="139">
        <v>19487.5903</v>
      </c>
      <c r="G18" s="139">
        <v>42444.6666</v>
      </c>
      <c r="H18" s="139">
        <v>65338.3333</v>
      </c>
      <c r="I18" s="139">
        <v>36043.2689</v>
      </c>
      <c r="J18" s="140">
        <v>19.17</v>
      </c>
      <c r="K18" s="141">
        <v>0.22</v>
      </c>
      <c r="L18" s="141">
        <v>2.77</v>
      </c>
      <c r="M18" s="141">
        <v>6.58</v>
      </c>
      <c r="N18" s="141">
        <v>0.16</v>
      </c>
      <c r="O18" s="142">
        <v>173.3738</v>
      </c>
    </row>
    <row r="19" spans="1:15" ht="12.75">
      <c r="A19" s="143" t="s">
        <v>88</v>
      </c>
      <c r="B19" s="144" t="s">
        <v>89</v>
      </c>
      <c r="C19" s="145">
        <v>12.1766</v>
      </c>
      <c r="D19" s="146">
        <v>24367.3519</v>
      </c>
      <c r="E19" s="147">
        <v>19044.6304</v>
      </c>
      <c r="F19" s="147">
        <v>21748.1365</v>
      </c>
      <c r="G19" s="147">
        <v>37866.8124</v>
      </c>
      <c r="H19" s="147">
        <v>55000</v>
      </c>
      <c r="I19" s="147">
        <v>30522.7312</v>
      </c>
      <c r="J19" s="148">
        <v>18.72</v>
      </c>
      <c r="K19" s="149">
        <v>0.86</v>
      </c>
      <c r="L19" s="149">
        <v>6.02</v>
      </c>
      <c r="M19" s="149">
        <v>2.94</v>
      </c>
      <c r="N19" s="149">
        <v>0</v>
      </c>
      <c r="O19" s="150">
        <v>178.3796</v>
      </c>
    </row>
    <row r="20" spans="1:15" ht="12.75">
      <c r="A20" s="135" t="s">
        <v>90</v>
      </c>
      <c r="B20" s="136" t="s">
        <v>641</v>
      </c>
      <c r="C20" s="137">
        <v>516.1924</v>
      </c>
      <c r="D20" s="138">
        <v>22031.6419</v>
      </c>
      <c r="E20" s="139">
        <v>18309.2213</v>
      </c>
      <c r="F20" s="139">
        <v>20008.6965</v>
      </c>
      <c r="G20" s="139">
        <v>32557.1854</v>
      </c>
      <c r="H20" s="139">
        <v>59259.2592</v>
      </c>
      <c r="I20" s="139">
        <v>32121.7674</v>
      </c>
      <c r="J20" s="140">
        <v>17.76</v>
      </c>
      <c r="K20" s="141">
        <v>0.33</v>
      </c>
      <c r="L20" s="141">
        <v>1.95</v>
      </c>
      <c r="M20" s="141">
        <v>7.95</v>
      </c>
      <c r="N20" s="141">
        <v>0.52</v>
      </c>
      <c r="O20" s="142">
        <v>168.0331</v>
      </c>
    </row>
    <row r="21" spans="1:15" ht="12.75">
      <c r="A21" s="143" t="s">
        <v>92</v>
      </c>
      <c r="B21" s="144" t="s">
        <v>642</v>
      </c>
      <c r="C21" s="145">
        <v>291.3354</v>
      </c>
      <c r="D21" s="146">
        <v>51174.1666</v>
      </c>
      <c r="E21" s="147">
        <v>31103.2141</v>
      </c>
      <c r="F21" s="147">
        <v>39741.3333</v>
      </c>
      <c r="G21" s="147">
        <v>71943.8777</v>
      </c>
      <c r="H21" s="147">
        <v>110450.6666</v>
      </c>
      <c r="I21" s="147">
        <v>62696.4922</v>
      </c>
      <c r="J21" s="148">
        <v>14.61</v>
      </c>
      <c r="K21" s="149">
        <v>0.01</v>
      </c>
      <c r="L21" s="149">
        <v>0.95</v>
      </c>
      <c r="M21" s="149">
        <v>5.86</v>
      </c>
      <c r="N21" s="149">
        <v>0.06</v>
      </c>
      <c r="O21" s="150">
        <v>171.227</v>
      </c>
    </row>
    <row r="22" spans="1:15" ht="12.75">
      <c r="A22" s="135" t="s">
        <v>94</v>
      </c>
      <c r="B22" s="136" t="s">
        <v>643</v>
      </c>
      <c r="C22" s="137">
        <v>16.9086</v>
      </c>
      <c r="D22" s="138">
        <v>30566.9333</v>
      </c>
      <c r="E22" s="139">
        <v>23477.1555</v>
      </c>
      <c r="F22" s="139">
        <v>27727.8333</v>
      </c>
      <c r="G22" s="139">
        <v>41151.1111</v>
      </c>
      <c r="H22" s="139">
        <v>58528</v>
      </c>
      <c r="I22" s="139">
        <v>41547.5807</v>
      </c>
      <c r="J22" s="140">
        <v>19.44</v>
      </c>
      <c r="K22" s="141">
        <v>0.07</v>
      </c>
      <c r="L22" s="141">
        <v>4.85</v>
      </c>
      <c r="M22" s="141">
        <v>6.82</v>
      </c>
      <c r="N22" s="141">
        <v>0.72</v>
      </c>
      <c r="O22" s="142">
        <v>173.2397</v>
      </c>
    </row>
    <row r="23" spans="1:15" ht="12.75">
      <c r="A23" s="143" t="s">
        <v>96</v>
      </c>
      <c r="B23" s="144" t="s">
        <v>644</v>
      </c>
      <c r="C23" s="145">
        <v>178.0243</v>
      </c>
      <c r="D23" s="146">
        <v>29370.6666</v>
      </c>
      <c r="E23" s="147">
        <v>14624.5371</v>
      </c>
      <c r="F23" s="147">
        <v>21445</v>
      </c>
      <c r="G23" s="147">
        <v>44292.7178</v>
      </c>
      <c r="H23" s="147">
        <v>77841.5625</v>
      </c>
      <c r="I23" s="147">
        <v>42925.8759</v>
      </c>
      <c r="J23" s="148">
        <v>26.08</v>
      </c>
      <c r="K23" s="149">
        <v>0.21</v>
      </c>
      <c r="L23" s="149">
        <v>6.34</v>
      </c>
      <c r="M23" s="149">
        <v>5.99</v>
      </c>
      <c r="N23" s="149">
        <v>0.37</v>
      </c>
      <c r="O23" s="150">
        <v>170.5131</v>
      </c>
    </row>
    <row r="24" spans="1:15" ht="12.75">
      <c r="A24" s="135" t="s">
        <v>98</v>
      </c>
      <c r="B24" s="136" t="s">
        <v>645</v>
      </c>
      <c r="C24" s="137">
        <v>389.9054</v>
      </c>
      <c r="D24" s="138">
        <v>53379.1666</v>
      </c>
      <c r="E24" s="139">
        <v>23459.3333</v>
      </c>
      <c r="F24" s="139">
        <v>33636.6666</v>
      </c>
      <c r="G24" s="139">
        <v>95458.3333</v>
      </c>
      <c r="H24" s="139">
        <v>146127.368</v>
      </c>
      <c r="I24" s="139">
        <v>76212.81</v>
      </c>
      <c r="J24" s="140">
        <v>23.34</v>
      </c>
      <c r="K24" s="141">
        <v>0.07</v>
      </c>
      <c r="L24" s="141">
        <v>2.91</v>
      </c>
      <c r="M24" s="141">
        <v>5.65</v>
      </c>
      <c r="N24" s="141">
        <v>0.08</v>
      </c>
      <c r="O24" s="142">
        <v>169.5094</v>
      </c>
    </row>
    <row r="25" spans="1:15" ht="12.75">
      <c r="A25" s="143" t="s">
        <v>100</v>
      </c>
      <c r="B25" s="144" t="s">
        <v>646</v>
      </c>
      <c r="C25" s="145">
        <v>109.8689</v>
      </c>
      <c r="D25" s="146">
        <v>54934.8333</v>
      </c>
      <c r="E25" s="147">
        <v>26569.6666</v>
      </c>
      <c r="F25" s="147">
        <v>35321.5</v>
      </c>
      <c r="G25" s="147">
        <v>78151.5337</v>
      </c>
      <c r="H25" s="147">
        <v>150283.5</v>
      </c>
      <c r="I25" s="147">
        <v>77654.4716</v>
      </c>
      <c r="J25" s="148">
        <v>21.87</v>
      </c>
      <c r="K25" s="149">
        <v>0.01</v>
      </c>
      <c r="L25" s="149">
        <v>2.51</v>
      </c>
      <c r="M25" s="149">
        <v>5.74</v>
      </c>
      <c r="N25" s="149">
        <v>0</v>
      </c>
      <c r="O25" s="150">
        <v>169.8078</v>
      </c>
    </row>
    <row r="26" spans="1:15" ht="12.75">
      <c r="A26" s="135" t="s">
        <v>102</v>
      </c>
      <c r="B26" s="136" t="s">
        <v>103</v>
      </c>
      <c r="C26" s="137">
        <v>336.1555</v>
      </c>
      <c r="D26" s="138">
        <v>52704.6666</v>
      </c>
      <c r="E26" s="139">
        <v>27312.3762</v>
      </c>
      <c r="F26" s="139">
        <v>38221.1666</v>
      </c>
      <c r="G26" s="139">
        <v>81015</v>
      </c>
      <c r="H26" s="139">
        <v>142436</v>
      </c>
      <c r="I26" s="139">
        <v>75668.0509</v>
      </c>
      <c r="J26" s="140">
        <v>27.77</v>
      </c>
      <c r="K26" s="141">
        <v>0.14</v>
      </c>
      <c r="L26" s="141">
        <v>1.87</v>
      </c>
      <c r="M26" s="141">
        <v>6.47</v>
      </c>
      <c r="N26" s="141">
        <v>0</v>
      </c>
      <c r="O26" s="142">
        <v>170.5416</v>
      </c>
    </row>
    <row r="27" spans="1:15" ht="12.75">
      <c r="A27" s="143" t="s">
        <v>104</v>
      </c>
      <c r="B27" s="144" t="s">
        <v>647</v>
      </c>
      <c r="C27" s="145">
        <v>60.9418</v>
      </c>
      <c r="D27" s="146">
        <v>45444.0196</v>
      </c>
      <c r="E27" s="147">
        <v>25894.1666</v>
      </c>
      <c r="F27" s="147">
        <v>32385.7344</v>
      </c>
      <c r="G27" s="147">
        <v>66832.8333</v>
      </c>
      <c r="H27" s="147">
        <v>126271</v>
      </c>
      <c r="I27" s="147">
        <v>58340.3381</v>
      </c>
      <c r="J27" s="148">
        <v>17.19</v>
      </c>
      <c r="K27" s="149">
        <v>0.46</v>
      </c>
      <c r="L27" s="149">
        <v>5.54</v>
      </c>
      <c r="M27" s="149">
        <v>5.6</v>
      </c>
      <c r="N27" s="149">
        <v>0.1</v>
      </c>
      <c r="O27" s="150">
        <v>170.0736</v>
      </c>
    </row>
    <row r="28" spans="1:15" ht="12.75">
      <c r="A28" s="135" t="s">
        <v>106</v>
      </c>
      <c r="B28" s="136" t="s">
        <v>107</v>
      </c>
      <c r="C28" s="137">
        <v>187.3948</v>
      </c>
      <c r="D28" s="138">
        <v>43391.4753</v>
      </c>
      <c r="E28" s="139">
        <v>22824.7243</v>
      </c>
      <c r="F28" s="139">
        <v>29557.6896</v>
      </c>
      <c r="G28" s="139">
        <v>65470</v>
      </c>
      <c r="H28" s="139">
        <v>106001.6666</v>
      </c>
      <c r="I28" s="139">
        <v>59389.6291</v>
      </c>
      <c r="J28" s="140">
        <v>11.87</v>
      </c>
      <c r="K28" s="141">
        <v>0.21</v>
      </c>
      <c r="L28" s="141">
        <v>3.08</v>
      </c>
      <c r="M28" s="141">
        <v>6.17</v>
      </c>
      <c r="N28" s="141">
        <v>0</v>
      </c>
      <c r="O28" s="142">
        <v>171.1571</v>
      </c>
    </row>
    <row r="29" spans="1:15" ht="12.75">
      <c r="A29" s="143" t="s">
        <v>108</v>
      </c>
      <c r="B29" s="144" t="s">
        <v>109</v>
      </c>
      <c r="C29" s="145">
        <v>75.0766</v>
      </c>
      <c r="D29" s="146">
        <v>47632.3333</v>
      </c>
      <c r="E29" s="147">
        <v>24488.1666</v>
      </c>
      <c r="F29" s="147">
        <v>31056.5</v>
      </c>
      <c r="G29" s="147">
        <v>66740.3592</v>
      </c>
      <c r="H29" s="147">
        <v>111109</v>
      </c>
      <c r="I29" s="147">
        <v>65479.7603</v>
      </c>
      <c r="J29" s="148">
        <v>15.63</v>
      </c>
      <c r="K29" s="149">
        <v>0.3</v>
      </c>
      <c r="L29" s="149">
        <v>5.66</v>
      </c>
      <c r="M29" s="149">
        <v>5.24</v>
      </c>
      <c r="N29" s="149">
        <v>0.44</v>
      </c>
      <c r="O29" s="150">
        <v>171.6596</v>
      </c>
    </row>
    <row r="30" spans="1:15" ht="12.75">
      <c r="A30" s="135" t="s">
        <v>110</v>
      </c>
      <c r="B30" s="136" t="s">
        <v>111</v>
      </c>
      <c r="C30" s="137">
        <v>128.548</v>
      </c>
      <c r="D30" s="138">
        <v>59820.6666</v>
      </c>
      <c r="E30" s="139">
        <v>28378.5</v>
      </c>
      <c r="F30" s="139">
        <v>43800.8333</v>
      </c>
      <c r="G30" s="139">
        <v>92235.6666</v>
      </c>
      <c r="H30" s="139">
        <v>189380.8333</v>
      </c>
      <c r="I30" s="139">
        <v>92876.7312</v>
      </c>
      <c r="J30" s="140">
        <v>34.08</v>
      </c>
      <c r="K30" s="141">
        <v>0.1</v>
      </c>
      <c r="L30" s="141">
        <v>1.5</v>
      </c>
      <c r="M30" s="141">
        <v>5.74</v>
      </c>
      <c r="N30" s="141">
        <v>0.02</v>
      </c>
      <c r="O30" s="142">
        <v>169.4041</v>
      </c>
    </row>
    <row r="31" spans="1:15" ht="12.75">
      <c r="A31" s="143" t="s">
        <v>112</v>
      </c>
      <c r="B31" s="144" t="s">
        <v>113</v>
      </c>
      <c r="C31" s="145">
        <v>358.636</v>
      </c>
      <c r="D31" s="146">
        <v>38852.5</v>
      </c>
      <c r="E31" s="147">
        <v>22806.7555</v>
      </c>
      <c r="F31" s="147">
        <v>29600.5</v>
      </c>
      <c r="G31" s="147">
        <v>61460.2535</v>
      </c>
      <c r="H31" s="147">
        <v>90057.3333</v>
      </c>
      <c r="I31" s="147">
        <v>50897.4122</v>
      </c>
      <c r="J31" s="148">
        <v>17.41</v>
      </c>
      <c r="K31" s="149">
        <v>0.23</v>
      </c>
      <c r="L31" s="149">
        <v>1.83</v>
      </c>
      <c r="M31" s="149">
        <v>6.88</v>
      </c>
      <c r="N31" s="149">
        <v>0</v>
      </c>
      <c r="O31" s="150">
        <v>170.6639</v>
      </c>
    </row>
    <row r="32" spans="1:15" ht="12.75">
      <c r="A32" s="135" t="s">
        <v>114</v>
      </c>
      <c r="B32" s="136" t="s">
        <v>115</v>
      </c>
      <c r="C32" s="137">
        <v>39.735</v>
      </c>
      <c r="D32" s="138">
        <v>37366.6666</v>
      </c>
      <c r="E32" s="139">
        <v>26512.5</v>
      </c>
      <c r="F32" s="139">
        <v>28947.6666</v>
      </c>
      <c r="G32" s="139">
        <v>44675.8333</v>
      </c>
      <c r="H32" s="139">
        <v>51217.3333</v>
      </c>
      <c r="I32" s="139">
        <v>38538.6004</v>
      </c>
      <c r="J32" s="140">
        <v>24.68</v>
      </c>
      <c r="K32" s="141">
        <v>0</v>
      </c>
      <c r="L32" s="141">
        <v>1.27</v>
      </c>
      <c r="M32" s="141">
        <v>6.06</v>
      </c>
      <c r="N32" s="141">
        <v>0.08</v>
      </c>
      <c r="O32" s="142">
        <v>172.9748</v>
      </c>
    </row>
    <row r="33" spans="1:15" ht="12.75">
      <c r="A33" s="143" t="s">
        <v>116</v>
      </c>
      <c r="B33" s="144" t="s">
        <v>117</v>
      </c>
      <c r="C33" s="145">
        <v>171.6946</v>
      </c>
      <c r="D33" s="146">
        <v>47185.8333</v>
      </c>
      <c r="E33" s="147">
        <v>21200.6666</v>
      </c>
      <c r="F33" s="147">
        <v>32586.2068</v>
      </c>
      <c r="G33" s="147">
        <v>58256.1666</v>
      </c>
      <c r="H33" s="147">
        <v>91348.6666</v>
      </c>
      <c r="I33" s="147">
        <v>50793.9302</v>
      </c>
      <c r="J33" s="148">
        <v>18.35</v>
      </c>
      <c r="K33" s="149">
        <v>0.2</v>
      </c>
      <c r="L33" s="149">
        <v>3.04</v>
      </c>
      <c r="M33" s="149">
        <v>5.28</v>
      </c>
      <c r="N33" s="149">
        <v>0</v>
      </c>
      <c r="O33" s="150">
        <v>167.9035</v>
      </c>
    </row>
    <row r="34" spans="1:15" ht="12.75">
      <c r="A34" s="135" t="s">
        <v>118</v>
      </c>
      <c r="B34" s="136" t="s">
        <v>119</v>
      </c>
      <c r="C34" s="137">
        <v>26.1152</v>
      </c>
      <c r="D34" s="138">
        <v>47953.5</v>
      </c>
      <c r="E34" s="139">
        <v>20000</v>
      </c>
      <c r="F34" s="139">
        <v>24991.1666</v>
      </c>
      <c r="G34" s="139">
        <v>69642</v>
      </c>
      <c r="H34" s="139">
        <v>130000.1666</v>
      </c>
      <c r="I34" s="139">
        <v>62268.9303</v>
      </c>
      <c r="J34" s="140">
        <v>9.82</v>
      </c>
      <c r="K34" s="141">
        <v>0.01</v>
      </c>
      <c r="L34" s="141">
        <v>1</v>
      </c>
      <c r="M34" s="141">
        <v>8.72</v>
      </c>
      <c r="N34" s="141">
        <v>0</v>
      </c>
      <c r="O34" s="142">
        <v>172.7786</v>
      </c>
    </row>
    <row r="35" spans="1:15" ht="12.75">
      <c r="A35" s="143" t="s">
        <v>120</v>
      </c>
      <c r="B35" s="144" t="s">
        <v>121</v>
      </c>
      <c r="C35" s="145">
        <v>347.7724</v>
      </c>
      <c r="D35" s="146">
        <v>26462.2279</v>
      </c>
      <c r="E35" s="147">
        <v>15931.5699</v>
      </c>
      <c r="F35" s="147">
        <v>18940</v>
      </c>
      <c r="G35" s="147">
        <v>36665.1666</v>
      </c>
      <c r="H35" s="147">
        <v>50259.7186</v>
      </c>
      <c r="I35" s="147">
        <v>30523.3768</v>
      </c>
      <c r="J35" s="148">
        <v>19.17</v>
      </c>
      <c r="K35" s="149">
        <v>0.21</v>
      </c>
      <c r="L35" s="149">
        <v>5.26</v>
      </c>
      <c r="M35" s="149">
        <v>6.78</v>
      </c>
      <c r="N35" s="149">
        <v>0.27</v>
      </c>
      <c r="O35" s="150">
        <v>173.2419</v>
      </c>
    </row>
    <row r="36" spans="1:15" ht="12.75">
      <c r="A36" s="135" t="s">
        <v>122</v>
      </c>
      <c r="B36" s="136" t="s">
        <v>123</v>
      </c>
      <c r="C36" s="137">
        <v>69.7905</v>
      </c>
      <c r="D36" s="138">
        <v>19573.4441</v>
      </c>
      <c r="E36" s="139">
        <v>13937.8333</v>
      </c>
      <c r="F36" s="139">
        <v>15678.5</v>
      </c>
      <c r="G36" s="139">
        <v>24957.3333</v>
      </c>
      <c r="H36" s="139">
        <v>34871.3333</v>
      </c>
      <c r="I36" s="139">
        <v>22339.297</v>
      </c>
      <c r="J36" s="140">
        <v>18.4</v>
      </c>
      <c r="K36" s="141">
        <v>0.44</v>
      </c>
      <c r="L36" s="141">
        <v>2.05</v>
      </c>
      <c r="M36" s="141">
        <v>3.36</v>
      </c>
      <c r="N36" s="141">
        <v>0</v>
      </c>
      <c r="O36" s="142">
        <v>176.6087</v>
      </c>
    </row>
    <row r="37" spans="1:15" ht="12.75">
      <c r="A37" s="143" t="s">
        <v>124</v>
      </c>
      <c r="B37" s="144" t="s">
        <v>648</v>
      </c>
      <c r="C37" s="145">
        <v>241.9992</v>
      </c>
      <c r="D37" s="146">
        <v>26682.7775</v>
      </c>
      <c r="E37" s="147">
        <v>20099.3333</v>
      </c>
      <c r="F37" s="147">
        <v>23298.3242</v>
      </c>
      <c r="G37" s="147">
        <v>32279</v>
      </c>
      <c r="H37" s="147">
        <v>41195.1031</v>
      </c>
      <c r="I37" s="147">
        <v>35384.9207</v>
      </c>
      <c r="J37" s="148">
        <v>22.88</v>
      </c>
      <c r="K37" s="149">
        <v>0.73</v>
      </c>
      <c r="L37" s="149">
        <v>1.29</v>
      </c>
      <c r="M37" s="149">
        <v>6.84</v>
      </c>
      <c r="N37" s="149">
        <v>0.29</v>
      </c>
      <c r="O37" s="150">
        <v>173.314</v>
      </c>
    </row>
    <row r="38" spans="1:15" ht="12.75">
      <c r="A38" s="135" t="s">
        <v>126</v>
      </c>
      <c r="B38" s="136" t="s">
        <v>127</v>
      </c>
      <c r="C38" s="137">
        <v>93.8801</v>
      </c>
      <c r="D38" s="138">
        <v>26967.1666</v>
      </c>
      <c r="E38" s="139">
        <v>21123.6666</v>
      </c>
      <c r="F38" s="139">
        <v>23562.8173</v>
      </c>
      <c r="G38" s="139">
        <v>39370.1666</v>
      </c>
      <c r="H38" s="139">
        <v>50008.835</v>
      </c>
      <c r="I38" s="139">
        <v>37708.9969</v>
      </c>
      <c r="J38" s="140">
        <v>9.13</v>
      </c>
      <c r="K38" s="141">
        <v>0</v>
      </c>
      <c r="L38" s="141">
        <v>1.12</v>
      </c>
      <c r="M38" s="141">
        <v>6.45</v>
      </c>
      <c r="N38" s="141">
        <v>0</v>
      </c>
      <c r="O38" s="142">
        <v>173.0362</v>
      </c>
    </row>
    <row r="39" spans="1:15" ht="12.75">
      <c r="A39" s="143" t="s">
        <v>128</v>
      </c>
      <c r="B39" s="144" t="s">
        <v>649</v>
      </c>
      <c r="C39" s="145">
        <v>11.9372</v>
      </c>
      <c r="D39" s="146">
        <v>19108.1666</v>
      </c>
      <c r="E39" s="147">
        <v>12966.4</v>
      </c>
      <c r="F39" s="147">
        <v>16637.1666</v>
      </c>
      <c r="G39" s="147">
        <v>43736.8333</v>
      </c>
      <c r="H39" s="147">
        <v>57209.5</v>
      </c>
      <c r="I39" s="147">
        <v>29668.7567</v>
      </c>
      <c r="J39" s="148">
        <v>26.61</v>
      </c>
      <c r="K39" s="149">
        <v>0.14</v>
      </c>
      <c r="L39" s="149">
        <v>8.7</v>
      </c>
      <c r="M39" s="149">
        <v>3.69</v>
      </c>
      <c r="N39" s="149">
        <v>0</v>
      </c>
      <c r="O39" s="150">
        <v>174.0755</v>
      </c>
    </row>
    <row r="40" spans="1:15" ht="12.75">
      <c r="A40" s="135" t="s">
        <v>130</v>
      </c>
      <c r="B40" s="136" t="s">
        <v>650</v>
      </c>
      <c r="C40" s="137">
        <v>17.9252</v>
      </c>
      <c r="D40" s="138">
        <v>38654.8333</v>
      </c>
      <c r="E40" s="139">
        <v>22698.3526</v>
      </c>
      <c r="F40" s="139">
        <v>27066.0659</v>
      </c>
      <c r="G40" s="139">
        <v>67382.3333</v>
      </c>
      <c r="H40" s="139">
        <v>75226.1666</v>
      </c>
      <c r="I40" s="139">
        <v>51651.0324</v>
      </c>
      <c r="J40" s="140">
        <v>8.29</v>
      </c>
      <c r="K40" s="141">
        <v>0.07</v>
      </c>
      <c r="L40" s="141">
        <v>4.69</v>
      </c>
      <c r="M40" s="141">
        <v>8.35</v>
      </c>
      <c r="N40" s="141">
        <v>1.71</v>
      </c>
      <c r="O40" s="142">
        <v>172.6187</v>
      </c>
    </row>
    <row r="41" spans="1:15" ht="12.75">
      <c r="A41" s="143" t="s">
        <v>132</v>
      </c>
      <c r="B41" s="144" t="s">
        <v>133</v>
      </c>
      <c r="C41" s="145">
        <v>352.2026</v>
      </c>
      <c r="D41" s="146">
        <v>26943.9341</v>
      </c>
      <c r="E41" s="147">
        <v>17780.6666</v>
      </c>
      <c r="F41" s="147">
        <v>20916.7912</v>
      </c>
      <c r="G41" s="147">
        <v>30851</v>
      </c>
      <c r="H41" s="147">
        <v>39599.6666</v>
      </c>
      <c r="I41" s="147">
        <v>27867.1193</v>
      </c>
      <c r="J41" s="148">
        <v>13.05</v>
      </c>
      <c r="K41" s="149">
        <v>0.97</v>
      </c>
      <c r="L41" s="149">
        <v>17.89</v>
      </c>
      <c r="M41" s="149">
        <v>7.85</v>
      </c>
      <c r="N41" s="149">
        <v>0</v>
      </c>
      <c r="O41" s="150">
        <v>168.5939</v>
      </c>
    </row>
    <row r="42" spans="1:15" ht="12.75">
      <c r="A42" s="135" t="s">
        <v>134</v>
      </c>
      <c r="B42" s="136" t="s">
        <v>135</v>
      </c>
      <c r="C42" s="137">
        <v>16.6384</v>
      </c>
      <c r="D42" s="138">
        <v>27497.9407</v>
      </c>
      <c r="E42" s="139">
        <v>14333.3333</v>
      </c>
      <c r="F42" s="139">
        <v>21583.3333</v>
      </c>
      <c r="G42" s="139">
        <v>35397.8333</v>
      </c>
      <c r="H42" s="139">
        <v>50320.7213</v>
      </c>
      <c r="I42" s="139">
        <v>29758.9956</v>
      </c>
      <c r="J42" s="140">
        <v>15.08</v>
      </c>
      <c r="K42" s="141">
        <v>0.55</v>
      </c>
      <c r="L42" s="141">
        <v>0.92</v>
      </c>
      <c r="M42" s="141">
        <v>6</v>
      </c>
      <c r="N42" s="141">
        <v>0</v>
      </c>
      <c r="O42" s="142">
        <v>169.5395</v>
      </c>
    </row>
    <row r="43" spans="1:15" ht="12.75">
      <c r="A43" s="143" t="s">
        <v>136</v>
      </c>
      <c r="B43" s="144" t="s">
        <v>651</v>
      </c>
      <c r="C43" s="145">
        <v>338.5462</v>
      </c>
      <c r="D43" s="146">
        <v>32880.1666</v>
      </c>
      <c r="E43" s="147">
        <v>24250.6666</v>
      </c>
      <c r="F43" s="147">
        <v>28923.6666</v>
      </c>
      <c r="G43" s="147">
        <v>36097</v>
      </c>
      <c r="H43" s="147">
        <v>38998.3013</v>
      </c>
      <c r="I43" s="147">
        <v>33309.4914</v>
      </c>
      <c r="J43" s="148">
        <v>12.06</v>
      </c>
      <c r="K43" s="149">
        <v>0.83</v>
      </c>
      <c r="L43" s="149">
        <v>0.5</v>
      </c>
      <c r="M43" s="149">
        <v>6.14</v>
      </c>
      <c r="N43" s="149">
        <v>0</v>
      </c>
      <c r="O43" s="150">
        <v>171.0234</v>
      </c>
    </row>
    <row r="44" spans="1:15" ht="12.75">
      <c r="A44" s="135" t="s">
        <v>138</v>
      </c>
      <c r="B44" s="136" t="s">
        <v>139</v>
      </c>
      <c r="C44" s="137">
        <v>29.2932</v>
      </c>
      <c r="D44" s="138">
        <v>54257.2777</v>
      </c>
      <c r="E44" s="139">
        <v>21557.6666</v>
      </c>
      <c r="F44" s="139">
        <v>40000</v>
      </c>
      <c r="G44" s="139">
        <v>65075.6682</v>
      </c>
      <c r="H44" s="139">
        <v>70077.4482</v>
      </c>
      <c r="I44" s="139">
        <v>51917.6544</v>
      </c>
      <c r="J44" s="140">
        <v>4.41</v>
      </c>
      <c r="K44" s="141">
        <v>0.24</v>
      </c>
      <c r="L44" s="141">
        <v>6.81</v>
      </c>
      <c r="M44" s="141">
        <v>7</v>
      </c>
      <c r="N44" s="141">
        <v>0.11</v>
      </c>
      <c r="O44" s="142">
        <v>167.7969</v>
      </c>
    </row>
    <row r="45" spans="1:15" ht="12.75">
      <c r="A45" s="143" t="s">
        <v>140</v>
      </c>
      <c r="B45" s="144" t="s">
        <v>141</v>
      </c>
      <c r="C45" s="145">
        <v>241.5047</v>
      </c>
      <c r="D45" s="146">
        <v>39089.3333</v>
      </c>
      <c r="E45" s="147">
        <v>27202</v>
      </c>
      <c r="F45" s="147">
        <v>32838.1666</v>
      </c>
      <c r="G45" s="147">
        <v>45126</v>
      </c>
      <c r="H45" s="147">
        <v>50150.6666</v>
      </c>
      <c r="I45" s="147">
        <v>40115.0407</v>
      </c>
      <c r="J45" s="148">
        <v>10.4</v>
      </c>
      <c r="K45" s="149">
        <v>0.41</v>
      </c>
      <c r="L45" s="149">
        <v>2.82</v>
      </c>
      <c r="M45" s="149">
        <v>5.22</v>
      </c>
      <c r="N45" s="149">
        <v>1.19</v>
      </c>
      <c r="O45" s="150">
        <v>169.0859</v>
      </c>
    </row>
    <row r="46" spans="1:15" ht="12.75">
      <c r="A46" s="135" t="s">
        <v>142</v>
      </c>
      <c r="B46" s="136" t="s">
        <v>143</v>
      </c>
      <c r="C46" s="137">
        <v>178.4453</v>
      </c>
      <c r="D46" s="138">
        <v>29354.1666</v>
      </c>
      <c r="E46" s="139">
        <v>16923.1666</v>
      </c>
      <c r="F46" s="139">
        <v>23044.9902</v>
      </c>
      <c r="G46" s="139">
        <v>36743.6666</v>
      </c>
      <c r="H46" s="139">
        <v>44767.3411</v>
      </c>
      <c r="I46" s="139">
        <v>30565.3766</v>
      </c>
      <c r="J46" s="140">
        <v>10.36</v>
      </c>
      <c r="K46" s="141">
        <v>0.26</v>
      </c>
      <c r="L46" s="141">
        <v>3.95</v>
      </c>
      <c r="M46" s="141">
        <v>5.95</v>
      </c>
      <c r="N46" s="141">
        <v>0.42</v>
      </c>
      <c r="O46" s="142">
        <v>171.4902</v>
      </c>
    </row>
    <row r="47" spans="1:15" ht="12.75">
      <c r="A47" s="143" t="s">
        <v>144</v>
      </c>
      <c r="B47" s="144" t="s">
        <v>652</v>
      </c>
      <c r="C47" s="145">
        <v>280.7644</v>
      </c>
      <c r="D47" s="146">
        <v>39229.2391</v>
      </c>
      <c r="E47" s="147">
        <v>23328.9853</v>
      </c>
      <c r="F47" s="147">
        <v>30900.193</v>
      </c>
      <c r="G47" s="147">
        <v>53623.867</v>
      </c>
      <c r="H47" s="147">
        <v>76783.4468</v>
      </c>
      <c r="I47" s="147">
        <v>46102.9917</v>
      </c>
      <c r="J47" s="148">
        <v>8.19</v>
      </c>
      <c r="K47" s="149">
        <v>0.23</v>
      </c>
      <c r="L47" s="149">
        <v>5.31</v>
      </c>
      <c r="M47" s="149">
        <v>6.62</v>
      </c>
      <c r="N47" s="149">
        <v>0.78</v>
      </c>
      <c r="O47" s="150">
        <v>171.3039</v>
      </c>
    </row>
    <row r="48" spans="1:15" ht="12.75">
      <c r="A48" s="135" t="s">
        <v>146</v>
      </c>
      <c r="B48" s="136" t="s">
        <v>147</v>
      </c>
      <c r="C48" s="137">
        <v>122.2688</v>
      </c>
      <c r="D48" s="138">
        <v>32160.5693</v>
      </c>
      <c r="E48" s="139">
        <v>20094.7995</v>
      </c>
      <c r="F48" s="139">
        <v>23595</v>
      </c>
      <c r="G48" s="139">
        <v>50976.454</v>
      </c>
      <c r="H48" s="139">
        <v>71108</v>
      </c>
      <c r="I48" s="139">
        <v>41682.3025</v>
      </c>
      <c r="J48" s="140">
        <v>18.99</v>
      </c>
      <c r="K48" s="141">
        <v>0.35</v>
      </c>
      <c r="L48" s="141">
        <v>2.52</v>
      </c>
      <c r="M48" s="141">
        <v>7.72</v>
      </c>
      <c r="N48" s="141">
        <v>0.19</v>
      </c>
      <c r="O48" s="142">
        <v>169.3736</v>
      </c>
    </row>
    <row r="49" spans="1:15" ht="12.75">
      <c r="A49" s="143" t="s">
        <v>148</v>
      </c>
      <c r="B49" s="144" t="s">
        <v>149</v>
      </c>
      <c r="C49" s="145">
        <v>119.303</v>
      </c>
      <c r="D49" s="146">
        <v>30823.5</v>
      </c>
      <c r="E49" s="147">
        <v>16443</v>
      </c>
      <c r="F49" s="147">
        <v>22720</v>
      </c>
      <c r="G49" s="147">
        <v>38150</v>
      </c>
      <c r="H49" s="147">
        <v>55019</v>
      </c>
      <c r="I49" s="147">
        <v>33938.1951</v>
      </c>
      <c r="J49" s="148">
        <v>12.7</v>
      </c>
      <c r="K49" s="149">
        <v>0.54</v>
      </c>
      <c r="L49" s="149">
        <v>3.49</v>
      </c>
      <c r="M49" s="149">
        <v>8.54</v>
      </c>
      <c r="N49" s="149">
        <v>0.04</v>
      </c>
      <c r="O49" s="150">
        <v>172.8358</v>
      </c>
    </row>
    <row r="50" spans="1:15" ht="12.75">
      <c r="A50" s="135" t="s">
        <v>150</v>
      </c>
      <c r="B50" s="136" t="s">
        <v>653</v>
      </c>
      <c r="C50" s="137">
        <v>191.7623</v>
      </c>
      <c r="D50" s="138">
        <v>37097.2059</v>
      </c>
      <c r="E50" s="139">
        <v>22069.8333</v>
      </c>
      <c r="F50" s="139">
        <v>26928.6666</v>
      </c>
      <c r="G50" s="139">
        <v>50505</v>
      </c>
      <c r="H50" s="139">
        <v>85627.1041</v>
      </c>
      <c r="I50" s="139">
        <v>46136.9927</v>
      </c>
      <c r="J50" s="140">
        <v>12.59</v>
      </c>
      <c r="K50" s="141">
        <v>0.93</v>
      </c>
      <c r="L50" s="141">
        <v>3.61</v>
      </c>
      <c r="M50" s="141">
        <v>6.7</v>
      </c>
      <c r="N50" s="141">
        <v>1.42</v>
      </c>
      <c r="O50" s="142">
        <v>174.0327</v>
      </c>
    </row>
    <row r="51" spans="1:15" ht="12.75">
      <c r="A51" s="143" t="s">
        <v>152</v>
      </c>
      <c r="B51" s="144" t="s">
        <v>153</v>
      </c>
      <c r="C51" s="145">
        <v>630.7676</v>
      </c>
      <c r="D51" s="146">
        <v>35523.1666</v>
      </c>
      <c r="E51" s="147">
        <v>23735.8101</v>
      </c>
      <c r="F51" s="147">
        <v>29704.6666</v>
      </c>
      <c r="G51" s="147">
        <v>43722.8333</v>
      </c>
      <c r="H51" s="147">
        <v>57500</v>
      </c>
      <c r="I51" s="147">
        <v>39262.6067</v>
      </c>
      <c r="J51" s="148">
        <v>8.64</v>
      </c>
      <c r="K51" s="149">
        <v>0.46</v>
      </c>
      <c r="L51" s="149">
        <v>3.06</v>
      </c>
      <c r="M51" s="149">
        <v>6.04</v>
      </c>
      <c r="N51" s="149">
        <v>0.02</v>
      </c>
      <c r="O51" s="150">
        <v>173.1557</v>
      </c>
    </row>
    <row r="52" spans="1:15" ht="12.75">
      <c r="A52" s="135" t="s">
        <v>154</v>
      </c>
      <c r="B52" s="136" t="s">
        <v>155</v>
      </c>
      <c r="C52" s="137">
        <v>139.0379</v>
      </c>
      <c r="D52" s="138">
        <v>36802.5</v>
      </c>
      <c r="E52" s="139">
        <v>24995.6666</v>
      </c>
      <c r="F52" s="139">
        <v>31141.6666</v>
      </c>
      <c r="G52" s="139">
        <v>45100.7167</v>
      </c>
      <c r="H52" s="139">
        <v>56643.8333</v>
      </c>
      <c r="I52" s="139">
        <v>39926.5293</v>
      </c>
      <c r="J52" s="140">
        <v>10.02</v>
      </c>
      <c r="K52" s="141">
        <v>0.25</v>
      </c>
      <c r="L52" s="141">
        <v>6.58</v>
      </c>
      <c r="M52" s="141">
        <v>6.26</v>
      </c>
      <c r="N52" s="141">
        <v>0.2</v>
      </c>
      <c r="O52" s="142">
        <v>167.3172</v>
      </c>
    </row>
    <row r="53" spans="1:15" ht="12.75">
      <c r="A53" s="143" t="s">
        <v>156</v>
      </c>
      <c r="B53" s="144" t="s">
        <v>157</v>
      </c>
      <c r="C53" s="145">
        <v>21.9384</v>
      </c>
      <c r="D53" s="146">
        <v>32104.8333</v>
      </c>
      <c r="E53" s="147">
        <v>20730.6666</v>
      </c>
      <c r="F53" s="147">
        <v>23083.1666</v>
      </c>
      <c r="G53" s="147">
        <v>35003.6666</v>
      </c>
      <c r="H53" s="147">
        <v>37145.6666</v>
      </c>
      <c r="I53" s="147">
        <v>30781.6408</v>
      </c>
      <c r="J53" s="148">
        <v>28.01</v>
      </c>
      <c r="K53" s="149">
        <v>0</v>
      </c>
      <c r="L53" s="149">
        <v>0.68</v>
      </c>
      <c r="M53" s="149">
        <v>1.49</v>
      </c>
      <c r="N53" s="149">
        <v>0</v>
      </c>
      <c r="O53" s="150">
        <v>156.1185</v>
      </c>
    </row>
    <row r="54" spans="1:15" ht="12.75">
      <c r="A54" s="135" t="s">
        <v>158</v>
      </c>
      <c r="B54" s="136" t="s">
        <v>654</v>
      </c>
      <c r="C54" s="137">
        <v>537.7036</v>
      </c>
      <c r="D54" s="138">
        <v>33062</v>
      </c>
      <c r="E54" s="139">
        <v>25892.1224</v>
      </c>
      <c r="F54" s="139">
        <v>29538.3333</v>
      </c>
      <c r="G54" s="139">
        <v>35813.6666</v>
      </c>
      <c r="H54" s="139">
        <v>41774.1666</v>
      </c>
      <c r="I54" s="139">
        <v>34061.9792</v>
      </c>
      <c r="J54" s="140">
        <v>12.26</v>
      </c>
      <c r="K54" s="141">
        <v>0.44</v>
      </c>
      <c r="L54" s="141">
        <v>1.21</v>
      </c>
      <c r="M54" s="141">
        <v>4.63</v>
      </c>
      <c r="N54" s="141">
        <v>0.01</v>
      </c>
      <c r="O54" s="142">
        <v>167.5186</v>
      </c>
    </row>
    <row r="55" spans="1:15" ht="12.75">
      <c r="A55" s="143" t="s">
        <v>160</v>
      </c>
      <c r="B55" s="144" t="s">
        <v>655</v>
      </c>
      <c r="C55" s="145">
        <v>58.8816</v>
      </c>
      <c r="D55" s="146">
        <v>27309.5</v>
      </c>
      <c r="E55" s="147">
        <v>17278.5</v>
      </c>
      <c r="F55" s="147">
        <v>21123</v>
      </c>
      <c r="G55" s="147">
        <v>35319.8333</v>
      </c>
      <c r="H55" s="147">
        <v>42236</v>
      </c>
      <c r="I55" s="147">
        <v>30236.1017</v>
      </c>
      <c r="J55" s="148">
        <v>11.6</v>
      </c>
      <c r="K55" s="149">
        <v>0.21</v>
      </c>
      <c r="L55" s="149">
        <v>6.21</v>
      </c>
      <c r="M55" s="149">
        <v>7.13</v>
      </c>
      <c r="N55" s="149">
        <v>0</v>
      </c>
      <c r="O55" s="150">
        <v>170.8654</v>
      </c>
    </row>
    <row r="56" spans="1:15" ht="12.75">
      <c r="A56" s="135" t="s">
        <v>162</v>
      </c>
      <c r="B56" s="136" t="s">
        <v>656</v>
      </c>
      <c r="C56" s="137">
        <v>35.3101</v>
      </c>
      <c r="D56" s="138">
        <v>23081.504</v>
      </c>
      <c r="E56" s="139">
        <v>16600</v>
      </c>
      <c r="F56" s="139">
        <v>20036.4136</v>
      </c>
      <c r="G56" s="139">
        <v>27945.7142</v>
      </c>
      <c r="H56" s="139">
        <v>39059.2988</v>
      </c>
      <c r="I56" s="139">
        <v>24943.7045</v>
      </c>
      <c r="J56" s="140">
        <v>3.9</v>
      </c>
      <c r="K56" s="141">
        <v>0.18</v>
      </c>
      <c r="L56" s="141">
        <v>15.43</v>
      </c>
      <c r="M56" s="141">
        <v>6.85</v>
      </c>
      <c r="N56" s="141">
        <v>0.33</v>
      </c>
      <c r="O56" s="142">
        <v>170.7377</v>
      </c>
    </row>
    <row r="57" spans="1:15" ht="12.75">
      <c r="A57" s="143" t="s">
        <v>164</v>
      </c>
      <c r="B57" s="144" t="s">
        <v>165</v>
      </c>
      <c r="C57" s="145">
        <v>85.1474</v>
      </c>
      <c r="D57" s="146">
        <v>26662.6666</v>
      </c>
      <c r="E57" s="147">
        <v>16875</v>
      </c>
      <c r="F57" s="147">
        <v>21792.8475</v>
      </c>
      <c r="G57" s="147">
        <v>31698.3333</v>
      </c>
      <c r="H57" s="147">
        <v>48443</v>
      </c>
      <c r="I57" s="147">
        <v>28518.7993</v>
      </c>
      <c r="J57" s="148">
        <v>13.98</v>
      </c>
      <c r="K57" s="149">
        <v>0.03</v>
      </c>
      <c r="L57" s="149">
        <v>0.83</v>
      </c>
      <c r="M57" s="149">
        <v>7.22</v>
      </c>
      <c r="N57" s="149">
        <v>0</v>
      </c>
      <c r="O57" s="150">
        <v>173.6845</v>
      </c>
    </row>
    <row r="58" spans="1:15" ht="12.75">
      <c r="A58" s="135" t="s">
        <v>166</v>
      </c>
      <c r="B58" s="136" t="s">
        <v>167</v>
      </c>
      <c r="C58" s="137">
        <v>896.3695</v>
      </c>
      <c r="D58" s="138">
        <v>32726.5</v>
      </c>
      <c r="E58" s="139">
        <v>20617</v>
      </c>
      <c r="F58" s="139">
        <v>25419</v>
      </c>
      <c r="G58" s="139">
        <v>45010.9848</v>
      </c>
      <c r="H58" s="139">
        <v>60524</v>
      </c>
      <c r="I58" s="139">
        <v>37542.4621</v>
      </c>
      <c r="J58" s="140">
        <v>5.72</v>
      </c>
      <c r="K58" s="141">
        <v>1.33</v>
      </c>
      <c r="L58" s="141">
        <v>16.99</v>
      </c>
      <c r="M58" s="141">
        <v>6.28</v>
      </c>
      <c r="N58" s="141">
        <v>2.95</v>
      </c>
      <c r="O58" s="142">
        <v>184.1517</v>
      </c>
    </row>
    <row r="59" spans="1:15" ht="12.75">
      <c r="A59" s="143" t="s">
        <v>168</v>
      </c>
      <c r="B59" s="144" t="s">
        <v>169</v>
      </c>
      <c r="C59" s="145">
        <v>37.3535</v>
      </c>
      <c r="D59" s="146">
        <v>34284.3617</v>
      </c>
      <c r="E59" s="147">
        <v>28934.5</v>
      </c>
      <c r="F59" s="147">
        <v>31181.3333</v>
      </c>
      <c r="G59" s="147">
        <v>43214.8333</v>
      </c>
      <c r="H59" s="147">
        <v>48615.6666</v>
      </c>
      <c r="I59" s="147">
        <v>38119.5998</v>
      </c>
      <c r="J59" s="148">
        <v>9</v>
      </c>
      <c r="K59" s="149">
        <v>0.24</v>
      </c>
      <c r="L59" s="149">
        <v>16.08</v>
      </c>
      <c r="M59" s="149">
        <v>6.68</v>
      </c>
      <c r="N59" s="149">
        <v>0</v>
      </c>
      <c r="O59" s="150">
        <v>176.2018</v>
      </c>
    </row>
    <row r="60" spans="1:15" ht="12.75">
      <c r="A60" s="135" t="s">
        <v>170</v>
      </c>
      <c r="B60" s="136" t="s">
        <v>657</v>
      </c>
      <c r="C60" s="137">
        <v>548.7552</v>
      </c>
      <c r="D60" s="138">
        <v>33435.3991</v>
      </c>
      <c r="E60" s="139">
        <v>22388.2069</v>
      </c>
      <c r="F60" s="139">
        <v>28125.3553</v>
      </c>
      <c r="G60" s="139">
        <v>44880.3333</v>
      </c>
      <c r="H60" s="139">
        <v>61759.3333</v>
      </c>
      <c r="I60" s="139">
        <v>40850.9809</v>
      </c>
      <c r="J60" s="140">
        <v>7.15</v>
      </c>
      <c r="K60" s="141">
        <v>0.13</v>
      </c>
      <c r="L60" s="141">
        <v>3.46</v>
      </c>
      <c r="M60" s="141">
        <v>6.57</v>
      </c>
      <c r="N60" s="141">
        <v>0.02</v>
      </c>
      <c r="O60" s="142">
        <v>169.6034</v>
      </c>
    </row>
    <row r="61" spans="1:15" ht="12.75">
      <c r="A61" s="143" t="s">
        <v>172</v>
      </c>
      <c r="B61" s="144" t="s">
        <v>658</v>
      </c>
      <c r="C61" s="145">
        <v>161.0257</v>
      </c>
      <c r="D61" s="146">
        <v>30427.5</v>
      </c>
      <c r="E61" s="147">
        <v>19447.5561</v>
      </c>
      <c r="F61" s="147">
        <v>24355.8333</v>
      </c>
      <c r="G61" s="147">
        <v>39171.2634</v>
      </c>
      <c r="H61" s="147">
        <v>61997.6576</v>
      </c>
      <c r="I61" s="147">
        <v>35877.5619</v>
      </c>
      <c r="J61" s="148">
        <v>11.9</v>
      </c>
      <c r="K61" s="149">
        <v>0.08</v>
      </c>
      <c r="L61" s="149">
        <v>3.38</v>
      </c>
      <c r="M61" s="149">
        <v>6.92</v>
      </c>
      <c r="N61" s="149">
        <v>0</v>
      </c>
      <c r="O61" s="150">
        <v>171.0348</v>
      </c>
    </row>
    <row r="62" spans="1:15" ht="12.75">
      <c r="A62" s="135" t="s">
        <v>174</v>
      </c>
      <c r="B62" s="136" t="s">
        <v>175</v>
      </c>
      <c r="C62" s="137">
        <v>823.3106</v>
      </c>
      <c r="D62" s="138">
        <v>30131.3333</v>
      </c>
      <c r="E62" s="139">
        <v>22610.8339</v>
      </c>
      <c r="F62" s="139">
        <v>26454.5088</v>
      </c>
      <c r="G62" s="139">
        <v>35765.0757</v>
      </c>
      <c r="H62" s="139">
        <v>44127.5627</v>
      </c>
      <c r="I62" s="139">
        <v>32626.1228</v>
      </c>
      <c r="J62" s="140">
        <v>10.65</v>
      </c>
      <c r="K62" s="141">
        <v>0.09</v>
      </c>
      <c r="L62" s="141">
        <v>0.62</v>
      </c>
      <c r="M62" s="141">
        <v>6.43</v>
      </c>
      <c r="N62" s="141">
        <v>0</v>
      </c>
      <c r="O62" s="142">
        <v>170.7214</v>
      </c>
    </row>
    <row r="63" spans="1:15" ht="12.75">
      <c r="A63" s="143" t="s">
        <v>176</v>
      </c>
      <c r="B63" s="144" t="s">
        <v>177</v>
      </c>
      <c r="C63" s="145">
        <v>1187.8099</v>
      </c>
      <c r="D63" s="146">
        <v>39578.3333</v>
      </c>
      <c r="E63" s="147">
        <v>33441.6666</v>
      </c>
      <c r="F63" s="147">
        <v>37373</v>
      </c>
      <c r="G63" s="147">
        <v>43024</v>
      </c>
      <c r="H63" s="147">
        <v>49123.3333</v>
      </c>
      <c r="I63" s="147">
        <v>42218.0104</v>
      </c>
      <c r="J63" s="148">
        <v>12.69</v>
      </c>
      <c r="K63" s="149">
        <v>0.45</v>
      </c>
      <c r="L63" s="149">
        <v>1.89</v>
      </c>
      <c r="M63" s="149">
        <v>5.22</v>
      </c>
      <c r="N63" s="149">
        <v>0.05</v>
      </c>
      <c r="O63" s="150">
        <v>168.1852</v>
      </c>
    </row>
    <row r="64" spans="1:15" ht="12.75">
      <c r="A64" s="135" t="s">
        <v>178</v>
      </c>
      <c r="B64" s="136" t="s">
        <v>179</v>
      </c>
      <c r="C64" s="137">
        <v>37.8087</v>
      </c>
      <c r="D64" s="138">
        <v>42067.1666</v>
      </c>
      <c r="E64" s="139">
        <v>26565.8333</v>
      </c>
      <c r="F64" s="139">
        <v>35539.0448</v>
      </c>
      <c r="G64" s="139">
        <v>64823.6666</v>
      </c>
      <c r="H64" s="139">
        <v>87357.6039</v>
      </c>
      <c r="I64" s="139">
        <v>62345.6954</v>
      </c>
      <c r="J64" s="140">
        <v>17.2</v>
      </c>
      <c r="K64" s="141">
        <v>0</v>
      </c>
      <c r="L64" s="141">
        <v>3.65</v>
      </c>
      <c r="M64" s="141">
        <v>5.93</v>
      </c>
      <c r="N64" s="141">
        <v>0</v>
      </c>
      <c r="O64" s="142">
        <v>170.2972</v>
      </c>
    </row>
    <row r="65" spans="1:15" ht="12.75">
      <c r="A65" s="143" t="s">
        <v>182</v>
      </c>
      <c r="B65" s="144" t="s">
        <v>183</v>
      </c>
      <c r="C65" s="145">
        <v>13.5956</v>
      </c>
      <c r="D65" s="146">
        <v>27493.4289</v>
      </c>
      <c r="E65" s="147">
        <v>20928.8333</v>
      </c>
      <c r="F65" s="147">
        <v>22383.6084</v>
      </c>
      <c r="G65" s="147">
        <v>30437.1666</v>
      </c>
      <c r="H65" s="147">
        <v>39951</v>
      </c>
      <c r="I65" s="147">
        <v>27824.957</v>
      </c>
      <c r="J65" s="148">
        <v>13.69</v>
      </c>
      <c r="K65" s="149">
        <v>0</v>
      </c>
      <c r="L65" s="149">
        <v>1.97</v>
      </c>
      <c r="M65" s="149">
        <v>5.88</v>
      </c>
      <c r="N65" s="149">
        <v>0</v>
      </c>
      <c r="O65" s="150">
        <v>167.2931</v>
      </c>
    </row>
    <row r="66" spans="1:15" ht="12.75">
      <c r="A66" s="135" t="s">
        <v>184</v>
      </c>
      <c r="B66" s="136" t="s">
        <v>185</v>
      </c>
      <c r="C66" s="137">
        <v>23.1485</v>
      </c>
      <c r="D66" s="138">
        <v>26732</v>
      </c>
      <c r="E66" s="139">
        <v>16307.6666</v>
      </c>
      <c r="F66" s="139">
        <v>22450.598</v>
      </c>
      <c r="G66" s="139">
        <v>33205.6666</v>
      </c>
      <c r="H66" s="139">
        <v>45371.6666</v>
      </c>
      <c r="I66" s="139">
        <v>29777.625</v>
      </c>
      <c r="J66" s="140">
        <v>11.7</v>
      </c>
      <c r="K66" s="141">
        <v>0.34</v>
      </c>
      <c r="L66" s="141">
        <v>0.71</v>
      </c>
      <c r="M66" s="141">
        <v>8.33</v>
      </c>
      <c r="N66" s="141">
        <v>0</v>
      </c>
      <c r="O66" s="142">
        <v>167.3884</v>
      </c>
    </row>
    <row r="67" spans="1:15" ht="12.75">
      <c r="A67" s="143" t="s">
        <v>186</v>
      </c>
      <c r="B67" s="144" t="s">
        <v>187</v>
      </c>
      <c r="C67" s="145">
        <v>427.0876</v>
      </c>
      <c r="D67" s="146">
        <v>24786.1666</v>
      </c>
      <c r="E67" s="147">
        <v>16475.5</v>
      </c>
      <c r="F67" s="147">
        <v>20584.143</v>
      </c>
      <c r="G67" s="147">
        <v>35856</v>
      </c>
      <c r="H67" s="147">
        <v>56188.4605</v>
      </c>
      <c r="I67" s="147">
        <v>31955.0582</v>
      </c>
      <c r="J67" s="148">
        <v>23.33</v>
      </c>
      <c r="K67" s="149">
        <v>0.25</v>
      </c>
      <c r="L67" s="149">
        <v>2.63</v>
      </c>
      <c r="M67" s="149">
        <v>7.26</v>
      </c>
      <c r="N67" s="149">
        <v>0.41</v>
      </c>
      <c r="O67" s="150">
        <v>171.1457</v>
      </c>
    </row>
    <row r="68" spans="1:15" ht="12.75">
      <c r="A68" s="135" t="s">
        <v>188</v>
      </c>
      <c r="B68" s="136" t="s">
        <v>189</v>
      </c>
      <c r="C68" s="137">
        <v>14.9534</v>
      </c>
      <c r="D68" s="138">
        <v>34902.8333</v>
      </c>
      <c r="E68" s="139">
        <v>24875.4173</v>
      </c>
      <c r="F68" s="139">
        <v>30253.8088</v>
      </c>
      <c r="G68" s="139">
        <v>64882.6666</v>
      </c>
      <c r="H68" s="139">
        <v>68188.3333</v>
      </c>
      <c r="I68" s="139">
        <v>41576.7693</v>
      </c>
      <c r="J68" s="140">
        <v>10.86</v>
      </c>
      <c r="K68" s="141">
        <v>0.28</v>
      </c>
      <c r="L68" s="141">
        <v>18.37</v>
      </c>
      <c r="M68" s="141">
        <v>6.83</v>
      </c>
      <c r="N68" s="141">
        <v>0</v>
      </c>
      <c r="O68" s="142">
        <v>165.405</v>
      </c>
    </row>
    <row r="69" spans="1:15" ht="12.75">
      <c r="A69" s="143" t="s">
        <v>190</v>
      </c>
      <c r="B69" s="144" t="s">
        <v>191</v>
      </c>
      <c r="C69" s="145">
        <v>21.5534</v>
      </c>
      <c r="D69" s="146">
        <v>20445.8333</v>
      </c>
      <c r="E69" s="147">
        <v>14070.0697</v>
      </c>
      <c r="F69" s="147">
        <v>16858.8333</v>
      </c>
      <c r="G69" s="147">
        <v>25270.3333</v>
      </c>
      <c r="H69" s="147">
        <v>27359.6666</v>
      </c>
      <c r="I69" s="147">
        <v>20308.7361</v>
      </c>
      <c r="J69" s="148">
        <v>13.81</v>
      </c>
      <c r="K69" s="149">
        <v>0</v>
      </c>
      <c r="L69" s="149">
        <v>1.89</v>
      </c>
      <c r="M69" s="149">
        <v>2.97</v>
      </c>
      <c r="N69" s="149">
        <v>0</v>
      </c>
      <c r="O69" s="150">
        <v>174.8211</v>
      </c>
    </row>
    <row r="70" spans="1:15" ht="12.75">
      <c r="A70" s="135" t="s">
        <v>192</v>
      </c>
      <c r="B70" s="136" t="s">
        <v>193</v>
      </c>
      <c r="C70" s="137">
        <v>49.819</v>
      </c>
      <c r="D70" s="138">
        <v>39218.139</v>
      </c>
      <c r="E70" s="139">
        <v>27728.23</v>
      </c>
      <c r="F70" s="139">
        <v>33945.8333</v>
      </c>
      <c r="G70" s="139">
        <v>49834.6666</v>
      </c>
      <c r="H70" s="139">
        <v>60697.3333</v>
      </c>
      <c r="I70" s="139">
        <v>43847.3227</v>
      </c>
      <c r="J70" s="140">
        <v>5.42</v>
      </c>
      <c r="K70" s="141">
        <v>0.57</v>
      </c>
      <c r="L70" s="141">
        <v>1.83</v>
      </c>
      <c r="M70" s="141">
        <v>4.92</v>
      </c>
      <c r="N70" s="141">
        <v>0</v>
      </c>
      <c r="O70" s="142">
        <v>173.9507</v>
      </c>
    </row>
    <row r="71" spans="1:15" ht="12.75">
      <c r="A71" s="143" t="s">
        <v>194</v>
      </c>
      <c r="B71" s="144" t="s">
        <v>195</v>
      </c>
      <c r="C71" s="145">
        <v>200.2728</v>
      </c>
      <c r="D71" s="146">
        <v>22748.5869</v>
      </c>
      <c r="E71" s="147">
        <v>14205.3245</v>
      </c>
      <c r="F71" s="147">
        <v>16290.3333</v>
      </c>
      <c r="G71" s="147">
        <v>33225.1914</v>
      </c>
      <c r="H71" s="147">
        <v>41255.8333</v>
      </c>
      <c r="I71" s="147">
        <v>27589.6369</v>
      </c>
      <c r="J71" s="148">
        <v>16.89</v>
      </c>
      <c r="K71" s="149">
        <v>0.14</v>
      </c>
      <c r="L71" s="149">
        <v>0.71</v>
      </c>
      <c r="M71" s="149">
        <v>5.39</v>
      </c>
      <c r="N71" s="149">
        <v>0.23</v>
      </c>
      <c r="O71" s="150">
        <v>170.6947</v>
      </c>
    </row>
    <row r="72" spans="1:15" ht="12.75">
      <c r="A72" s="135" t="s">
        <v>196</v>
      </c>
      <c r="B72" s="136" t="s">
        <v>197</v>
      </c>
      <c r="C72" s="137">
        <v>113.6068</v>
      </c>
      <c r="D72" s="138">
        <v>21328.5</v>
      </c>
      <c r="E72" s="139">
        <v>15077.1666</v>
      </c>
      <c r="F72" s="139">
        <v>17783.4457</v>
      </c>
      <c r="G72" s="139">
        <v>26101.1686</v>
      </c>
      <c r="H72" s="139">
        <v>30927.5</v>
      </c>
      <c r="I72" s="139">
        <v>22671.6018</v>
      </c>
      <c r="J72" s="140">
        <v>9.6</v>
      </c>
      <c r="K72" s="141">
        <v>0.05</v>
      </c>
      <c r="L72" s="141">
        <v>3.54</v>
      </c>
      <c r="M72" s="141">
        <v>9.24</v>
      </c>
      <c r="N72" s="141">
        <v>0.01</v>
      </c>
      <c r="O72" s="142">
        <v>170.0251</v>
      </c>
    </row>
    <row r="73" spans="1:15" ht="12.75">
      <c r="A73" s="143" t="s">
        <v>198</v>
      </c>
      <c r="B73" s="144" t="s">
        <v>199</v>
      </c>
      <c r="C73" s="145">
        <v>592.0575</v>
      </c>
      <c r="D73" s="146">
        <v>29615.6666</v>
      </c>
      <c r="E73" s="147">
        <v>19834</v>
      </c>
      <c r="F73" s="147">
        <v>23809.5</v>
      </c>
      <c r="G73" s="147">
        <v>37428</v>
      </c>
      <c r="H73" s="147">
        <v>46495.9549</v>
      </c>
      <c r="I73" s="147">
        <v>32304.4863</v>
      </c>
      <c r="J73" s="148">
        <v>14.43</v>
      </c>
      <c r="K73" s="149">
        <v>0.93</v>
      </c>
      <c r="L73" s="149">
        <v>1.78</v>
      </c>
      <c r="M73" s="149">
        <v>7.37</v>
      </c>
      <c r="N73" s="149">
        <v>0.24</v>
      </c>
      <c r="O73" s="150">
        <v>172.3553</v>
      </c>
    </row>
    <row r="74" spans="1:15" ht="12.75">
      <c r="A74" s="135" t="s">
        <v>200</v>
      </c>
      <c r="B74" s="136" t="s">
        <v>201</v>
      </c>
      <c r="C74" s="137">
        <v>728.6503</v>
      </c>
      <c r="D74" s="138">
        <v>24943.3333</v>
      </c>
      <c r="E74" s="139">
        <v>19943.6666</v>
      </c>
      <c r="F74" s="139">
        <v>22372.3397</v>
      </c>
      <c r="G74" s="139">
        <v>30477.5</v>
      </c>
      <c r="H74" s="139">
        <v>35925.3333</v>
      </c>
      <c r="I74" s="139">
        <v>26988.3508</v>
      </c>
      <c r="J74" s="140">
        <v>13.45</v>
      </c>
      <c r="K74" s="141">
        <v>0.79</v>
      </c>
      <c r="L74" s="141">
        <v>4.32</v>
      </c>
      <c r="M74" s="141">
        <v>7.45</v>
      </c>
      <c r="N74" s="141">
        <v>1.27</v>
      </c>
      <c r="O74" s="142">
        <v>168.93</v>
      </c>
    </row>
    <row r="75" spans="1:15" ht="12.75">
      <c r="A75" s="143" t="s">
        <v>202</v>
      </c>
      <c r="B75" s="144" t="s">
        <v>203</v>
      </c>
      <c r="C75" s="145">
        <v>240.4604</v>
      </c>
      <c r="D75" s="146">
        <v>28164.8333</v>
      </c>
      <c r="E75" s="147">
        <v>21408</v>
      </c>
      <c r="F75" s="147">
        <v>24599</v>
      </c>
      <c r="G75" s="147">
        <v>36614.268</v>
      </c>
      <c r="H75" s="147">
        <v>53583.7742</v>
      </c>
      <c r="I75" s="147">
        <v>33813.0043</v>
      </c>
      <c r="J75" s="148">
        <v>10.15</v>
      </c>
      <c r="K75" s="149">
        <v>1.83</v>
      </c>
      <c r="L75" s="149">
        <v>4.08</v>
      </c>
      <c r="M75" s="149">
        <v>5.9</v>
      </c>
      <c r="N75" s="149">
        <v>1.9</v>
      </c>
      <c r="O75" s="150">
        <v>177.4611</v>
      </c>
    </row>
    <row r="76" spans="1:15" ht="12.75">
      <c r="A76" s="135" t="s">
        <v>204</v>
      </c>
      <c r="B76" s="136" t="s">
        <v>205</v>
      </c>
      <c r="C76" s="137">
        <v>4123.4723</v>
      </c>
      <c r="D76" s="138">
        <v>31433.5288</v>
      </c>
      <c r="E76" s="139">
        <v>21320.8333</v>
      </c>
      <c r="F76" s="139">
        <v>26410.1666</v>
      </c>
      <c r="G76" s="139">
        <v>35671.1502</v>
      </c>
      <c r="H76" s="139">
        <v>40498.1666</v>
      </c>
      <c r="I76" s="139">
        <v>31880.1047</v>
      </c>
      <c r="J76" s="140">
        <v>13.56</v>
      </c>
      <c r="K76" s="141">
        <v>0.63</v>
      </c>
      <c r="L76" s="141">
        <v>2.34</v>
      </c>
      <c r="M76" s="141">
        <v>5.65</v>
      </c>
      <c r="N76" s="141">
        <v>0.15</v>
      </c>
      <c r="O76" s="142">
        <v>169.2459</v>
      </c>
    </row>
    <row r="77" spans="1:15" ht="12.75">
      <c r="A77" s="143" t="s">
        <v>206</v>
      </c>
      <c r="B77" s="144" t="s">
        <v>207</v>
      </c>
      <c r="C77" s="145">
        <v>453.7542</v>
      </c>
      <c r="D77" s="146">
        <v>26301.3333</v>
      </c>
      <c r="E77" s="147">
        <v>18332.8333</v>
      </c>
      <c r="F77" s="147">
        <v>21887.8333</v>
      </c>
      <c r="G77" s="147">
        <v>32114.0843</v>
      </c>
      <c r="H77" s="147">
        <v>39343.5578</v>
      </c>
      <c r="I77" s="147">
        <v>27630.1633</v>
      </c>
      <c r="J77" s="148">
        <v>12.24</v>
      </c>
      <c r="K77" s="149">
        <v>0.63</v>
      </c>
      <c r="L77" s="149">
        <v>9.83</v>
      </c>
      <c r="M77" s="149">
        <v>7.8</v>
      </c>
      <c r="N77" s="149">
        <v>0.16</v>
      </c>
      <c r="O77" s="150">
        <v>167.2419</v>
      </c>
    </row>
    <row r="78" spans="1:15" ht="12.75">
      <c r="A78" s="135" t="s">
        <v>208</v>
      </c>
      <c r="B78" s="136" t="s">
        <v>209</v>
      </c>
      <c r="C78" s="137">
        <v>81.8313</v>
      </c>
      <c r="D78" s="138">
        <v>27723.6666</v>
      </c>
      <c r="E78" s="139">
        <v>19564.3333</v>
      </c>
      <c r="F78" s="139">
        <v>24536.7202</v>
      </c>
      <c r="G78" s="139">
        <v>31244.1666</v>
      </c>
      <c r="H78" s="139">
        <v>40587</v>
      </c>
      <c r="I78" s="139">
        <v>28825.3787</v>
      </c>
      <c r="J78" s="140">
        <v>16.98</v>
      </c>
      <c r="K78" s="141">
        <v>0.82</v>
      </c>
      <c r="L78" s="141">
        <v>4.03</v>
      </c>
      <c r="M78" s="141">
        <v>6.24</v>
      </c>
      <c r="N78" s="141">
        <v>0.05</v>
      </c>
      <c r="O78" s="142">
        <v>165.9134</v>
      </c>
    </row>
    <row r="79" spans="1:15" ht="12.75">
      <c r="A79" s="143" t="s">
        <v>210</v>
      </c>
      <c r="B79" s="144" t="s">
        <v>211</v>
      </c>
      <c r="C79" s="145">
        <v>190.4642</v>
      </c>
      <c r="D79" s="146">
        <v>23226.8333</v>
      </c>
      <c r="E79" s="147">
        <v>14925.9716</v>
      </c>
      <c r="F79" s="147">
        <v>19431.5</v>
      </c>
      <c r="G79" s="147">
        <v>30276.773</v>
      </c>
      <c r="H79" s="147">
        <v>39911</v>
      </c>
      <c r="I79" s="147">
        <v>26113.0708</v>
      </c>
      <c r="J79" s="148">
        <v>17.12</v>
      </c>
      <c r="K79" s="149">
        <v>0.2</v>
      </c>
      <c r="L79" s="149">
        <v>1.36</v>
      </c>
      <c r="M79" s="149">
        <v>8.28</v>
      </c>
      <c r="N79" s="149">
        <v>0.04</v>
      </c>
      <c r="O79" s="150">
        <v>170.4823</v>
      </c>
    </row>
    <row r="80" spans="1:15" ht="12.75">
      <c r="A80" s="135" t="s">
        <v>212</v>
      </c>
      <c r="B80" s="136" t="s">
        <v>213</v>
      </c>
      <c r="C80" s="137">
        <v>2562.9488</v>
      </c>
      <c r="D80" s="138">
        <v>29462.6666</v>
      </c>
      <c r="E80" s="139">
        <v>18278.8722</v>
      </c>
      <c r="F80" s="139">
        <v>22828.9053</v>
      </c>
      <c r="G80" s="139">
        <v>36000.1666</v>
      </c>
      <c r="H80" s="139">
        <v>44924.1666</v>
      </c>
      <c r="I80" s="139">
        <v>31151.2552</v>
      </c>
      <c r="J80" s="140">
        <v>15.86</v>
      </c>
      <c r="K80" s="141">
        <v>0.6</v>
      </c>
      <c r="L80" s="141">
        <v>3.45</v>
      </c>
      <c r="M80" s="141">
        <v>6.14</v>
      </c>
      <c r="N80" s="141">
        <v>0.42</v>
      </c>
      <c r="O80" s="142">
        <v>170.8534</v>
      </c>
    </row>
    <row r="81" spans="1:15" ht="12.75">
      <c r="A81" s="143" t="s">
        <v>214</v>
      </c>
      <c r="B81" s="144" t="s">
        <v>215</v>
      </c>
      <c r="C81" s="145">
        <v>117.2769</v>
      </c>
      <c r="D81" s="146">
        <v>31135.1666</v>
      </c>
      <c r="E81" s="147">
        <v>19793.3333</v>
      </c>
      <c r="F81" s="147">
        <v>25019.5</v>
      </c>
      <c r="G81" s="147">
        <v>44711.6666</v>
      </c>
      <c r="H81" s="147">
        <v>63252.1666</v>
      </c>
      <c r="I81" s="147">
        <v>38055.1552</v>
      </c>
      <c r="J81" s="148">
        <v>17.08</v>
      </c>
      <c r="K81" s="149">
        <v>0.49</v>
      </c>
      <c r="L81" s="149">
        <v>4.25</v>
      </c>
      <c r="M81" s="149">
        <v>7.04</v>
      </c>
      <c r="N81" s="149">
        <v>0.32</v>
      </c>
      <c r="O81" s="150">
        <v>172.7887</v>
      </c>
    </row>
    <row r="82" spans="1:15" ht="12.75">
      <c r="A82" s="135" t="s">
        <v>216</v>
      </c>
      <c r="B82" s="136" t="s">
        <v>217</v>
      </c>
      <c r="C82" s="137">
        <v>264.3532</v>
      </c>
      <c r="D82" s="138">
        <v>24905.0071</v>
      </c>
      <c r="E82" s="139">
        <v>14865.8728</v>
      </c>
      <c r="F82" s="139">
        <v>19285.4276</v>
      </c>
      <c r="G82" s="139">
        <v>35110.5</v>
      </c>
      <c r="H82" s="139">
        <v>48631.7207</v>
      </c>
      <c r="I82" s="139">
        <v>29677.3657</v>
      </c>
      <c r="J82" s="140">
        <v>10.96</v>
      </c>
      <c r="K82" s="141">
        <v>0.38</v>
      </c>
      <c r="L82" s="141">
        <v>4.42</v>
      </c>
      <c r="M82" s="141">
        <v>7.54</v>
      </c>
      <c r="N82" s="141">
        <v>0.91</v>
      </c>
      <c r="O82" s="142">
        <v>171.4937</v>
      </c>
    </row>
    <row r="83" spans="1:15" ht="12.75">
      <c r="A83" s="143" t="s">
        <v>218</v>
      </c>
      <c r="B83" s="144" t="s">
        <v>219</v>
      </c>
      <c r="C83" s="145">
        <v>85.1874</v>
      </c>
      <c r="D83" s="146">
        <v>28000.8564</v>
      </c>
      <c r="E83" s="147">
        <v>21411</v>
      </c>
      <c r="F83" s="147">
        <v>23775.6063</v>
      </c>
      <c r="G83" s="147">
        <v>37438.5</v>
      </c>
      <c r="H83" s="147">
        <v>49149.1666</v>
      </c>
      <c r="I83" s="147">
        <v>32194.6315</v>
      </c>
      <c r="J83" s="148">
        <v>5.78</v>
      </c>
      <c r="K83" s="149">
        <v>1.75</v>
      </c>
      <c r="L83" s="149">
        <v>5.62</v>
      </c>
      <c r="M83" s="149">
        <v>6.87</v>
      </c>
      <c r="N83" s="149">
        <v>0.08</v>
      </c>
      <c r="O83" s="150">
        <v>175.4128</v>
      </c>
    </row>
    <row r="84" spans="1:15" ht="12.75">
      <c r="A84" s="135" t="s">
        <v>220</v>
      </c>
      <c r="B84" s="136" t="s">
        <v>221</v>
      </c>
      <c r="C84" s="137">
        <v>47.5173</v>
      </c>
      <c r="D84" s="138">
        <v>25269.1666</v>
      </c>
      <c r="E84" s="139">
        <v>18138.8333</v>
      </c>
      <c r="F84" s="139">
        <v>19989.1666</v>
      </c>
      <c r="G84" s="139">
        <v>38151.0172</v>
      </c>
      <c r="H84" s="139">
        <v>46752.9305</v>
      </c>
      <c r="I84" s="139">
        <v>30081.404</v>
      </c>
      <c r="J84" s="140">
        <v>17.22</v>
      </c>
      <c r="K84" s="141">
        <v>0.87</v>
      </c>
      <c r="L84" s="141">
        <v>4.72</v>
      </c>
      <c r="M84" s="141">
        <v>4.8</v>
      </c>
      <c r="N84" s="141">
        <v>2.64</v>
      </c>
      <c r="O84" s="142">
        <v>174.1406</v>
      </c>
    </row>
    <row r="85" spans="1:15" ht="12.75">
      <c r="A85" s="143" t="s">
        <v>222</v>
      </c>
      <c r="B85" s="144" t="s">
        <v>223</v>
      </c>
      <c r="C85" s="145">
        <v>30.6537</v>
      </c>
      <c r="D85" s="146">
        <v>22882.8953</v>
      </c>
      <c r="E85" s="147">
        <v>18907.8895</v>
      </c>
      <c r="F85" s="147">
        <v>20913.7037</v>
      </c>
      <c r="G85" s="147">
        <v>24137.8333</v>
      </c>
      <c r="H85" s="147">
        <v>30217.794</v>
      </c>
      <c r="I85" s="147">
        <v>24663.8424</v>
      </c>
      <c r="J85" s="148">
        <v>1.29</v>
      </c>
      <c r="K85" s="149">
        <v>1.23</v>
      </c>
      <c r="L85" s="149">
        <v>3.74</v>
      </c>
      <c r="M85" s="149">
        <v>7.65</v>
      </c>
      <c r="N85" s="149">
        <v>0</v>
      </c>
      <c r="O85" s="150">
        <v>173.6166</v>
      </c>
    </row>
    <row r="86" spans="1:15" ht="12.75">
      <c r="A86" s="135" t="s">
        <v>224</v>
      </c>
      <c r="B86" s="136" t="s">
        <v>225</v>
      </c>
      <c r="C86" s="137">
        <v>121.0488</v>
      </c>
      <c r="D86" s="138">
        <v>21387.3333</v>
      </c>
      <c r="E86" s="139">
        <v>16424.3333</v>
      </c>
      <c r="F86" s="139">
        <v>18477.8121</v>
      </c>
      <c r="G86" s="139">
        <v>27784.6666</v>
      </c>
      <c r="H86" s="139">
        <v>31422</v>
      </c>
      <c r="I86" s="139">
        <v>22979.1036</v>
      </c>
      <c r="J86" s="140">
        <v>4.01</v>
      </c>
      <c r="K86" s="141">
        <v>2.23</v>
      </c>
      <c r="L86" s="141">
        <v>16.31</v>
      </c>
      <c r="M86" s="141">
        <v>7.48</v>
      </c>
      <c r="N86" s="141">
        <v>3.22</v>
      </c>
      <c r="O86" s="142">
        <v>189.1472</v>
      </c>
    </row>
    <row r="87" spans="1:15" ht="12.75">
      <c r="A87" s="143" t="s">
        <v>226</v>
      </c>
      <c r="B87" s="144" t="s">
        <v>227</v>
      </c>
      <c r="C87" s="145">
        <v>81.4726</v>
      </c>
      <c r="D87" s="146">
        <v>27955.6666</v>
      </c>
      <c r="E87" s="147">
        <v>16485.5</v>
      </c>
      <c r="F87" s="147">
        <v>20332.067</v>
      </c>
      <c r="G87" s="147">
        <v>32679.6666</v>
      </c>
      <c r="H87" s="147">
        <v>34372</v>
      </c>
      <c r="I87" s="147">
        <v>26936.9498</v>
      </c>
      <c r="J87" s="148">
        <v>9.35</v>
      </c>
      <c r="K87" s="149">
        <v>1.81</v>
      </c>
      <c r="L87" s="149">
        <v>9.54</v>
      </c>
      <c r="M87" s="149">
        <v>6.64</v>
      </c>
      <c r="N87" s="149">
        <v>1.58</v>
      </c>
      <c r="O87" s="150">
        <v>175.8886</v>
      </c>
    </row>
    <row r="88" spans="1:15" ht="12.75">
      <c r="A88" s="135" t="s">
        <v>228</v>
      </c>
      <c r="B88" s="136" t="s">
        <v>659</v>
      </c>
      <c r="C88" s="137">
        <v>454.049</v>
      </c>
      <c r="D88" s="138">
        <v>23636.3333</v>
      </c>
      <c r="E88" s="139">
        <v>16809</v>
      </c>
      <c r="F88" s="139">
        <v>20101.4999</v>
      </c>
      <c r="G88" s="139">
        <v>29931.6666</v>
      </c>
      <c r="H88" s="139">
        <v>38871.3333</v>
      </c>
      <c r="I88" s="139">
        <v>26746.7219</v>
      </c>
      <c r="J88" s="140">
        <v>11.61</v>
      </c>
      <c r="K88" s="141">
        <v>0.78</v>
      </c>
      <c r="L88" s="141">
        <v>3.33</v>
      </c>
      <c r="M88" s="141">
        <v>7.56</v>
      </c>
      <c r="N88" s="141">
        <v>0.09</v>
      </c>
      <c r="O88" s="142">
        <v>170.4434</v>
      </c>
    </row>
    <row r="89" spans="1:15" ht="12.75">
      <c r="A89" s="143" t="s">
        <v>230</v>
      </c>
      <c r="B89" s="144" t="s">
        <v>231</v>
      </c>
      <c r="C89" s="145">
        <v>1005.283</v>
      </c>
      <c r="D89" s="146">
        <v>26439.8333</v>
      </c>
      <c r="E89" s="147">
        <v>23194.8333</v>
      </c>
      <c r="F89" s="147">
        <v>24928.1666</v>
      </c>
      <c r="G89" s="147">
        <v>28135.5</v>
      </c>
      <c r="H89" s="147">
        <v>30439.5</v>
      </c>
      <c r="I89" s="147">
        <v>26578.391</v>
      </c>
      <c r="J89" s="148">
        <v>4.69</v>
      </c>
      <c r="K89" s="149">
        <v>2.44</v>
      </c>
      <c r="L89" s="149">
        <v>14.31</v>
      </c>
      <c r="M89" s="149">
        <v>7.23</v>
      </c>
      <c r="N89" s="149">
        <v>0.55</v>
      </c>
      <c r="O89" s="150">
        <v>169.334</v>
      </c>
    </row>
    <row r="90" spans="1:15" ht="12.75">
      <c r="A90" s="135" t="s">
        <v>232</v>
      </c>
      <c r="B90" s="136" t="s">
        <v>233</v>
      </c>
      <c r="C90" s="137">
        <v>391.1659</v>
      </c>
      <c r="D90" s="138">
        <v>18666.1666</v>
      </c>
      <c r="E90" s="139">
        <v>14277.5428</v>
      </c>
      <c r="F90" s="139">
        <v>16377.8333</v>
      </c>
      <c r="G90" s="139">
        <v>22592.5989</v>
      </c>
      <c r="H90" s="139">
        <v>26365</v>
      </c>
      <c r="I90" s="139">
        <v>19667.9522</v>
      </c>
      <c r="J90" s="140">
        <v>5.54</v>
      </c>
      <c r="K90" s="141">
        <v>0.99</v>
      </c>
      <c r="L90" s="141">
        <v>12.53</v>
      </c>
      <c r="M90" s="141">
        <v>7.25</v>
      </c>
      <c r="N90" s="141">
        <v>0.73</v>
      </c>
      <c r="O90" s="142">
        <v>177.3874</v>
      </c>
    </row>
    <row r="91" spans="1:15" ht="12.75">
      <c r="A91" s="143" t="s">
        <v>234</v>
      </c>
      <c r="B91" s="144" t="s">
        <v>235</v>
      </c>
      <c r="C91" s="145">
        <v>530.9301</v>
      </c>
      <c r="D91" s="146">
        <v>21495.8156</v>
      </c>
      <c r="E91" s="147">
        <v>14768.1666</v>
      </c>
      <c r="F91" s="147">
        <v>17467.3333</v>
      </c>
      <c r="G91" s="147">
        <v>26663.5</v>
      </c>
      <c r="H91" s="147">
        <v>30462.1666</v>
      </c>
      <c r="I91" s="147">
        <v>22389.3108</v>
      </c>
      <c r="J91" s="148">
        <v>14.34</v>
      </c>
      <c r="K91" s="149">
        <v>0.16</v>
      </c>
      <c r="L91" s="149">
        <v>2.51</v>
      </c>
      <c r="M91" s="149">
        <v>10.12</v>
      </c>
      <c r="N91" s="149">
        <v>0.05</v>
      </c>
      <c r="O91" s="150">
        <v>172.7441</v>
      </c>
    </row>
    <row r="92" spans="1:15" ht="12.75">
      <c r="A92" s="135" t="s">
        <v>236</v>
      </c>
      <c r="B92" s="136" t="s">
        <v>237</v>
      </c>
      <c r="C92" s="137">
        <v>29.8078</v>
      </c>
      <c r="D92" s="138">
        <v>18686.6666</v>
      </c>
      <c r="E92" s="139">
        <v>15328.5</v>
      </c>
      <c r="F92" s="139">
        <v>16049.6666</v>
      </c>
      <c r="G92" s="139">
        <v>21402.8333</v>
      </c>
      <c r="H92" s="139">
        <v>23537.6666</v>
      </c>
      <c r="I92" s="139">
        <v>18777.8273</v>
      </c>
      <c r="J92" s="140">
        <v>5.22</v>
      </c>
      <c r="K92" s="141">
        <v>1.05</v>
      </c>
      <c r="L92" s="141">
        <v>14.43</v>
      </c>
      <c r="M92" s="141">
        <v>7.46</v>
      </c>
      <c r="N92" s="141">
        <v>0</v>
      </c>
      <c r="O92" s="142">
        <v>177.913</v>
      </c>
    </row>
    <row r="93" spans="1:15" ht="12.75">
      <c r="A93" s="143" t="s">
        <v>238</v>
      </c>
      <c r="B93" s="144" t="s">
        <v>660</v>
      </c>
      <c r="C93" s="145">
        <v>204.0176</v>
      </c>
      <c r="D93" s="146">
        <v>16688.8333</v>
      </c>
      <c r="E93" s="147">
        <v>13723.8281</v>
      </c>
      <c r="F93" s="147">
        <v>15034.5</v>
      </c>
      <c r="G93" s="147">
        <v>18712.8333</v>
      </c>
      <c r="H93" s="147">
        <v>20261.1666</v>
      </c>
      <c r="I93" s="147">
        <v>17066.3441</v>
      </c>
      <c r="J93" s="148">
        <v>5.29</v>
      </c>
      <c r="K93" s="149">
        <v>0.13</v>
      </c>
      <c r="L93" s="149">
        <v>11.65</v>
      </c>
      <c r="M93" s="149">
        <v>6.5</v>
      </c>
      <c r="N93" s="149">
        <v>0.01</v>
      </c>
      <c r="O93" s="150">
        <v>173.1874</v>
      </c>
    </row>
    <row r="94" spans="1:15" ht="12.75">
      <c r="A94" s="135" t="s">
        <v>240</v>
      </c>
      <c r="B94" s="136" t="s">
        <v>241</v>
      </c>
      <c r="C94" s="137">
        <v>68.8455</v>
      </c>
      <c r="D94" s="138">
        <v>18767.6666</v>
      </c>
      <c r="E94" s="139">
        <v>15424.3191</v>
      </c>
      <c r="F94" s="139">
        <v>17219.6666</v>
      </c>
      <c r="G94" s="139">
        <v>20772.7115</v>
      </c>
      <c r="H94" s="139">
        <v>23988.675</v>
      </c>
      <c r="I94" s="139">
        <v>19110.5428</v>
      </c>
      <c r="J94" s="140">
        <v>9.59</v>
      </c>
      <c r="K94" s="141">
        <v>0.13</v>
      </c>
      <c r="L94" s="141">
        <v>9.76</v>
      </c>
      <c r="M94" s="141">
        <v>6.65</v>
      </c>
      <c r="N94" s="141">
        <v>0</v>
      </c>
      <c r="O94" s="142">
        <v>173.7288</v>
      </c>
    </row>
    <row r="95" spans="1:15" ht="12.75">
      <c r="A95" s="143" t="s">
        <v>242</v>
      </c>
      <c r="B95" s="144" t="s">
        <v>243</v>
      </c>
      <c r="C95" s="145">
        <v>168.6629</v>
      </c>
      <c r="D95" s="146">
        <v>18647.3333</v>
      </c>
      <c r="E95" s="147">
        <v>14795.5352</v>
      </c>
      <c r="F95" s="147">
        <v>16346.9183</v>
      </c>
      <c r="G95" s="147">
        <v>20440.1666</v>
      </c>
      <c r="H95" s="147">
        <v>22968.3333</v>
      </c>
      <c r="I95" s="147">
        <v>18719.3533</v>
      </c>
      <c r="J95" s="148">
        <v>1.77</v>
      </c>
      <c r="K95" s="149">
        <v>0.82</v>
      </c>
      <c r="L95" s="149">
        <v>16.43</v>
      </c>
      <c r="M95" s="149">
        <v>6.06</v>
      </c>
      <c r="N95" s="149">
        <v>0.1</v>
      </c>
      <c r="O95" s="150">
        <v>170.8828</v>
      </c>
    </row>
    <row r="96" spans="1:15" ht="12.75">
      <c r="A96" s="135" t="s">
        <v>244</v>
      </c>
      <c r="B96" s="136" t="s">
        <v>245</v>
      </c>
      <c r="C96" s="137">
        <v>2099.9903</v>
      </c>
      <c r="D96" s="138">
        <v>19359</v>
      </c>
      <c r="E96" s="139">
        <v>15260.5</v>
      </c>
      <c r="F96" s="139">
        <v>17175.6392</v>
      </c>
      <c r="G96" s="139">
        <v>21997.6666</v>
      </c>
      <c r="H96" s="139">
        <v>24835.1666</v>
      </c>
      <c r="I96" s="139">
        <v>19864.4134</v>
      </c>
      <c r="J96" s="140">
        <v>4.99</v>
      </c>
      <c r="K96" s="141">
        <v>0.67</v>
      </c>
      <c r="L96" s="141">
        <v>20.5</v>
      </c>
      <c r="M96" s="141">
        <v>6.22</v>
      </c>
      <c r="N96" s="141">
        <v>0.4</v>
      </c>
      <c r="O96" s="142">
        <v>169.941</v>
      </c>
    </row>
    <row r="97" spans="1:15" ht="12.75">
      <c r="A97" s="143" t="s">
        <v>246</v>
      </c>
      <c r="B97" s="144" t="s">
        <v>247</v>
      </c>
      <c r="C97" s="145">
        <v>195.7004</v>
      </c>
      <c r="D97" s="146">
        <v>20265</v>
      </c>
      <c r="E97" s="147">
        <v>16208.5</v>
      </c>
      <c r="F97" s="147">
        <v>17886.4285</v>
      </c>
      <c r="G97" s="147">
        <v>22007.3333</v>
      </c>
      <c r="H97" s="147">
        <v>23861.9344</v>
      </c>
      <c r="I97" s="147">
        <v>20288.9718</v>
      </c>
      <c r="J97" s="148">
        <v>4.26</v>
      </c>
      <c r="K97" s="149">
        <v>0.36</v>
      </c>
      <c r="L97" s="149">
        <v>22.23</v>
      </c>
      <c r="M97" s="149">
        <v>5.44</v>
      </c>
      <c r="N97" s="149">
        <v>0.74</v>
      </c>
      <c r="O97" s="150">
        <v>166.8698</v>
      </c>
    </row>
    <row r="98" spans="1:15" ht="12.75">
      <c r="A98" s="135" t="s">
        <v>248</v>
      </c>
      <c r="B98" s="136" t="s">
        <v>249</v>
      </c>
      <c r="C98" s="137">
        <v>224.0507</v>
      </c>
      <c r="D98" s="138">
        <v>20737.7265</v>
      </c>
      <c r="E98" s="139">
        <v>17020.2087</v>
      </c>
      <c r="F98" s="139">
        <v>18491.6666</v>
      </c>
      <c r="G98" s="139">
        <v>22874.8333</v>
      </c>
      <c r="H98" s="139">
        <v>24653.8333</v>
      </c>
      <c r="I98" s="139">
        <v>20861.4313</v>
      </c>
      <c r="J98" s="140">
        <v>3.74</v>
      </c>
      <c r="K98" s="141">
        <v>0.33</v>
      </c>
      <c r="L98" s="141">
        <v>22.92</v>
      </c>
      <c r="M98" s="141">
        <v>5.56</v>
      </c>
      <c r="N98" s="141">
        <v>0.11</v>
      </c>
      <c r="O98" s="142">
        <v>167.5544</v>
      </c>
    </row>
    <row r="99" spans="1:15" ht="12.75">
      <c r="A99" s="143" t="s">
        <v>250</v>
      </c>
      <c r="B99" s="144" t="s">
        <v>251</v>
      </c>
      <c r="C99" s="145">
        <v>287.1999</v>
      </c>
      <c r="D99" s="146">
        <v>19831.1666</v>
      </c>
      <c r="E99" s="147">
        <v>16642.8333</v>
      </c>
      <c r="F99" s="147">
        <v>18231.8317</v>
      </c>
      <c r="G99" s="147">
        <v>22440.2335</v>
      </c>
      <c r="H99" s="147">
        <v>24438.8333</v>
      </c>
      <c r="I99" s="147">
        <v>20367.6336</v>
      </c>
      <c r="J99" s="148">
        <v>6.39</v>
      </c>
      <c r="K99" s="149">
        <v>0.67</v>
      </c>
      <c r="L99" s="149">
        <v>23.8</v>
      </c>
      <c r="M99" s="149">
        <v>6.47</v>
      </c>
      <c r="N99" s="149">
        <v>0.12</v>
      </c>
      <c r="O99" s="150">
        <v>167.3466</v>
      </c>
    </row>
    <row r="100" spans="1:15" ht="12.75">
      <c r="A100" s="135" t="s">
        <v>252</v>
      </c>
      <c r="B100" s="136" t="s">
        <v>253</v>
      </c>
      <c r="C100" s="137">
        <v>43.2184</v>
      </c>
      <c r="D100" s="138">
        <v>27990.3333</v>
      </c>
      <c r="E100" s="139">
        <v>16022.5776</v>
      </c>
      <c r="F100" s="139">
        <v>21098.6666</v>
      </c>
      <c r="G100" s="139">
        <v>45154</v>
      </c>
      <c r="H100" s="139">
        <v>54940.8006</v>
      </c>
      <c r="I100" s="139">
        <v>34049.9969</v>
      </c>
      <c r="J100" s="140">
        <v>6.52</v>
      </c>
      <c r="K100" s="141">
        <v>0.52</v>
      </c>
      <c r="L100" s="141">
        <v>6.65</v>
      </c>
      <c r="M100" s="141">
        <v>5.47</v>
      </c>
      <c r="N100" s="141">
        <v>0</v>
      </c>
      <c r="O100" s="142">
        <v>173.0605</v>
      </c>
    </row>
    <row r="101" spans="1:15" ht="12.75">
      <c r="A101" s="143" t="s">
        <v>254</v>
      </c>
      <c r="B101" s="144" t="s">
        <v>255</v>
      </c>
      <c r="C101" s="145">
        <v>123.4315</v>
      </c>
      <c r="D101" s="146">
        <v>32055.8333</v>
      </c>
      <c r="E101" s="147">
        <v>27789</v>
      </c>
      <c r="F101" s="147">
        <v>30375.6167</v>
      </c>
      <c r="G101" s="147">
        <v>34961.5</v>
      </c>
      <c r="H101" s="147">
        <v>35577.2221</v>
      </c>
      <c r="I101" s="147">
        <v>32068.1992</v>
      </c>
      <c r="J101" s="148">
        <v>13.13</v>
      </c>
      <c r="K101" s="149">
        <v>0.14</v>
      </c>
      <c r="L101" s="149">
        <v>0.61</v>
      </c>
      <c r="M101" s="149">
        <v>2.72</v>
      </c>
      <c r="N101" s="149">
        <v>0</v>
      </c>
      <c r="O101" s="150">
        <v>165.1381</v>
      </c>
    </row>
    <row r="102" spans="1:15" ht="12.75">
      <c r="A102" s="135" t="s">
        <v>256</v>
      </c>
      <c r="B102" s="136" t="s">
        <v>257</v>
      </c>
      <c r="C102" s="137">
        <v>198.9616</v>
      </c>
      <c r="D102" s="138">
        <v>19393.1235</v>
      </c>
      <c r="E102" s="139">
        <v>14318.3491</v>
      </c>
      <c r="F102" s="139">
        <v>17403.5</v>
      </c>
      <c r="G102" s="139">
        <v>22054.7701</v>
      </c>
      <c r="H102" s="139">
        <v>30366.4002</v>
      </c>
      <c r="I102" s="139">
        <v>22290.2425</v>
      </c>
      <c r="J102" s="140">
        <v>11.64</v>
      </c>
      <c r="K102" s="141">
        <v>0.02</v>
      </c>
      <c r="L102" s="141">
        <v>0.36</v>
      </c>
      <c r="M102" s="141">
        <v>6.79</v>
      </c>
      <c r="N102" s="141">
        <v>0</v>
      </c>
      <c r="O102" s="142">
        <v>173.4364</v>
      </c>
    </row>
    <row r="103" spans="1:15" ht="12.75">
      <c r="A103" s="143" t="s">
        <v>260</v>
      </c>
      <c r="B103" s="144" t="s">
        <v>661</v>
      </c>
      <c r="C103" s="145">
        <v>908.8244</v>
      </c>
      <c r="D103" s="146">
        <v>30342.3333</v>
      </c>
      <c r="E103" s="147">
        <v>18296.8175</v>
      </c>
      <c r="F103" s="147">
        <v>22412.1666</v>
      </c>
      <c r="G103" s="147">
        <v>37738.3305</v>
      </c>
      <c r="H103" s="147">
        <v>51253</v>
      </c>
      <c r="I103" s="147">
        <v>33301.4257</v>
      </c>
      <c r="J103" s="148">
        <v>29.13</v>
      </c>
      <c r="K103" s="149">
        <v>0.35</v>
      </c>
      <c r="L103" s="149">
        <v>3.05</v>
      </c>
      <c r="M103" s="149">
        <v>5.92</v>
      </c>
      <c r="N103" s="149">
        <v>0.01</v>
      </c>
      <c r="O103" s="150">
        <v>172.3526</v>
      </c>
    </row>
    <row r="104" spans="1:15" ht="12.75">
      <c r="A104" s="135" t="s">
        <v>262</v>
      </c>
      <c r="B104" s="136" t="s">
        <v>263</v>
      </c>
      <c r="C104" s="137">
        <v>1097.2144</v>
      </c>
      <c r="D104" s="138">
        <v>29633.0743</v>
      </c>
      <c r="E104" s="139">
        <v>17815.6666</v>
      </c>
      <c r="F104" s="139">
        <v>21904.077</v>
      </c>
      <c r="G104" s="139">
        <v>39626.6666</v>
      </c>
      <c r="H104" s="139">
        <v>55244</v>
      </c>
      <c r="I104" s="139">
        <v>33981.76</v>
      </c>
      <c r="J104" s="140">
        <v>11.37</v>
      </c>
      <c r="K104" s="141">
        <v>0.2</v>
      </c>
      <c r="L104" s="141">
        <v>2.91</v>
      </c>
      <c r="M104" s="141">
        <v>7.01</v>
      </c>
      <c r="N104" s="141">
        <v>0.1</v>
      </c>
      <c r="O104" s="142">
        <v>171.1386</v>
      </c>
    </row>
    <row r="105" spans="1:15" ht="12.75">
      <c r="A105" s="143" t="s">
        <v>264</v>
      </c>
      <c r="B105" s="144" t="s">
        <v>265</v>
      </c>
      <c r="C105" s="145">
        <v>61.2679</v>
      </c>
      <c r="D105" s="146">
        <v>22294.1262</v>
      </c>
      <c r="E105" s="147">
        <v>15605</v>
      </c>
      <c r="F105" s="147">
        <v>17084.7578</v>
      </c>
      <c r="G105" s="147">
        <v>34573.2334</v>
      </c>
      <c r="H105" s="147">
        <v>40968.3333</v>
      </c>
      <c r="I105" s="147">
        <v>26457.3042</v>
      </c>
      <c r="J105" s="148">
        <v>7.32</v>
      </c>
      <c r="K105" s="149">
        <v>0.42</v>
      </c>
      <c r="L105" s="149">
        <v>3.88</v>
      </c>
      <c r="M105" s="149">
        <v>5.62</v>
      </c>
      <c r="N105" s="149">
        <v>0</v>
      </c>
      <c r="O105" s="150">
        <v>173.9932</v>
      </c>
    </row>
    <row r="106" spans="1:15" ht="12.75">
      <c r="A106" s="135" t="s">
        <v>266</v>
      </c>
      <c r="B106" s="136" t="s">
        <v>662</v>
      </c>
      <c r="C106" s="137">
        <v>17.8752</v>
      </c>
      <c r="D106" s="138">
        <v>34483.9111</v>
      </c>
      <c r="E106" s="139">
        <v>16813.6666</v>
      </c>
      <c r="F106" s="139">
        <v>22499.8689</v>
      </c>
      <c r="G106" s="139">
        <v>37431.1666</v>
      </c>
      <c r="H106" s="139">
        <v>49723.5</v>
      </c>
      <c r="I106" s="139">
        <v>33477.952</v>
      </c>
      <c r="J106" s="140">
        <v>14.6</v>
      </c>
      <c r="K106" s="141">
        <v>0</v>
      </c>
      <c r="L106" s="141">
        <v>4.87</v>
      </c>
      <c r="M106" s="141">
        <v>8.75</v>
      </c>
      <c r="N106" s="141">
        <v>0</v>
      </c>
      <c r="O106" s="142">
        <v>174.6211</v>
      </c>
    </row>
    <row r="107" spans="1:15" ht="12.75">
      <c r="A107" s="143" t="s">
        <v>268</v>
      </c>
      <c r="B107" s="144" t="s">
        <v>269</v>
      </c>
      <c r="C107" s="145">
        <v>1222.4742</v>
      </c>
      <c r="D107" s="146">
        <v>29817.1758</v>
      </c>
      <c r="E107" s="147">
        <v>17170.4518</v>
      </c>
      <c r="F107" s="147">
        <v>21673.652</v>
      </c>
      <c r="G107" s="147">
        <v>38376.8333</v>
      </c>
      <c r="H107" s="147">
        <v>49728.5</v>
      </c>
      <c r="I107" s="147">
        <v>33538.7542</v>
      </c>
      <c r="J107" s="148">
        <v>13.33</v>
      </c>
      <c r="K107" s="149">
        <v>0.13</v>
      </c>
      <c r="L107" s="149">
        <v>5.85</v>
      </c>
      <c r="M107" s="149">
        <v>6.97</v>
      </c>
      <c r="N107" s="149">
        <v>0.01</v>
      </c>
      <c r="O107" s="150">
        <v>169.4799</v>
      </c>
    </row>
    <row r="108" spans="1:15" ht="12.75">
      <c r="A108" s="135" t="s">
        <v>270</v>
      </c>
      <c r="B108" s="136" t="s">
        <v>271</v>
      </c>
      <c r="C108" s="137">
        <v>1554.5231</v>
      </c>
      <c r="D108" s="138">
        <v>23135.5</v>
      </c>
      <c r="E108" s="139">
        <v>15992.7544</v>
      </c>
      <c r="F108" s="139">
        <v>19256</v>
      </c>
      <c r="G108" s="139">
        <v>30816.6362</v>
      </c>
      <c r="H108" s="139">
        <v>44399.5</v>
      </c>
      <c r="I108" s="139">
        <v>28904.0745</v>
      </c>
      <c r="J108" s="140">
        <v>17.72</v>
      </c>
      <c r="K108" s="141">
        <v>0.33</v>
      </c>
      <c r="L108" s="141">
        <v>4.71</v>
      </c>
      <c r="M108" s="141">
        <v>6.93</v>
      </c>
      <c r="N108" s="141">
        <v>0.01</v>
      </c>
      <c r="O108" s="142">
        <v>171.3697</v>
      </c>
    </row>
    <row r="109" spans="1:15" ht="12.75">
      <c r="A109" s="143" t="s">
        <v>272</v>
      </c>
      <c r="B109" s="144" t="s">
        <v>273</v>
      </c>
      <c r="C109" s="145">
        <v>21.0007</v>
      </c>
      <c r="D109" s="146">
        <v>19711</v>
      </c>
      <c r="E109" s="147">
        <v>8255.9339</v>
      </c>
      <c r="F109" s="147">
        <v>13750.5</v>
      </c>
      <c r="G109" s="147">
        <v>26888</v>
      </c>
      <c r="H109" s="147">
        <v>33711.2597</v>
      </c>
      <c r="I109" s="147">
        <v>22346.5666</v>
      </c>
      <c r="J109" s="148">
        <v>18.63</v>
      </c>
      <c r="K109" s="149">
        <v>0.05</v>
      </c>
      <c r="L109" s="149">
        <v>3.56</v>
      </c>
      <c r="M109" s="149">
        <v>6.08</v>
      </c>
      <c r="N109" s="149">
        <v>0.34</v>
      </c>
      <c r="O109" s="150">
        <v>170.9088</v>
      </c>
    </row>
    <row r="110" spans="1:15" ht="12.75">
      <c r="A110" s="135" t="s">
        <v>274</v>
      </c>
      <c r="B110" s="136" t="s">
        <v>275</v>
      </c>
      <c r="C110" s="137">
        <v>334.4822</v>
      </c>
      <c r="D110" s="138">
        <v>21071.379</v>
      </c>
      <c r="E110" s="139">
        <v>14336.1218</v>
      </c>
      <c r="F110" s="139">
        <v>17544.6666</v>
      </c>
      <c r="G110" s="139">
        <v>27422.6666</v>
      </c>
      <c r="H110" s="139">
        <v>33511.3333</v>
      </c>
      <c r="I110" s="139">
        <v>23234.4434</v>
      </c>
      <c r="J110" s="140">
        <v>9.09</v>
      </c>
      <c r="K110" s="141">
        <v>0.11</v>
      </c>
      <c r="L110" s="141">
        <v>2.31</v>
      </c>
      <c r="M110" s="141">
        <v>7.45</v>
      </c>
      <c r="N110" s="141">
        <v>0.1</v>
      </c>
      <c r="O110" s="142">
        <v>172.0018</v>
      </c>
    </row>
    <row r="111" spans="1:15" ht="12.75">
      <c r="A111" s="143" t="s">
        <v>276</v>
      </c>
      <c r="B111" s="144" t="s">
        <v>663</v>
      </c>
      <c r="C111" s="145">
        <v>2270.3746</v>
      </c>
      <c r="D111" s="146">
        <v>22784.8618</v>
      </c>
      <c r="E111" s="147">
        <v>14999.6666</v>
      </c>
      <c r="F111" s="147">
        <v>18065.1666</v>
      </c>
      <c r="G111" s="147">
        <v>29277</v>
      </c>
      <c r="H111" s="147">
        <v>35603.7455</v>
      </c>
      <c r="I111" s="147">
        <v>25427.815</v>
      </c>
      <c r="J111" s="148">
        <v>16.09</v>
      </c>
      <c r="K111" s="149">
        <v>0.18</v>
      </c>
      <c r="L111" s="149">
        <v>2.04</v>
      </c>
      <c r="M111" s="149">
        <v>6.59</v>
      </c>
      <c r="N111" s="149">
        <v>0</v>
      </c>
      <c r="O111" s="150">
        <v>170.4059</v>
      </c>
    </row>
    <row r="112" spans="1:15" ht="12.75">
      <c r="A112" s="135" t="s">
        <v>278</v>
      </c>
      <c r="B112" s="136" t="s">
        <v>279</v>
      </c>
      <c r="C112" s="137">
        <v>40.2181</v>
      </c>
      <c r="D112" s="138">
        <v>25426.8333</v>
      </c>
      <c r="E112" s="139">
        <v>14797.1666</v>
      </c>
      <c r="F112" s="139">
        <v>19011</v>
      </c>
      <c r="G112" s="139">
        <v>29909.4833</v>
      </c>
      <c r="H112" s="139">
        <v>56627.8136</v>
      </c>
      <c r="I112" s="139">
        <v>29132.768</v>
      </c>
      <c r="J112" s="140">
        <v>19.92</v>
      </c>
      <c r="K112" s="141">
        <v>0.11</v>
      </c>
      <c r="L112" s="141">
        <v>4.71</v>
      </c>
      <c r="M112" s="141">
        <v>6.44</v>
      </c>
      <c r="N112" s="141">
        <v>0</v>
      </c>
      <c r="O112" s="142">
        <v>167.2557</v>
      </c>
    </row>
    <row r="113" spans="1:15" ht="12.75">
      <c r="A113" s="143" t="s">
        <v>280</v>
      </c>
      <c r="B113" s="144" t="s">
        <v>281</v>
      </c>
      <c r="C113" s="145">
        <v>89.84</v>
      </c>
      <c r="D113" s="146">
        <v>26425</v>
      </c>
      <c r="E113" s="147">
        <v>15336.6922</v>
      </c>
      <c r="F113" s="147">
        <v>19624.3333</v>
      </c>
      <c r="G113" s="147">
        <v>33456.8069</v>
      </c>
      <c r="H113" s="147">
        <v>48767.8333</v>
      </c>
      <c r="I113" s="147">
        <v>28923.6346</v>
      </c>
      <c r="J113" s="148">
        <v>16.16</v>
      </c>
      <c r="K113" s="149">
        <v>0.03</v>
      </c>
      <c r="L113" s="149">
        <v>4.11</v>
      </c>
      <c r="M113" s="149">
        <v>8.2</v>
      </c>
      <c r="N113" s="149">
        <v>0</v>
      </c>
      <c r="O113" s="150">
        <v>171.5945</v>
      </c>
    </row>
    <row r="114" spans="1:15" ht="12.75">
      <c r="A114" s="135" t="s">
        <v>282</v>
      </c>
      <c r="B114" s="136" t="s">
        <v>283</v>
      </c>
      <c r="C114" s="137">
        <v>311.3538</v>
      </c>
      <c r="D114" s="138">
        <v>25447.1666</v>
      </c>
      <c r="E114" s="139">
        <v>16556.9425</v>
      </c>
      <c r="F114" s="139">
        <v>19989.7516</v>
      </c>
      <c r="G114" s="139">
        <v>31969.3333</v>
      </c>
      <c r="H114" s="139">
        <v>35145</v>
      </c>
      <c r="I114" s="139">
        <v>26835.7285</v>
      </c>
      <c r="J114" s="140">
        <v>11.62</v>
      </c>
      <c r="K114" s="141">
        <v>0.07</v>
      </c>
      <c r="L114" s="141">
        <v>1.73</v>
      </c>
      <c r="M114" s="141">
        <v>6.01</v>
      </c>
      <c r="N114" s="141">
        <v>0</v>
      </c>
      <c r="O114" s="142">
        <v>169.1969</v>
      </c>
    </row>
    <row r="115" spans="1:15" ht="12.75">
      <c r="A115" s="143" t="s">
        <v>284</v>
      </c>
      <c r="B115" s="144" t="s">
        <v>285</v>
      </c>
      <c r="C115" s="145">
        <v>1070.4333</v>
      </c>
      <c r="D115" s="146">
        <v>22945.4917</v>
      </c>
      <c r="E115" s="147">
        <v>15065.6666</v>
      </c>
      <c r="F115" s="147">
        <v>18449.5</v>
      </c>
      <c r="G115" s="147">
        <v>32403.3583</v>
      </c>
      <c r="H115" s="147">
        <v>42986.1666</v>
      </c>
      <c r="I115" s="147">
        <v>27130.9753</v>
      </c>
      <c r="J115" s="148">
        <v>15.65</v>
      </c>
      <c r="K115" s="149">
        <v>0.32</v>
      </c>
      <c r="L115" s="149">
        <v>3.89</v>
      </c>
      <c r="M115" s="149">
        <v>6.44</v>
      </c>
      <c r="N115" s="149">
        <v>0.24</v>
      </c>
      <c r="O115" s="150">
        <v>171.2903</v>
      </c>
    </row>
    <row r="116" spans="1:15" ht="12.75">
      <c r="A116" s="135" t="s">
        <v>286</v>
      </c>
      <c r="B116" s="136" t="s">
        <v>287</v>
      </c>
      <c r="C116" s="137">
        <v>16.0738</v>
      </c>
      <c r="D116" s="138">
        <v>10228.6666</v>
      </c>
      <c r="E116" s="139">
        <v>8989.7975</v>
      </c>
      <c r="F116" s="139">
        <v>9343.6232</v>
      </c>
      <c r="G116" s="139">
        <v>30633.3333</v>
      </c>
      <c r="H116" s="139">
        <v>48323.5533</v>
      </c>
      <c r="I116" s="139">
        <v>19641.1052</v>
      </c>
      <c r="J116" s="140">
        <v>7.85</v>
      </c>
      <c r="K116" s="141">
        <v>0.17</v>
      </c>
      <c r="L116" s="141">
        <v>1.6</v>
      </c>
      <c r="M116" s="141">
        <v>4.59</v>
      </c>
      <c r="N116" s="141">
        <v>0</v>
      </c>
      <c r="O116" s="142">
        <v>174.8438</v>
      </c>
    </row>
    <row r="117" spans="1:15" ht="12.75">
      <c r="A117" s="143" t="s">
        <v>288</v>
      </c>
      <c r="B117" s="144" t="s">
        <v>289</v>
      </c>
      <c r="C117" s="145">
        <v>44.4694</v>
      </c>
      <c r="D117" s="146">
        <v>19194.8333</v>
      </c>
      <c r="E117" s="147">
        <v>11796.5291</v>
      </c>
      <c r="F117" s="147">
        <v>13975.0493</v>
      </c>
      <c r="G117" s="147">
        <v>26147.3333</v>
      </c>
      <c r="H117" s="147">
        <v>37216</v>
      </c>
      <c r="I117" s="147">
        <v>23339.7359</v>
      </c>
      <c r="J117" s="148">
        <v>10.02</v>
      </c>
      <c r="K117" s="149">
        <v>0.1</v>
      </c>
      <c r="L117" s="149">
        <v>1.34</v>
      </c>
      <c r="M117" s="149">
        <v>6.05</v>
      </c>
      <c r="N117" s="149">
        <v>0</v>
      </c>
      <c r="O117" s="150">
        <v>173.5385</v>
      </c>
    </row>
    <row r="118" spans="1:15" ht="12.75">
      <c r="A118" s="135" t="s">
        <v>292</v>
      </c>
      <c r="B118" s="136" t="s">
        <v>664</v>
      </c>
      <c r="C118" s="137">
        <v>114.0891</v>
      </c>
      <c r="D118" s="138">
        <v>18797.1755</v>
      </c>
      <c r="E118" s="139">
        <v>11278.1124</v>
      </c>
      <c r="F118" s="139">
        <v>13738.8333</v>
      </c>
      <c r="G118" s="139">
        <v>20115.054</v>
      </c>
      <c r="H118" s="139">
        <v>21933.3333</v>
      </c>
      <c r="I118" s="139">
        <v>17391.3992</v>
      </c>
      <c r="J118" s="140">
        <v>4.54</v>
      </c>
      <c r="K118" s="141">
        <v>0.09</v>
      </c>
      <c r="L118" s="141">
        <v>3.78</v>
      </c>
      <c r="M118" s="141">
        <v>7.01</v>
      </c>
      <c r="N118" s="141">
        <v>0</v>
      </c>
      <c r="O118" s="142">
        <v>168.3853</v>
      </c>
    </row>
    <row r="119" spans="1:15" ht="12.75">
      <c r="A119" s="143" t="s">
        <v>294</v>
      </c>
      <c r="B119" s="144" t="s">
        <v>295</v>
      </c>
      <c r="C119" s="145">
        <v>83.3366</v>
      </c>
      <c r="D119" s="146">
        <v>14616.4123</v>
      </c>
      <c r="E119" s="147">
        <v>10823.6666</v>
      </c>
      <c r="F119" s="147">
        <v>11998.3333</v>
      </c>
      <c r="G119" s="147">
        <v>17094</v>
      </c>
      <c r="H119" s="147">
        <v>24300.7247</v>
      </c>
      <c r="I119" s="147">
        <v>15840.396</v>
      </c>
      <c r="J119" s="148">
        <v>4.73</v>
      </c>
      <c r="K119" s="149">
        <v>0.36</v>
      </c>
      <c r="L119" s="149">
        <v>4.89</v>
      </c>
      <c r="M119" s="149">
        <v>7.15</v>
      </c>
      <c r="N119" s="149">
        <v>0</v>
      </c>
      <c r="O119" s="150">
        <v>173.3162</v>
      </c>
    </row>
    <row r="120" spans="1:15" ht="12.75">
      <c r="A120" s="135" t="s">
        <v>296</v>
      </c>
      <c r="B120" s="136" t="s">
        <v>297</v>
      </c>
      <c r="C120" s="137">
        <v>1211.031</v>
      </c>
      <c r="D120" s="138">
        <v>20097.6888</v>
      </c>
      <c r="E120" s="139">
        <v>14527.7777</v>
      </c>
      <c r="F120" s="139">
        <v>16547.26</v>
      </c>
      <c r="G120" s="139">
        <v>26420.2489</v>
      </c>
      <c r="H120" s="139">
        <v>35198.5</v>
      </c>
      <c r="I120" s="139">
        <v>22906.598</v>
      </c>
      <c r="J120" s="140">
        <v>9.01</v>
      </c>
      <c r="K120" s="141">
        <v>0.11</v>
      </c>
      <c r="L120" s="141">
        <v>1.67</v>
      </c>
      <c r="M120" s="141">
        <v>6.38</v>
      </c>
      <c r="N120" s="141">
        <v>0</v>
      </c>
      <c r="O120" s="142">
        <v>171.8916</v>
      </c>
    </row>
    <row r="121" spans="1:15" ht="12.75">
      <c r="A121" s="143" t="s">
        <v>298</v>
      </c>
      <c r="B121" s="144" t="s">
        <v>299</v>
      </c>
      <c r="C121" s="145">
        <v>277.4388</v>
      </c>
      <c r="D121" s="146">
        <v>19669.269</v>
      </c>
      <c r="E121" s="147">
        <v>13165.6666</v>
      </c>
      <c r="F121" s="147">
        <v>15213.4687</v>
      </c>
      <c r="G121" s="147">
        <v>23076.8142</v>
      </c>
      <c r="H121" s="147">
        <v>30459</v>
      </c>
      <c r="I121" s="147">
        <v>21031.0087</v>
      </c>
      <c r="J121" s="148">
        <v>9.99</v>
      </c>
      <c r="K121" s="149">
        <v>0.2</v>
      </c>
      <c r="L121" s="149">
        <v>2.23</v>
      </c>
      <c r="M121" s="149">
        <v>6.57</v>
      </c>
      <c r="N121" s="149">
        <v>0.11</v>
      </c>
      <c r="O121" s="150">
        <v>171.2896</v>
      </c>
    </row>
    <row r="122" spans="1:15" ht="12.75">
      <c r="A122" s="135" t="s">
        <v>300</v>
      </c>
      <c r="B122" s="136" t="s">
        <v>301</v>
      </c>
      <c r="C122" s="137">
        <v>44.4592</v>
      </c>
      <c r="D122" s="138">
        <v>30525.6946</v>
      </c>
      <c r="E122" s="139">
        <v>18940.1666</v>
      </c>
      <c r="F122" s="139">
        <v>24028.3333</v>
      </c>
      <c r="G122" s="139">
        <v>35998.6666</v>
      </c>
      <c r="H122" s="139">
        <v>40477.3333</v>
      </c>
      <c r="I122" s="139">
        <v>30687.3818</v>
      </c>
      <c r="J122" s="140">
        <v>26.11</v>
      </c>
      <c r="K122" s="141">
        <v>0.18</v>
      </c>
      <c r="L122" s="141">
        <v>0.71</v>
      </c>
      <c r="M122" s="141">
        <v>5.9</v>
      </c>
      <c r="N122" s="141">
        <v>0</v>
      </c>
      <c r="O122" s="142">
        <v>171.2466</v>
      </c>
    </row>
    <row r="123" spans="1:15" ht="12.75">
      <c r="A123" s="143" t="s">
        <v>302</v>
      </c>
      <c r="B123" s="144" t="s">
        <v>303</v>
      </c>
      <c r="C123" s="145">
        <v>2837.9966</v>
      </c>
      <c r="D123" s="146">
        <v>19356.2521</v>
      </c>
      <c r="E123" s="147">
        <v>13616.1666</v>
      </c>
      <c r="F123" s="147">
        <v>16197.8333</v>
      </c>
      <c r="G123" s="147">
        <v>23549.1032</v>
      </c>
      <c r="H123" s="147">
        <v>28696.8333</v>
      </c>
      <c r="I123" s="147">
        <v>20632.1035</v>
      </c>
      <c r="J123" s="148">
        <v>12.34</v>
      </c>
      <c r="K123" s="149">
        <v>0.95</v>
      </c>
      <c r="L123" s="149">
        <v>5.65</v>
      </c>
      <c r="M123" s="149">
        <v>7.7</v>
      </c>
      <c r="N123" s="149">
        <v>0.33</v>
      </c>
      <c r="O123" s="150">
        <v>174.4848</v>
      </c>
    </row>
    <row r="124" spans="1:15" ht="12.75">
      <c r="A124" s="135" t="s">
        <v>304</v>
      </c>
      <c r="B124" s="136" t="s">
        <v>305</v>
      </c>
      <c r="C124" s="137">
        <v>461.804</v>
      </c>
      <c r="D124" s="138">
        <v>23411.1666</v>
      </c>
      <c r="E124" s="139">
        <v>13923.4681</v>
      </c>
      <c r="F124" s="139">
        <v>16498.3333</v>
      </c>
      <c r="G124" s="139">
        <v>29917.1666</v>
      </c>
      <c r="H124" s="139">
        <v>39812.9498</v>
      </c>
      <c r="I124" s="139">
        <v>25484.522</v>
      </c>
      <c r="J124" s="140">
        <v>10.84</v>
      </c>
      <c r="K124" s="141">
        <v>0.93</v>
      </c>
      <c r="L124" s="141">
        <v>6.34</v>
      </c>
      <c r="M124" s="141">
        <v>6.7</v>
      </c>
      <c r="N124" s="141">
        <v>0.05</v>
      </c>
      <c r="O124" s="142">
        <v>173.1229</v>
      </c>
    </row>
    <row r="125" spans="1:15" ht="12.75">
      <c r="A125" s="143" t="s">
        <v>306</v>
      </c>
      <c r="B125" s="144" t="s">
        <v>307</v>
      </c>
      <c r="C125" s="145">
        <v>456.3095</v>
      </c>
      <c r="D125" s="146">
        <v>21589.6666</v>
      </c>
      <c r="E125" s="147">
        <v>11820.8234</v>
      </c>
      <c r="F125" s="147">
        <v>17709.3333</v>
      </c>
      <c r="G125" s="147">
        <v>26861.5472</v>
      </c>
      <c r="H125" s="147">
        <v>32366.7956</v>
      </c>
      <c r="I125" s="147">
        <v>22741.5254</v>
      </c>
      <c r="J125" s="148">
        <v>17.96</v>
      </c>
      <c r="K125" s="149">
        <v>0.64</v>
      </c>
      <c r="L125" s="149">
        <v>9.49</v>
      </c>
      <c r="M125" s="149">
        <v>6.81</v>
      </c>
      <c r="N125" s="149">
        <v>0.01</v>
      </c>
      <c r="O125" s="150">
        <v>172.4339</v>
      </c>
    </row>
    <row r="126" spans="1:15" ht="12.75">
      <c r="A126" s="135" t="s">
        <v>308</v>
      </c>
      <c r="B126" s="136" t="s">
        <v>309</v>
      </c>
      <c r="C126" s="137">
        <v>26.7987</v>
      </c>
      <c r="D126" s="138">
        <v>15228.5</v>
      </c>
      <c r="E126" s="139">
        <v>11875.3079</v>
      </c>
      <c r="F126" s="139">
        <v>13312.3333</v>
      </c>
      <c r="G126" s="139">
        <v>18768.3418</v>
      </c>
      <c r="H126" s="139">
        <v>21877.5</v>
      </c>
      <c r="I126" s="139">
        <v>16469.6254</v>
      </c>
      <c r="J126" s="140">
        <v>11.55</v>
      </c>
      <c r="K126" s="141">
        <v>0.01</v>
      </c>
      <c r="L126" s="141">
        <v>1.73</v>
      </c>
      <c r="M126" s="141">
        <v>9.31</v>
      </c>
      <c r="N126" s="141">
        <v>0</v>
      </c>
      <c r="O126" s="142">
        <v>170.1367</v>
      </c>
    </row>
    <row r="127" spans="1:15" ht="12.75">
      <c r="A127" s="143" t="s">
        <v>310</v>
      </c>
      <c r="B127" s="144" t="s">
        <v>311</v>
      </c>
      <c r="C127" s="145">
        <v>216.0483</v>
      </c>
      <c r="D127" s="146">
        <v>22484.8333</v>
      </c>
      <c r="E127" s="147">
        <v>13914.5</v>
      </c>
      <c r="F127" s="147">
        <v>17101.5</v>
      </c>
      <c r="G127" s="147">
        <v>31250.1666</v>
      </c>
      <c r="H127" s="147">
        <v>39035.9525</v>
      </c>
      <c r="I127" s="147">
        <v>25701.0197</v>
      </c>
      <c r="J127" s="148">
        <v>15.29</v>
      </c>
      <c r="K127" s="149">
        <v>0.41</v>
      </c>
      <c r="L127" s="149">
        <v>4.09</v>
      </c>
      <c r="M127" s="149">
        <v>6.25</v>
      </c>
      <c r="N127" s="149">
        <v>0.11</v>
      </c>
      <c r="O127" s="150">
        <v>170.9127</v>
      </c>
    </row>
    <row r="128" spans="1:15" ht="12.75">
      <c r="A128" s="135" t="s">
        <v>312</v>
      </c>
      <c r="B128" s="136" t="s">
        <v>313</v>
      </c>
      <c r="C128" s="137">
        <v>305.2891</v>
      </c>
      <c r="D128" s="138">
        <v>18649.6666</v>
      </c>
      <c r="E128" s="139">
        <v>14091.8333</v>
      </c>
      <c r="F128" s="139">
        <v>15996.1953</v>
      </c>
      <c r="G128" s="139">
        <v>22178.1664</v>
      </c>
      <c r="H128" s="139">
        <v>25344.8305</v>
      </c>
      <c r="I128" s="139">
        <v>19292.5527</v>
      </c>
      <c r="J128" s="140">
        <v>13.12</v>
      </c>
      <c r="K128" s="141">
        <v>0.23</v>
      </c>
      <c r="L128" s="141">
        <v>0.85</v>
      </c>
      <c r="M128" s="141">
        <v>7.18</v>
      </c>
      <c r="N128" s="141">
        <v>0</v>
      </c>
      <c r="O128" s="142">
        <v>168.6706</v>
      </c>
    </row>
    <row r="129" spans="1:15" ht="12.75">
      <c r="A129" s="143" t="s">
        <v>314</v>
      </c>
      <c r="B129" s="144" t="s">
        <v>315</v>
      </c>
      <c r="C129" s="145">
        <v>937.3627</v>
      </c>
      <c r="D129" s="146">
        <v>16919.925</v>
      </c>
      <c r="E129" s="147">
        <v>15153.6081</v>
      </c>
      <c r="F129" s="147">
        <v>15962.5386</v>
      </c>
      <c r="G129" s="147">
        <v>18614</v>
      </c>
      <c r="H129" s="147">
        <v>24161.6666</v>
      </c>
      <c r="I129" s="147">
        <v>18412.9754</v>
      </c>
      <c r="J129" s="148">
        <v>17.3</v>
      </c>
      <c r="K129" s="149">
        <v>0.69</v>
      </c>
      <c r="L129" s="149">
        <v>1.13</v>
      </c>
      <c r="M129" s="149">
        <v>7.66</v>
      </c>
      <c r="N129" s="149">
        <v>0</v>
      </c>
      <c r="O129" s="150">
        <v>167.4326</v>
      </c>
    </row>
    <row r="130" spans="1:15" ht="12.75">
      <c r="A130" s="135" t="s">
        <v>316</v>
      </c>
      <c r="B130" s="136" t="s">
        <v>317</v>
      </c>
      <c r="C130" s="137">
        <v>767.2997</v>
      </c>
      <c r="D130" s="138">
        <v>13827.52</v>
      </c>
      <c r="E130" s="139">
        <v>11196.6044</v>
      </c>
      <c r="F130" s="139">
        <v>12534.7742</v>
      </c>
      <c r="G130" s="139">
        <v>15432.4526</v>
      </c>
      <c r="H130" s="139">
        <v>17471.5</v>
      </c>
      <c r="I130" s="139">
        <v>14347.9331</v>
      </c>
      <c r="J130" s="140">
        <v>9.38</v>
      </c>
      <c r="K130" s="141">
        <v>0.5</v>
      </c>
      <c r="L130" s="141">
        <v>5.61</v>
      </c>
      <c r="M130" s="141">
        <v>7.01</v>
      </c>
      <c r="N130" s="141">
        <v>0.95</v>
      </c>
      <c r="O130" s="142">
        <v>174.7983</v>
      </c>
    </row>
    <row r="131" spans="1:15" ht="12.75">
      <c r="A131" s="143" t="s">
        <v>318</v>
      </c>
      <c r="B131" s="144" t="s">
        <v>319</v>
      </c>
      <c r="C131" s="145">
        <v>279.2291</v>
      </c>
      <c r="D131" s="146">
        <v>19839.3333</v>
      </c>
      <c r="E131" s="147">
        <v>16777.2738</v>
      </c>
      <c r="F131" s="147">
        <v>17844</v>
      </c>
      <c r="G131" s="147">
        <v>21708.1666</v>
      </c>
      <c r="H131" s="147">
        <v>23651.1666</v>
      </c>
      <c r="I131" s="147">
        <v>19990.1755</v>
      </c>
      <c r="J131" s="148">
        <v>3.91</v>
      </c>
      <c r="K131" s="149">
        <v>1.91</v>
      </c>
      <c r="L131" s="149">
        <v>13.29</v>
      </c>
      <c r="M131" s="149">
        <v>7.63</v>
      </c>
      <c r="N131" s="149">
        <v>0</v>
      </c>
      <c r="O131" s="150">
        <v>175.7152</v>
      </c>
    </row>
    <row r="132" spans="1:15" ht="12.75">
      <c r="A132" s="135" t="s">
        <v>322</v>
      </c>
      <c r="B132" s="136" t="s">
        <v>323</v>
      </c>
      <c r="C132" s="137">
        <v>119.2773</v>
      </c>
      <c r="D132" s="138">
        <v>14887.1666</v>
      </c>
      <c r="E132" s="139">
        <v>11479.1666</v>
      </c>
      <c r="F132" s="139">
        <v>12841.843</v>
      </c>
      <c r="G132" s="139">
        <v>17834.1666</v>
      </c>
      <c r="H132" s="139">
        <v>22270</v>
      </c>
      <c r="I132" s="139">
        <v>16040.3625</v>
      </c>
      <c r="J132" s="140">
        <v>10.56</v>
      </c>
      <c r="K132" s="141">
        <v>0.66</v>
      </c>
      <c r="L132" s="141">
        <v>3.31</v>
      </c>
      <c r="M132" s="141">
        <v>6.65</v>
      </c>
      <c r="N132" s="141">
        <v>0.03</v>
      </c>
      <c r="O132" s="142">
        <v>175.9571</v>
      </c>
    </row>
    <row r="133" spans="1:15" ht="12.75">
      <c r="A133" s="143" t="s">
        <v>324</v>
      </c>
      <c r="B133" s="144" t="s">
        <v>325</v>
      </c>
      <c r="C133" s="145">
        <v>186.5773</v>
      </c>
      <c r="D133" s="146">
        <v>21571.1666</v>
      </c>
      <c r="E133" s="147">
        <v>14751.9267</v>
      </c>
      <c r="F133" s="147">
        <v>17893.2811</v>
      </c>
      <c r="G133" s="147">
        <v>27687</v>
      </c>
      <c r="H133" s="147">
        <v>34156</v>
      </c>
      <c r="I133" s="147">
        <v>23185.2144</v>
      </c>
      <c r="J133" s="148">
        <v>0.94</v>
      </c>
      <c r="K133" s="149">
        <v>0</v>
      </c>
      <c r="L133" s="149">
        <v>0.14</v>
      </c>
      <c r="M133" s="149">
        <v>5.91</v>
      </c>
      <c r="N133" s="149">
        <v>0</v>
      </c>
      <c r="O133" s="150">
        <v>172.9005</v>
      </c>
    </row>
    <row r="134" spans="1:15" ht="12.75">
      <c r="A134" s="135" t="s">
        <v>326</v>
      </c>
      <c r="B134" s="136" t="s">
        <v>327</v>
      </c>
      <c r="C134" s="137">
        <v>26.8517</v>
      </c>
      <c r="D134" s="138">
        <v>14778.1666</v>
      </c>
      <c r="E134" s="139">
        <v>12013.3333</v>
      </c>
      <c r="F134" s="139">
        <v>13129</v>
      </c>
      <c r="G134" s="139">
        <v>16988.1666</v>
      </c>
      <c r="H134" s="139">
        <v>20002.1666</v>
      </c>
      <c r="I134" s="139">
        <v>15886.249</v>
      </c>
      <c r="J134" s="140">
        <v>9.83</v>
      </c>
      <c r="K134" s="141">
        <v>1.18</v>
      </c>
      <c r="L134" s="141">
        <v>13.65</v>
      </c>
      <c r="M134" s="141">
        <v>7.93</v>
      </c>
      <c r="N134" s="141">
        <v>0</v>
      </c>
      <c r="O134" s="142">
        <v>172.0578</v>
      </c>
    </row>
    <row r="135" spans="1:15" ht="12.75">
      <c r="A135" s="143" t="s">
        <v>328</v>
      </c>
      <c r="B135" s="144" t="s">
        <v>329</v>
      </c>
      <c r="C135" s="145">
        <v>57.8593</v>
      </c>
      <c r="D135" s="146">
        <v>18323.246</v>
      </c>
      <c r="E135" s="147">
        <v>12807</v>
      </c>
      <c r="F135" s="147">
        <v>14605.3333</v>
      </c>
      <c r="G135" s="147">
        <v>24250.0783</v>
      </c>
      <c r="H135" s="147">
        <v>28871.6157</v>
      </c>
      <c r="I135" s="147">
        <v>19383.9119</v>
      </c>
      <c r="J135" s="148">
        <v>7.55</v>
      </c>
      <c r="K135" s="149">
        <v>0.54</v>
      </c>
      <c r="L135" s="149">
        <v>6.55</v>
      </c>
      <c r="M135" s="149">
        <v>6.32</v>
      </c>
      <c r="N135" s="149">
        <v>0.27</v>
      </c>
      <c r="O135" s="150">
        <v>174.7848</v>
      </c>
    </row>
    <row r="136" spans="1:15" ht="12.75">
      <c r="A136" s="135" t="s">
        <v>330</v>
      </c>
      <c r="B136" s="136" t="s">
        <v>331</v>
      </c>
      <c r="C136" s="137">
        <v>732.2128</v>
      </c>
      <c r="D136" s="138">
        <v>13255.8333</v>
      </c>
      <c r="E136" s="139">
        <v>9846.3705</v>
      </c>
      <c r="F136" s="139">
        <v>11158.5</v>
      </c>
      <c r="G136" s="139">
        <v>15788.667</v>
      </c>
      <c r="H136" s="139">
        <v>19589.5</v>
      </c>
      <c r="I136" s="139">
        <v>14216.836</v>
      </c>
      <c r="J136" s="140">
        <v>13.77</v>
      </c>
      <c r="K136" s="141">
        <v>0.61</v>
      </c>
      <c r="L136" s="141">
        <v>5.28</v>
      </c>
      <c r="M136" s="141">
        <v>5.13</v>
      </c>
      <c r="N136" s="141">
        <v>0</v>
      </c>
      <c r="O136" s="142">
        <v>172.7313</v>
      </c>
    </row>
    <row r="137" spans="1:15" ht="12.75">
      <c r="A137" s="143" t="s">
        <v>332</v>
      </c>
      <c r="B137" s="144" t="s">
        <v>333</v>
      </c>
      <c r="C137" s="145">
        <v>82.2729</v>
      </c>
      <c r="D137" s="146">
        <v>11423.8549</v>
      </c>
      <c r="E137" s="147">
        <v>8696.6666</v>
      </c>
      <c r="F137" s="147">
        <v>9965.6666</v>
      </c>
      <c r="G137" s="147">
        <v>15003.4867</v>
      </c>
      <c r="H137" s="147">
        <v>18794.6335</v>
      </c>
      <c r="I137" s="147">
        <v>12892.0915</v>
      </c>
      <c r="J137" s="148">
        <v>13.23</v>
      </c>
      <c r="K137" s="149">
        <v>0.67</v>
      </c>
      <c r="L137" s="149">
        <v>4.28</v>
      </c>
      <c r="M137" s="149">
        <v>7.21</v>
      </c>
      <c r="N137" s="149">
        <v>0</v>
      </c>
      <c r="O137" s="150">
        <v>175.227</v>
      </c>
    </row>
    <row r="138" spans="1:15" ht="12.75">
      <c r="A138" s="135" t="s">
        <v>334</v>
      </c>
      <c r="B138" s="136" t="s">
        <v>665</v>
      </c>
      <c r="C138" s="137">
        <v>856.0845</v>
      </c>
      <c r="D138" s="138">
        <v>13294.3702</v>
      </c>
      <c r="E138" s="139">
        <v>10695.3381</v>
      </c>
      <c r="F138" s="139">
        <v>11846.7796</v>
      </c>
      <c r="G138" s="139">
        <v>15191.3896</v>
      </c>
      <c r="H138" s="139">
        <v>17617.6666</v>
      </c>
      <c r="I138" s="139">
        <v>14199.6218</v>
      </c>
      <c r="J138" s="140">
        <v>4.28</v>
      </c>
      <c r="K138" s="141">
        <v>0.83</v>
      </c>
      <c r="L138" s="141">
        <v>15.97</v>
      </c>
      <c r="M138" s="141">
        <v>6.04</v>
      </c>
      <c r="N138" s="141">
        <v>0.41</v>
      </c>
      <c r="O138" s="142">
        <v>172.3422</v>
      </c>
    </row>
    <row r="139" spans="1:15" ht="12.75">
      <c r="A139" s="143" t="s">
        <v>336</v>
      </c>
      <c r="B139" s="144" t="s">
        <v>337</v>
      </c>
      <c r="C139" s="145">
        <v>12.1902</v>
      </c>
      <c r="D139" s="146">
        <v>16409.036</v>
      </c>
      <c r="E139" s="147">
        <v>12377.3009</v>
      </c>
      <c r="F139" s="147">
        <v>15008.5</v>
      </c>
      <c r="G139" s="147">
        <v>17547.1666</v>
      </c>
      <c r="H139" s="147">
        <v>23640.5</v>
      </c>
      <c r="I139" s="147">
        <v>16875.8571</v>
      </c>
      <c r="J139" s="148">
        <v>2.63</v>
      </c>
      <c r="K139" s="149">
        <v>1.65</v>
      </c>
      <c r="L139" s="149">
        <v>16.23</v>
      </c>
      <c r="M139" s="149">
        <v>7.01</v>
      </c>
      <c r="N139" s="149">
        <v>2.12</v>
      </c>
      <c r="O139" s="150">
        <v>183.9223</v>
      </c>
    </row>
    <row r="140" spans="1:15" ht="12.75">
      <c r="A140" s="135" t="s">
        <v>338</v>
      </c>
      <c r="B140" s="136" t="s">
        <v>339</v>
      </c>
      <c r="C140" s="137">
        <v>15.6342</v>
      </c>
      <c r="D140" s="138">
        <v>9878.3333</v>
      </c>
      <c r="E140" s="139">
        <v>8695</v>
      </c>
      <c r="F140" s="139">
        <v>8940.3787</v>
      </c>
      <c r="G140" s="139">
        <v>12971</v>
      </c>
      <c r="H140" s="139">
        <v>21354.3341</v>
      </c>
      <c r="I140" s="139">
        <v>11874.7428</v>
      </c>
      <c r="J140" s="140">
        <v>16.85</v>
      </c>
      <c r="K140" s="141">
        <v>0.15</v>
      </c>
      <c r="L140" s="141">
        <v>3.84</v>
      </c>
      <c r="M140" s="141">
        <v>6.37</v>
      </c>
      <c r="N140" s="141">
        <v>1.02</v>
      </c>
      <c r="O140" s="142">
        <v>174.2407</v>
      </c>
    </row>
    <row r="141" spans="1:15" ht="12.75">
      <c r="A141" s="143" t="s">
        <v>340</v>
      </c>
      <c r="B141" s="144" t="s">
        <v>341</v>
      </c>
      <c r="C141" s="145">
        <v>20.58</v>
      </c>
      <c r="D141" s="146">
        <v>15591.79</v>
      </c>
      <c r="E141" s="147">
        <v>12521.7157</v>
      </c>
      <c r="F141" s="147">
        <v>13884.7324</v>
      </c>
      <c r="G141" s="147">
        <v>16040.2539</v>
      </c>
      <c r="H141" s="147">
        <v>19508.8333</v>
      </c>
      <c r="I141" s="147">
        <v>16225.5104</v>
      </c>
      <c r="J141" s="148">
        <v>22.09</v>
      </c>
      <c r="K141" s="149">
        <v>1.65</v>
      </c>
      <c r="L141" s="149">
        <v>1.3</v>
      </c>
      <c r="M141" s="149">
        <v>4.45</v>
      </c>
      <c r="N141" s="149">
        <v>0</v>
      </c>
      <c r="O141" s="150">
        <v>185.8387</v>
      </c>
    </row>
    <row r="142" spans="1:15" ht="12.75">
      <c r="A142" s="135" t="s">
        <v>342</v>
      </c>
      <c r="B142" s="136" t="s">
        <v>343</v>
      </c>
      <c r="C142" s="137">
        <v>339.8568</v>
      </c>
      <c r="D142" s="138">
        <v>26698.6666</v>
      </c>
      <c r="E142" s="139">
        <v>18218.8333</v>
      </c>
      <c r="F142" s="139">
        <v>21457</v>
      </c>
      <c r="G142" s="139">
        <v>30529.1666</v>
      </c>
      <c r="H142" s="139">
        <v>33462.6666</v>
      </c>
      <c r="I142" s="139">
        <v>26330.7442</v>
      </c>
      <c r="J142" s="140">
        <v>8.99</v>
      </c>
      <c r="K142" s="141">
        <v>1.52</v>
      </c>
      <c r="L142" s="141">
        <v>19.12</v>
      </c>
      <c r="M142" s="141">
        <v>7.22</v>
      </c>
      <c r="N142" s="141">
        <v>1.99</v>
      </c>
      <c r="O142" s="142">
        <v>171.2418</v>
      </c>
    </row>
    <row r="143" spans="1:15" ht="12.75">
      <c r="A143" s="143" t="s">
        <v>344</v>
      </c>
      <c r="B143" s="144" t="s">
        <v>345</v>
      </c>
      <c r="C143" s="145">
        <v>792.3305</v>
      </c>
      <c r="D143" s="146">
        <v>13729.1648</v>
      </c>
      <c r="E143" s="147">
        <v>9834.9955</v>
      </c>
      <c r="F143" s="147">
        <v>11168</v>
      </c>
      <c r="G143" s="147">
        <v>20708.5931</v>
      </c>
      <c r="H143" s="147">
        <v>29197.5555</v>
      </c>
      <c r="I143" s="147">
        <v>16621.142</v>
      </c>
      <c r="J143" s="148">
        <v>10.38</v>
      </c>
      <c r="K143" s="149">
        <v>1.87</v>
      </c>
      <c r="L143" s="149">
        <v>9.83</v>
      </c>
      <c r="M143" s="149">
        <v>5.58</v>
      </c>
      <c r="N143" s="149">
        <v>0</v>
      </c>
      <c r="O143" s="150">
        <v>178.0665</v>
      </c>
    </row>
    <row r="144" spans="1:15" ht="12.75">
      <c r="A144" s="135" t="s">
        <v>346</v>
      </c>
      <c r="B144" s="136" t="s">
        <v>347</v>
      </c>
      <c r="C144" s="137">
        <v>3892.9255</v>
      </c>
      <c r="D144" s="138">
        <v>12817.1724</v>
      </c>
      <c r="E144" s="139">
        <v>8886.1666</v>
      </c>
      <c r="F144" s="139">
        <v>10604.1666</v>
      </c>
      <c r="G144" s="139">
        <v>16427.8834</v>
      </c>
      <c r="H144" s="139">
        <v>22041.0275</v>
      </c>
      <c r="I144" s="139">
        <v>14849.3923</v>
      </c>
      <c r="J144" s="140">
        <v>13.16</v>
      </c>
      <c r="K144" s="141">
        <v>0.34</v>
      </c>
      <c r="L144" s="141">
        <v>5.64</v>
      </c>
      <c r="M144" s="141">
        <v>6.1</v>
      </c>
      <c r="N144" s="141">
        <v>0</v>
      </c>
      <c r="O144" s="142">
        <v>174.7133</v>
      </c>
    </row>
    <row r="145" spans="1:15" ht="12.75">
      <c r="A145" s="143" t="s">
        <v>350</v>
      </c>
      <c r="B145" s="144" t="s">
        <v>351</v>
      </c>
      <c r="C145" s="145">
        <v>137.4787</v>
      </c>
      <c r="D145" s="146">
        <v>13691.5543</v>
      </c>
      <c r="E145" s="147">
        <v>9349.5703</v>
      </c>
      <c r="F145" s="147">
        <v>12073.1886</v>
      </c>
      <c r="G145" s="147">
        <v>15262.6666</v>
      </c>
      <c r="H145" s="147">
        <v>17116.1281</v>
      </c>
      <c r="I145" s="147">
        <v>13921.4321</v>
      </c>
      <c r="J145" s="148">
        <v>4.95</v>
      </c>
      <c r="K145" s="149">
        <v>0.37</v>
      </c>
      <c r="L145" s="149">
        <v>1.22</v>
      </c>
      <c r="M145" s="149">
        <v>8.91</v>
      </c>
      <c r="N145" s="149">
        <v>0</v>
      </c>
      <c r="O145" s="150">
        <v>179.5687</v>
      </c>
    </row>
    <row r="146" spans="1:15" ht="12.75">
      <c r="A146" s="135" t="s">
        <v>352</v>
      </c>
      <c r="B146" s="136" t="s">
        <v>666</v>
      </c>
      <c r="C146" s="137">
        <v>38.0088</v>
      </c>
      <c r="D146" s="138">
        <v>14693.3333</v>
      </c>
      <c r="E146" s="139">
        <v>10630.1772</v>
      </c>
      <c r="F146" s="139">
        <v>12467.5</v>
      </c>
      <c r="G146" s="139">
        <v>16978.3333</v>
      </c>
      <c r="H146" s="139">
        <v>19808.438</v>
      </c>
      <c r="I146" s="139">
        <v>14918.4186</v>
      </c>
      <c r="J146" s="140">
        <v>34.36</v>
      </c>
      <c r="K146" s="141">
        <v>0.69</v>
      </c>
      <c r="L146" s="141">
        <v>0.92</v>
      </c>
      <c r="M146" s="141">
        <v>8.74</v>
      </c>
      <c r="N146" s="141">
        <v>0.01</v>
      </c>
      <c r="O146" s="142">
        <v>177.4058</v>
      </c>
    </row>
    <row r="147" spans="1:15" ht="12.75">
      <c r="A147" s="143" t="s">
        <v>354</v>
      </c>
      <c r="B147" s="144" t="s">
        <v>355</v>
      </c>
      <c r="C147" s="145">
        <v>77.994</v>
      </c>
      <c r="D147" s="146">
        <v>20601.6666</v>
      </c>
      <c r="E147" s="147">
        <v>12239.8333</v>
      </c>
      <c r="F147" s="147">
        <v>15855.258</v>
      </c>
      <c r="G147" s="147">
        <v>23541.8092</v>
      </c>
      <c r="H147" s="147">
        <v>29783.3333</v>
      </c>
      <c r="I147" s="147">
        <v>20829.9649</v>
      </c>
      <c r="J147" s="148">
        <v>15.83</v>
      </c>
      <c r="K147" s="149">
        <v>2.58</v>
      </c>
      <c r="L147" s="149">
        <v>1.47</v>
      </c>
      <c r="M147" s="149">
        <v>4.62</v>
      </c>
      <c r="N147" s="149">
        <v>0.06</v>
      </c>
      <c r="O147" s="150">
        <v>188.4935</v>
      </c>
    </row>
    <row r="148" spans="1:15" ht="12.75">
      <c r="A148" s="135" t="s">
        <v>356</v>
      </c>
      <c r="B148" s="136" t="s">
        <v>357</v>
      </c>
      <c r="C148" s="137">
        <v>365.7994</v>
      </c>
      <c r="D148" s="138">
        <v>15916.0996</v>
      </c>
      <c r="E148" s="139">
        <v>12607.9142</v>
      </c>
      <c r="F148" s="139">
        <v>14074.4711</v>
      </c>
      <c r="G148" s="139">
        <v>19223.8117</v>
      </c>
      <c r="H148" s="139">
        <v>22692.127</v>
      </c>
      <c r="I148" s="139">
        <v>16979.8227</v>
      </c>
      <c r="J148" s="140">
        <v>17.13</v>
      </c>
      <c r="K148" s="141">
        <v>0.77</v>
      </c>
      <c r="L148" s="141">
        <v>8.03</v>
      </c>
      <c r="M148" s="141">
        <v>7.42</v>
      </c>
      <c r="N148" s="141">
        <v>0.17</v>
      </c>
      <c r="O148" s="142">
        <v>179.1222</v>
      </c>
    </row>
    <row r="149" spans="1:15" ht="12.75">
      <c r="A149" s="143" t="s">
        <v>358</v>
      </c>
      <c r="B149" s="144" t="s">
        <v>359</v>
      </c>
      <c r="C149" s="145">
        <v>420.6041</v>
      </c>
      <c r="D149" s="146">
        <v>12308.5971</v>
      </c>
      <c r="E149" s="147">
        <v>10449.2926</v>
      </c>
      <c r="F149" s="147">
        <v>11066.5256</v>
      </c>
      <c r="G149" s="147">
        <v>13942.1666</v>
      </c>
      <c r="H149" s="147">
        <v>16654.3709</v>
      </c>
      <c r="I149" s="147">
        <v>12940.3709</v>
      </c>
      <c r="J149" s="148">
        <v>24.48</v>
      </c>
      <c r="K149" s="149">
        <v>2.33</v>
      </c>
      <c r="L149" s="149">
        <v>3.84</v>
      </c>
      <c r="M149" s="149">
        <v>6.53</v>
      </c>
      <c r="N149" s="149">
        <v>0.02</v>
      </c>
      <c r="O149" s="150">
        <v>176.2715</v>
      </c>
    </row>
    <row r="150" spans="1:15" ht="12.75">
      <c r="A150" s="135" t="s">
        <v>360</v>
      </c>
      <c r="B150" s="136" t="s">
        <v>667</v>
      </c>
      <c r="C150" s="137">
        <v>30.9457</v>
      </c>
      <c r="D150" s="138">
        <v>15910.3333</v>
      </c>
      <c r="E150" s="139">
        <v>12212.1548</v>
      </c>
      <c r="F150" s="139">
        <v>13018.7326</v>
      </c>
      <c r="G150" s="139">
        <v>16875.5835</v>
      </c>
      <c r="H150" s="139">
        <v>18006.8333</v>
      </c>
      <c r="I150" s="139">
        <v>15266.4564</v>
      </c>
      <c r="J150" s="140">
        <v>13.41</v>
      </c>
      <c r="K150" s="141">
        <v>1.31</v>
      </c>
      <c r="L150" s="141">
        <v>2.8</v>
      </c>
      <c r="M150" s="141">
        <v>17.08</v>
      </c>
      <c r="N150" s="141">
        <v>0.01</v>
      </c>
      <c r="O150" s="142">
        <v>180.001</v>
      </c>
    </row>
    <row r="151" spans="1:15" ht="12.75">
      <c r="A151" s="143" t="s">
        <v>362</v>
      </c>
      <c r="B151" s="144" t="s">
        <v>363</v>
      </c>
      <c r="C151" s="145">
        <v>207.5299</v>
      </c>
      <c r="D151" s="146">
        <v>13056.95</v>
      </c>
      <c r="E151" s="147">
        <v>10040.8333</v>
      </c>
      <c r="F151" s="147">
        <v>11348.5</v>
      </c>
      <c r="G151" s="147">
        <v>15521.2536</v>
      </c>
      <c r="H151" s="147">
        <v>17695.1415</v>
      </c>
      <c r="I151" s="147">
        <v>13720.4243</v>
      </c>
      <c r="J151" s="148">
        <v>14.93</v>
      </c>
      <c r="K151" s="149">
        <v>0.5</v>
      </c>
      <c r="L151" s="149">
        <v>0.51</v>
      </c>
      <c r="M151" s="149">
        <v>15.6</v>
      </c>
      <c r="N151" s="149">
        <v>0</v>
      </c>
      <c r="O151" s="150">
        <v>175.1905</v>
      </c>
    </row>
    <row r="152" spans="1:15" ht="12.75">
      <c r="A152" s="135" t="s">
        <v>364</v>
      </c>
      <c r="B152" s="136" t="s">
        <v>365</v>
      </c>
      <c r="C152" s="137">
        <v>94.8337</v>
      </c>
      <c r="D152" s="138">
        <v>20393.5075</v>
      </c>
      <c r="E152" s="139">
        <v>15248.8883</v>
      </c>
      <c r="F152" s="139">
        <v>17523.0183</v>
      </c>
      <c r="G152" s="139">
        <v>24479.3333</v>
      </c>
      <c r="H152" s="139">
        <v>30534.3333</v>
      </c>
      <c r="I152" s="139">
        <v>21864.3921</v>
      </c>
      <c r="J152" s="140">
        <v>21.68</v>
      </c>
      <c r="K152" s="141">
        <v>0.45</v>
      </c>
      <c r="L152" s="141">
        <v>1.51</v>
      </c>
      <c r="M152" s="141">
        <v>18.14</v>
      </c>
      <c r="N152" s="141">
        <v>0</v>
      </c>
      <c r="O152" s="142">
        <v>172.6908</v>
      </c>
    </row>
    <row r="153" spans="1:15" ht="12.75">
      <c r="A153" s="143" t="s">
        <v>366</v>
      </c>
      <c r="B153" s="144" t="s">
        <v>367</v>
      </c>
      <c r="C153" s="145">
        <v>32.5376</v>
      </c>
      <c r="D153" s="146">
        <v>19444.6611</v>
      </c>
      <c r="E153" s="147">
        <v>15949.1783</v>
      </c>
      <c r="F153" s="147">
        <v>17216.3333</v>
      </c>
      <c r="G153" s="147">
        <v>21361.8044</v>
      </c>
      <c r="H153" s="147">
        <v>26048.3333</v>
      </c>
      <c r="I153" s="147">
        <v>19717.7562</v>
      </c>
      <c r="J153" s="148">
        <v>14.97</v>
      </c>
      <c r="K153" s="149">
        <v>1.32</v>
      </c>
      <c r="L153" s="149">
        <v>5.43</v>
      </c>
      <c r="M153" s="149">
        <v>7.11</v>
      </c>
      <c r="N153" s="149">
        <v>0</v>
      </c>
      <c r="O153" s="150">
        <v>177.4434</v>
      </c>
    </row>
    <row r="154" spans="1:15" ht="12.75">
      <c r="A154" s="135" t="s">
        <v>370</v>
      </c>
      <c r="B154" s="136" t="s">
        <v>371</v>
      </c>
      <c r="C154" s="137">
        <v>332.3862</v>
      </c>
      <c r="D154" s="138">
        <v>18693.1254</v>
      </c>
      <c r="E154" s="139">
        <v>13087</v>
      </c>
      <c r="F154" s="139">
        <v>15394.4147</v>
      </c>
      <c r="G154" s="139">
        <v>22530.6666</v>
      </c>
      <c r="H154" s="139">
        <v>26269</v>
      </c>
      <c r="I154" s="139">
        <v>19089.3296</v>
      </c>
      <c r="J154" s="140">
        <v>12.3</v>
      </c>
      <c r="K154" s="141">
        <v>1.53</v>
      </c>
      <c r="L154" s="141">
        <v>1.43</v>
      </c>
      <c r="M154" s="141">
        <v>9.47</v>
      </c>
      <c r="N154" s="141">
        <v>0.51</v>
      </c>
      <c r="O154" s="142">
        <v>176.8368</v>
      </c>
    </row>
    <row r="155" spans="1:15" ht="12.75">
      <c r="A155" s="143" t="s">
        <v>372</v>
      </c>
      <c r="B155" s="144" t="s">
        <v>668</v>
      </c>
      <c r="C155" s="145">
        <v>274.1821</v>
      </c>
      <c r="D155" s="146">
        <v>21745.0225</v>
      </c>
      <c r="E155" s="147">
        <v>14092.6327</v>
      </c>
      <c r="F155" s="147">
        <v>17952.4845</v>
      </c>
      <c r="G155" s="147">
        <v>24437.668</v>
      </c>
      <c r="H155" s="147">
        <v>27254.5</v>
      </c>
      <c r="I155" s="147">
        <v>21249.9407</v>
      </c>
      <c r="J155" s="148">
        <v>8.4</v>
      </c>
      <c r="K155" s="149">
        <v>2.46</v>
      </c>
      <c r="L155" s="149">
        <v>3.96</v>
      </c>
      <c r="M155" s="149">
        <v>9.67</v>
      </c>
      <c r="N155" s="149">
        <v>0</v>
      </c>
      <c r="O155" s="150">
        <v>185.182</v>
      </c>
    </row>
    <row r="156" spans="1:15" ht="12.75">
      <c r="A156" s="135" t="s">
        <v>374</v>
      </c>
      <c r="B156" s="136" t="s">
        <v>375</v>
      </c>
      <c r="C156" s="137">
        <v>99.9769</v>
      </c>
      <c r="D156" s="138">
        <v>18286.3245</v>
      </c>
      <c r="E156" s="139">
        <v>11881.4328</v>
      </c>
      <c r="F156" s="139">
        <v>14697</v>
      </c>
      <c r="G156" s="139">
        <v>22583.1903</v>
      </c>
      <c r="H156" s="139">
        <v>26659</v>
      </c>
      <c r="I156" s="139">
        <v>18720.9026</v>
      </c>
      <c r="J156" s="140">
        <v>12.18</v>
      </c>
      <c r="K156" s="141">
        <v>1.21</v>
      </c>
      <c r="L156" s="141">
        <v>1.98</v>
      </c>
      <c r="M156" s="141">
        <v>9.08</v>
      </c>
      <c r="N156" s="141">
        <v>0.32</v>
      </c>
      <c r="O156" s="142">
        <v>175.9813</v>
      </c>
    </row>
    <row r="157" spans="1:15" ht="12.75">
      <c r="A157" s="143" t="s">
        <v>376</v>
      </c>
      <c r="B157" s="144" t="s">
        <v>377</v>
      </c>
      <c r="C157" s="145">
        <v>44.9536</v>
      </c>
      <c r="D157" s="146">
        <v>22431.1666</v>
      </c>
      <c r="E157" s="147">
        <v>16255.1447</v>
      </c>
      <c r="F157" s="147">
        <v>18792.7053</v>
      </c>
      <c r="G157" s="147">
        <v>30710.5555</v>
      </c>
      <c r="H157" s="147">
        <v>33374.3333</v>
      </c>
      <c r="I157" s="147">
        <v>24561.7757</v>
      </c>
      <c r="J157" s="148">
        <v>11.28</v>
      </c>
      <c r="K157" s="149">
        <v>1.09</v>
      </c>
      <c r="L157" s="149">
        <v>6.33</v>
      </c>
      <c r="M157" s="149">
        <v>7.75</v>
      </c>
      <c r="N157" s="149">
        <v>0</v>
      </c>
      <c r="O157" s="150">
        <v>181.4696</v>
      </c>
    </row>
    <row r="158" spans="1:15" ht="12.75">
      <c r="A158" s="135" t="s">
        <v>378</v>
      </c>
      <c r="B158" s="136" t="s">
        <v>669</v>
      </c>
      <c r="C158" s="137">
        <v>331.9334</v>
      </c>
      <c r="D158" s="138">
        <v>20807.6485</v>
      </c>
      <c r="E158" s="139">
        <v>13840.2881</v>
      </c>
      <c r="F158" s="139">
        <v>16268.4842</v>
      </c>
      <c r="G158" s="139">
        <v>24196.1436</v>
      </c>
      <c r="H158" s="139">
        <v>27967.5</v>
      </c>
      <c r="I158" s="139">
        <v>20695.6937</v>
      </c>
      <c r="J158" s="140">
        <v>6.91</v>
      </c>
      <c r="K158" s="141">
        <v>1.1</v>
      </c>
      <c r="L158" s="141">
        <v>2.98</v>
      </c>
      <c r="M158" s="141">
        <v>8.85</v>
      </c>
      <c r="N158" s="141">
        <v>0.29</v>
      </c>
      <c r="O158" s="142">
        <v>186.278</v>
      </c>
    </row>
    <row r="159" spans="1:15" ht="12.75">
      <c r="A159" s="143" t="s">
        <v>380</v>
      </c>
      <c r="B159" s="144" t="s">
        <v>381</v>
      </c>
      <c r="C159" s="145">
        <v>574.9575</v>
      </c>
      <c r="D159" s="146">
        <v>22358.1666</v>
      </c>
      <c r="E159" s="147">
        <v>16208.3596</v>
      </c>
      <c r="F159" s="147">
        <v>18494.5</v>
      </c>
      <c r="G159" s="147">
        <v>25170.8145</v>
      </c>
      <c r="H159" s="147">
        <v>27782</v>
      </c>
      <c r="I159" s="147">
        <v>22284.1983</v>
      </c>
      <c r="J159" s="148">
        <v>14.74</v>
      </c>
      <c r="K159" s="149">
        <v>1</v>
      </c>
      <c r="L159" s="149">
        <v>1.98</v>
      </c>
      <c r="M159" s="149">
        <v>8.3</v>
      </c>
      <c r="N159" s="149">
        <v>3.78</v>
      </c>
      <c r="O159" s="150">
        <v>173.0305</v>
      </c>
    </row>
    <row r="160" spans="1:15" ht="12.75">
      <c r="A160" s="135" t="s">
        <v>382</v>
      </c>
      <c r="B160" s="136" t="s">
        <v>383</v>
      </c>
      <c r="C160" s="137">
        <v>172.7107</v>
      </c>
      <c r="D160" s="138">
        <v>19390.8333</v>
      </c>
      <c r="E160" s="139">
        <v>14461.6666</v>
      </c>
      <c r="F160" s="139">
        <v>16617</v>
      </c>
      <c r="G160" s="139">
        <v>24149.5</v>
      </c>
      <c r="H160" s="139">
        <v>28235.5</v>
      </c>
      <c r="I160" s="139">
        <v>20598.8092</v>
      </c>
      <c r="J160" s="140">
        <v>10.27</v>
      </c>
      <c r="K160" s="141">
        <v>1.73</v>
      </c>
      <c r="L160" s="141">
        <v>9.3</v>
      </c>
      <c r="M160" s="141">
        <v>7.13</v>
      </c>
      <c r="N160" s="141">
        <v>1.97</v>
      </c>
      <c r="O160" s="142">
        <v>176.7874</v>
      </c>
    </row>
    <row r="161" spans="1:15" ht="12.75">
      <c r="A161" s="143" t="s">
        <v>384</v>
      </c>
      <c r="B161" s="144" t="s">
        <v>670</v>
      </c>
      <c r="C161" s="145">
        <v>23.6114</v>
      </c>
      <c r="D161" s="146">
        <v>18293.1666</v>
      </c>
      <c r="E161" s="147">
        <v>12523.6666</v>
      </c>
      <c r="F161" s="147">
        <v>15159.97</v>
      </c>
      <c r="G161" s="147">
        <v>20434.0525</v>
      </c>
      <c r="H161" s="147">
        <v>26470.8431</v>
      </c>
      <c r="I161" s="147">
        <v>18551.7684</v>
      </c>
      <c r="J161" s="148">
        <v>10.36</v>
      </c>
      <c r="K161" s="149">
        <v>3.86</v>
      </c>
      <c r="L161" s="149">
        <v>0.35</v>
      </c>
      <c r="M161" s="149">
        <v>7.79</v>
      </c>
      <c r="N161" s="149">
        <v>0</v>
      </c>
      <c r="O161" s="150">
        <v>182.7468</v>
      </c>
    </row>
    <row r="162" spans="1:15" ht="12.75">
      <c r="A162" s="135" t="s">
        <v>671</v>
      </c>
      <c r="B162" s="136" t="s">
        <v>672</v>
      </c>
      <c r="C162" s="137">
        <v>10.2268</v>
      </c>
      <c r="D162" s="138">
        <v>16316.4525</v>
      </c>
      <c r="E162" s="139">
        <v>13699.7834</v>
      </c>
      <c r="F162" s="139">
        <v>13984</v>
      </c>
      <c r="G162" s="139">
        <v>21845.1666</v>
      </c>
      <c r="H162" s="139">
        <v>25573.6666</v>
      </c>
      <c r="I162" s="139">
        <v>17984.1301</v>
      </c>
      <c r="J162" s="140">
        <v>10.27</v>
      </c>
      <c r="K162" s="141">
        <v>0.63</v>
      </c>
      <c r="L162" s="141">
        <v>1.56</v>
      </c>
      <c r="M162" s="141">
        <v>10.03</v>
      </c>
      <c r="N162" s="141">
        <v>0.51</v>
      </c>
      <c r="O162" s="142">
        <v>168.7766</v>
      </c>
    </row>
    <row r="163" spans="1:15" ht="12.75">
      <c r="A163" s="143" t="s">
        <v>386</v>
      </c>
      <c r="B163" s="144" t="s">
        <v>387</v>
      </c>
      <c r="C163" s="145">
        <v>992.2616</v>
      </c>
      <c r="D163" s="146">
        <v>23795.7331</v>
      </c>
      <c r="E163" s="147">
        <v>16611.973</v>
      </c>
      <c r="F163" s="147">
        <v>20441.0803</v>
      </c>
      <c r="G163" s="147">
        <v>28444</v>
      </c>
      <c r="H163" s="147">
        <v>30156.1666</v>
      </c>
      <c r="I163" s="147">
        <v>23996.446</v>
      </c>
      <c r="J163" s="148">
        <v>16.39</v>
      </c>
      <c r="K163" s="149">
        <v>0.65</v>
      </c>
      <c r="L163" s="149">
        <v>6.53</v>
      </c>
      <c r="M163" s="149">
        <v>5.61</v>
      </c>
      <c r="N163" s="149">
        <v>0</v>
      </c>
      <c r="O163" s="150">
        <v>169.6065</v>
      </c>
    </row>
    <row r="164" spans="1:15" ht="12.75">
      <c r="A164" s="135" t="s">
        <v>388</v>
      </c>
      <c r="B164" s="136" t="s">
        <v>389</v>
      </c>
      <c r="C164" s="137">
        <v>109.6404</v>
      </c>
      <c r="D164" s="138">
        <v>18602.8333</v>
      </c>
      <c r="E164" s="139">
        <v>13293.2984</v>
      </c>
      <c r="F164" s="139">
        <v>15614.5774</v>
      </c>
      <c r="G164" s="139">
        <v>24379.0502</v>
      </c>
      <c r="H164" s="139">
        <v>27834.1666</v>
      </c>
      <c r="I164" s="139">
        <v>19835.8685</v>
      </c>
      <c r="J164" s="140">
        <v>17.76</v>
      </c>
      <c r="K164" s="141">
        <v>1.52</v>
      </c>
      <c r="L164" s="141">
        <v>4.78</v>
      </c>
      <c r="M164" s="141">
        <v>8.03</v>
      </c>
      <c r="N164" s="141">
        <v>0</v>
      </c>
      <c r="O164" s="142">
        <v>181.3631</v>
      </c>
    </row>
    <row r="165" spans="1:15" ht="12.75">
      <c r="A165" s="143" t="s">
        <v>390</v>
      </c>
      <c r="B165" s="144" t="s">
        <v>391</v>
      </c>
      <c r="C165" s="145">
        <v>2878.0027</v>
      </c>
      <c r="D165" s="146">
        <v>24264.5</v>
      </c>
      <c r="E165" s="147">
        <v>17178.1182</v>
      </c>
      <c r="F165" s="147">
        <v>20754.6275</v>
      </c>
      <c r="G165" s="147">
        <v>26698.1666</v>
      </c>
      <c r="H165" s="147">
        <v>29690.8333</v>
      </c>
      <c r="I165" s="147">
        <v>23660.8841</v>
      </c>
      <c r="J165" s="148">
        <v>15.63</v>
      </c>
      <c r="K165" s="149">
        <v>1.09</v>
      </c>
      <c r="L165" s="149">
        <v>6.49</v>
      </c>
      <c r="M165" s="149">
        <v>5.04</v>
      </c>
      <c r="N165" s="149">
        <v>0</v>
      </c>
      <c r="O165" s="150">
        <v>171.3695</v>
      </c>
    </row>
    <row r="166" spans="1:15" ht="12.75">
      <c r="A166" s="135" t="s">
        <v>392</v>
      </c>
      <c r="B166" s="136" t="s">
        <v>393</v>
      </c>
      <c r="C166" s="137">
        <v>918.4282</v>
      </c>
      <c r="D166" s="138">
        <v>26260</v>
      </c>
      <c r="E166" s="139">
        <v>12826.7188</v>
      </c>
      <c r="F166" s="139">
        <v>22332.6666</v>
      </c>
      <c r="G166" s="139">
        <v>28057.5</v>
      </c>
      <c r="H166" s="139">
        <v>29677</v>
      </c>
      <c r="I166" s="139">
        <v>24169.342</v>
      </c>
      <c r="J166" s="140">
        <v>17.46</v>
      </c>
      <c r="K166" s="141">
        <v>0.71</v>
      </c>
      <c r="L166" s="141">
        <v>5.89</v>
      </c>
      <c r="M166" s="141">
        <v>4.31</v>
      </c>
      <c r="N166" s="141">
        <v>0</v>
      </c>
      <c r="O166" s="142">
        <v>167.5717</v>
      </c>
    </row>
    <row r="167" spans="1:15" ht="12.75">
      <c r="A167" s="143" t="s">
        <v>394</v>
      </c>
      <c r="B167" s="144" t="s">
        <v>395</v>
      </c>
      <c r="C167" s="145">
        <v>278.9288</v>
      </c>
      <c r="D167" s="146">
        <v>21852.1666</v>
      </c>
      <c r="E167" s="147">
        <v>16557.6978</v>
      </c>
      <c r="F167" s="147">
        <v>19564.3969</v>
      </c>
      <c r="G167" s="147">
        <v>24592.3333</v>
      </c>
      <c r="H167" s="147">
        <v>28933.6742</v>
      </c>
      <c r="I167" s="147">
        <v>22305.9745</v>
      </c>
      <c r="J167" s="148">
        <v>11.89</v>
      </c>
      <c r="K167" s="149">
        <v>0.93</v>
      </c>
      <c r="L167" s="149">
        <v>5.07</v>
      </c>
      <c r="M167" s="149">
        <v>9.29</v>
      </c>
      <c r="N167" s="149">
        <v>0.01</v>
      </c>
      <c r="O167" s="150">
        <v>171.8475</v>
      </c>
    </row>
    <row r="168" spans="1:15" ht="12.75">
      <c r="A168" s="135" t="s">
        <v>396</v>
      </c>
      <c r="B168" s="136" t="s">
        <v>397</v>
      </c>
      <c r="C168" s="137">
        <v>694.0785</v>
      </c>
      <c r="D168" s="138">
        <v>25167.9788</v>
      </c>
      <c r="E168" s="139">
        <v>16619.1666</v>
      </c>
      <c r="F168" s="139">
        <v>21077.2222</v>
      </c>
      <c r="G168" s="139">
        <v>27940.9707</v>
      </c>
      <c r="H168" s="139">
        <v>31468.8333</v>
      </c>
      <c r="I168" s="139">
        <v>24661.1289</v>
      </c>
      <c r="J168" s="140">
        <v>19.17</v>
      </c>
      <c r="K168" s="141">
        <v>1.24</v>
      </c>
      <c r="L168" s="141">
        <v>10.55</v>
      </c>
      <c r="M168" s="141">
        <v>5.66</v>
      </c>
      <c r="N168" s="141">
        <v>0</v>
      </c>
      <c r="O168" s="142">
        <v>172.3885</v>
      </c>
    </row>
    <row r="169" spans="1:15" ht="12.75">
      <c r="A169" s="143" t="s">
        <v>398</v>
      </c>
      <c r="B169" s="144" t="s">
        <v>399</v>
      </c>
      <c r="C169" s="145">
        <v>5194.033</v>
      </c>
      <c r="D169" s="146">
        <v>23176</v>
      </c>
      <c r="E169" s="147">
        <v>15651.7558</v>
      </c>
      <c r="F169" s="147">
        <v>18694.3578</v>
      </c>
      <c r="G169" s="147">
        <v>27142</v>
      </c>
      <c r="H169" s="147">
        <v>31313.7234</v>
      </c>
      <c r="I169" s="147">
        <v>23330.3963</v>
      </c>
      <c r="J169" s="148">
        <v>15.97</v>
      </c>
      <c r="K169" s="149">
        <v>1.33</v>
      </c>
      <c r="L169" s="149">
        <v>4.84</v>
      </c>
      <c r="M169" s="149">
        <v>6.34</v>
      </c>
      <c r="N169" s="149">
        <v>0.39</v>
      </c>
      <c r="O169" s="150">
        <v>172.0655</v>
      </c>
    </row>
    <row r="170" spans="1:15" ht="12.75">
      <c r="A170" s="135" t="s">
        <v>400</v>
      </c>
      <c r="B170" s="136" t="s">
        <v>673</v>
      </c>
      <c r="C170" s="137">
        <v>1465.3967</v>
      </c>
      <c r="D170" s="138">
        <v>25168.5</v>
      </c>
      <c r="E170" s="139">
        <v>17019.8333</v>
      </c>
      <c r="F170" s="139">
        <v>20682.6494</v>
      </c>
      <c r="G170" s="139">
        <v>29066.6666</v>
      </c>
      <c r="H170" s="139">
        <v>32289.1666</v>
      </c>
      <c r="I170" s="139">
        <v>24981.2529</v>
      </c>
      <c r="J170" s="140">
        <v>14.35</v>
      </c>
      <c r="K170" s="141">
        <v>1.57</v>
      </c>
      <c r="L170" s="141">
        <v>5.95</v>
      </c>
      <c r="M170" s="141">
        <v>6.48</v>
      </c>
      <c r="N170" s="141">
        <v>0.1</v>
      </c>
      <c r="O170" s="142">
        <v>174.3127</v>
      </c>
    </row>
    <row r="171" spans="1:15" ht="12.75">
      <c r="A171" s="143" t="s">
        <v>402</v>
      </c>
      <c r="B171" s="144" t="s">
        <v>403</v>
      </c>
      <c r="C171" s="145">
        <v>136.5595</v>
      </c>
      <c r="D171" s="146">
        <v>19199</v>
      </c>
      <c r="E171" s="147">
        <v>13380.5236</v>
      </c>
      <c r="F171" s="147">
        <v>16587.0095</v>
      </c>
      <c r="G171" s="147">
        <v>23218.3333</v>
      </c>
      <c r="H171" s="147">
        <v>27023.6666</v>
      </c>
      <c r="I171" s="147">
        <v>20034.1015</v>
      </c>
      <c r="J171" s="148">
        <v>12.14</v>
      </c>
      <c r="K171" s="149">
        <v>2.01</v>
      </c>
      <c r="L171" s="149">
        <v>12.67</v>
      </c>
      <c r="M171" s="149">
        <v>8.82</v>
      </c>
      <c r="N171" s="149">
        <v>0.27</v>
      </c>
      <c r="O171" s="150">
        <v>175.6033</v>
      </c>
    </row>
    <row r="172" spans="1:15" ht="12.75">
      <c r="A172" s="135" t="s">
        <v>404</v>
      </c>
      <c r="B172" s="136" t="s">
        <v>405</v>
      </c>
      <c r="C172" s="137">
        <v>48.451</v>
      </c>
      <c r="D172" s="138">
        <v>17193.2773</v>
      </c>
      <c r="E172" s="139">
        <v>12678.3425</v>
      </c>
      <c r="F172" s="139">
        <v>14054.0294</v>
      </c>
      <c r="G172" s="139">
        <v>23922.1666</v>
      </c>
      <c r="H172" s="139">
        <v>26976.8333</v>
      </c>
      <c r="I172" s="139">
        <v>18823.8657</v>
      </c>
      <c r="J172" s="140">
        <v>11.66</v>
      </c>
      <c r="K172" s="141">
        <v>1.34</v>
      </c>
      <c r="L172" s="141">
        <v>10.74</v>
      </c>
      <c r="M172" s="141">
        <v>7.66</v>
      </c>
      <c r="N172" s="141">
        <v>0</v>
      </c>
      <c r="O172" s="142">
        <v>175.6484</v>
      </c>
    </row>
    <row r="173" spans="1:15" ht="12.75">
      <c r="A173" s="143" t="s">
        <v>406</v>
      </c>
      <c r="B173" s="144" t="s">
        <v>407</v>
      </c>
      <c r="C173" s="145">
        <v>1274.673</v>
      </c>
      <c r="D173" s="146">
        <v>26066.8333</v>
      </c>
      <c r="E173" s="147">
        <v>15838.5</v>
      </c>
      <c r="F173" s="147">
        <v>21258.7447</v>
      </c>
      <c r="G173" s="147">
        <v>28138.7729</v>
      </c>
      <c r="H173" s="147">
        <v>30511.1627</v>
      </c>
      <c r="I173" s="147">
        <v>24694.9165</v>
      </c>
      <c r="J173" s="148">
        <v>17.09</v>
      </c>
      <c r="K173" s="149">
        <v>1.21</v>
      </c>
      <c r="L173" s="149">
        <v>3.76</v>
      </c>
      <c r="M173" s="149">
        <v>5.36</v>
      </c>
      <c r="N173" s="149">
        <v>0.16</v>
      </c>
      <c r="O173" s="150">
        <v>171.6758</v>
      </c>
    </row>
    <row r="174" spans="1:15" ht="12.75">
      <c r="A174" s="135" t="s">
        <v>408</v>
      </c>
      <c r="B174" s="136" t="s">
        <v>409</v>
      </c>
      <c r="C174" s="137">
        <v>340.4982</v>
      </c>
      <c r="D174" s="138">
        <v>20055.2936</v>
      </c>
      <c r="E174" s="139">
        <v>15682.6666</v>
      </c>
      <c r="F174" s="139">
        <v>16993.1666</v>
      </c>
      <c r="G174" s="139">
        <v>24366.4765</v>
      </c>
      <c r="H174" s="139">
        <v>25907.8333</v>
      </c>
      <c r="I174" s="139">
        <v>20663.829</v>
      </c>
      <c r="J174" s="140">
        <v>6.87</v>
      </c>
      <c r="K174" s="141">
        <v>1.7</v>
      </c>
      <c r="L174" s="141">
        <v>10.73</v>
      </c>
      <c r="M174" s="141">
        <v>9.42</v>
      </c>
      <c r="N174" s="141">
        <v>0.12</v>
      </c>
      <c r="O174" s="142">
        <v>169.0308</v>
      </c>
    </row>
    <row r="175" spans="1:15" ht="12.75">
      <c r="A175" s="143" t="s">
        <v>410</v>
      </c>
      <c r="B175" s="144" t="s">
        <v>674</v>
      </c>
      <c r="C175" s="145">
        <v>2316.7514</v>
      </c>
      <c r="D175" s="146">
        <v>27973.5</v>
      </c>
      <c r="E175" s="147">
        <v>17122.6866</v>
      </c>
      <c r="F175" s="147">
        <v>22434.1666</v>
      </c>
      <c r="G175" s="147">
        <v>31258</v>
      </c>
      <c r="H175" s="147">
        <v>34400.1666</v>
      </c>
      <c r="I175" s="147">
        <v>27016.4766</v>
      </c>
      <c r="J175" s="148">
        <v>17.68</v>
      </c>
      <c r="K175" s="149">
        <v>1.16</v>
      </c>
      <c r="L175" s="149">
        <v>7.02</v>
      </c>
      <c r="M175" s="149">
        <v>5.26</v>
      </c>
      <c r="N175" s="149">
        <v>0.07</v>
      </c>
      <c r="O175" s="150">
        <v>171.3833</v>
      </c>
    </row>
    <row r="176" spans="1:15" ht="12.75">
      <c r="A176" s="135" t="s">
        <v>412</v>
      </c>
      <c r="B176" s="136" t="s">
        <v>675</v>
      </c>
      <c r="C176" s="137">
        <v>818.8241</v>
      </c>
      <c r="D176" s="138">
        <v>23726.5884</v>
      </c>
      <c r="E176" s="139">
        <v>15166.2993</v>
      </c>
      <c r="F176" s="139">
        <v>19716.3876</v>
      </c>
      <c r="G176" s="139">
        <v>26498.1666</v>
      </c>
      <c r="H176" s="139">
        <v>29084.6524</v>
      </c>
      <c r="I176" s="139">
        <v>23100.9464</v>
      </c>
      <c r="J176" s="140">
        <v>15.14</v>
      </c>
      <c r="K176" s="141">
        <v>1.35</v>
      </c>
      <c r="L176" s="141">
        <v>6.96</v>
      </c>
      <c r="M176" s="141">
        <v>6.03</v>
      </c>
      <c r="N176" s="141">
        <v>0.14</v>
      </c>
      <c r="O176" s="142">
        <v>171.5653</v>
      </c>
    </row>
    <row r="177" spans="1:15" ht="12.75">
      <c r="A177" s="143" t="s">
        <v>414</v>
      </c>
      <c r="B177" s="144" t="s">
        <v>676</v>
      </c>
      <c r="C177" s="145">
        <v>1924.9457</v>
      </c>
      <c r="D177" s="146">
        <v>23196.997</v>
      </c>
      <c r="E177" s="147">
        <v>16840.1777</v>
      </c>
      <c r="F177" s="147">
        <v>20077.6666</v>
      </c>
      <c r="G177" s="147">
        <v>28280.3333</v>
      </c>
      <c r="H177" s="147">
        <v>31854.1464</v>
      </c>
      <c r="I177" s="147">
        <v>24142.9005</v>
      </c>
      <c r="J177" s="148">
        <v>15.23</v>
      </c>
      <c r="K177" s="149">
        <v>1.39</v>
      </c>
      <c r="L177" s="149">
        <v>8.08</v>
      </c>
      <c r="M177" s="149">
        <v>6.98</v>
      </c>
      <c r="N177" s="149">
        <v>0.7</v>
      </c>
      <c r="O177" s="150">
        <v>172.2322</v>
      </c>
    </row>
    <row r="178" spans="1:15" ht="12.75">
      <c r="A178" s="135" t="s">
        <v>416</v>
      </c>
      <c r="B178" s="136" t="s">
        <v>677</v>
      </c>
      <c r="C178" s="137">
        <v>205.3134</v>
      </c>
      <c r="D178" s="138">
        <v>21172</v>
      </c>
      <c r="E178" s="139">
        <v>15086</v>
      </c>
      <c r="F178" s="139">
        <v>17468.0329</v>
      </c>
      <c r="G178" s="139">
        <v>23659</v>
      </c>
      <c r="H178" s="139">
        <v>27471.8333</v>
      </c>
      <c r="I178" s="139">
        <v>21480.5398</v>
      </c>
      <c r="J178" s="140">
        <v>13.31</v>
      </c>
      <c r="K178" s="141">
        <v>1.15</v>
      </c>
      <c r="L178" s="141">
        <v>5.44</v>
      </c>
      <c r="M178" s="141">
        <v>7.34</v>
      </c>
      <c r="N178" s="141">
        <v>0.2</v>
      </c>
      <c r="O178" s="142">
        <v>171.0979</v>
      </c>
    </row>
    <row r="179" spans="1:15" ht="12.75">
      <c r="A179" s="143" t="s">
        <v>418</v>
      </c>
      <c r="B179" s="144" t="s">
        <v>419</v>
      </c>
      <c r="C179" s="145">
        <v>791.1143</v>
      </c>
      <c r="D179" s="146">
        <v>28794.8556</v>
      </c>
      <c r="E179" s="147">
        <v>15030.9233</v>
      </c>
      <c r="F179" s="147">
        <v>21694</v>
      </c>
      <c r="G179" s="147">
        <v>32993.866</v>
      </c>
      <c r="H179" s="147">
        <v>36384.9069</v>
      </c>
      <c r="I179" s="147">
        <v>27473.4481</v>
      </c>
      <c r="J179" s="148">
        <v>7.07</v>
      </c>
      <c r="K179" s="149">
        <v>0.77</v>
      </c>
      <c r="L179" s="149">
        <v>11.93</v>
      </c>
      <c r="M179" s="149">
        <v>6.42</v>
      </c>
      <c r="N179" s="149">
        <v>0.26</v>
      </c>
      <c r="O179" s="150">
        <v>175.6685</v>
      </c>
    </row>
    <row r="180" spans="1:15" ht="12.75">
      <c r="A180" s="135" t="s">
        <v>420</v>
      </c>
      <c r="B180" s="136" t="s">
        <v>421</v>
      </c>
      <c r="C180" s="137">
        <v>77.1985</v>
      </c>
      <c r="D180" s="138">
        <v>18509.1867</v>
      </c>
      <c r="E180" s="139">
        <v>13665.1465</v>
      </c>
      <c r="F180" s="139">
        <v>15334.4768</v>
      </c>
      <c r="G180" s="139">
        <v>19790.3333</v>
      </c>
      <c r="H180" s="139">
        <v>22047.5925</v>
      </c>
      <c r="I180" s="139">
        <v>18141.2142</v>
      </c>
      <c r="J180" s="140">
        <v>5.09</v>
      </c>
      <c r="K180" s="141">
        <v>0.78</v>
      </c>
      <c r="L180" s="141">
        <v>2.68</v>
      </c>
      <c r="M180" s="141">
        <v>8.38</v>
      </c>
      <c r="N180" s="141">
        <v>1.62</v>
      </c>
      <c r="O180" s="142">
        <v>167.9816</v>
      </c>
    </row>
    <row r="181" spans="1:15" ht="12.75">
      <c r="A181" s="143" t="s">
        <v>422</v>
      </c>
      <c r="B181" s="144" t="s">
        <v>423</v>
      </c>
      <c r="C181" s="145">
        <v>22.1307</v>
      </c>
      <c r="D181" s="146">
        <v>23543.2872</v>
      </c>
      <c r="E181" s="147">
        <v>18858.4679</v>
      </c>
      <c r="F181" s="147">
        <v>20080.3247</v>
      </c>
      <c r="G181" s="147">
        <v>26435</v>
      </c>
      <c r="H181" s="147">
        <v>27118.3333</v>
      </c>
      <c r="I181" s="147">
        <v>22955.5919</v>
      </c>
      <c r="J181" s="148">
        <v>1.85</v>
      </c>
      <c r="K181" s="149">
        <v>0.46</v>
      </c>
      <c r="L181" s="149">
        <v>1.92</v>
      </c>
      <c r="M181" s="149">
        <v>7.35</v>
      </c>
      <c r="N181" s="149">
        <v>0</v>
      </c>
      <c r="O181" s="150">
        <v>166.8542</v>
      </c>
    </row>
    <row r="182" spans="1:15" ht="12.75">
      <c r="A182" s="135" t="s">
        <v>424</v>
      </c>
      <c r="B182" s="136" t="s">
        <v>425</v>
      </c>
      <c r="C182" s="137">
        <v>165.7512</v>
      </c>
      <c r="D182" s="138">
        <v>20429</v>
      </c>
      <c r="E182" s="139">
        <v>16420.2293</v>
      </c>
      <c r="F182" s="139">
        <v>18123</v>
      </c>
      <c r="G182" s="139">
        <v>22739</v>
      </c>
      <c r="H182" s="139">
        <v>25623.5</v>
      </c>
      <c r="I182" s="139">
        <v>20715.989</v>
      </c>
      <c r="J182" s="140">
        <v>6.51</v>
      </c>
      <c r="K182" s="141">
        <v>1.04</v>
      </c>
      <c r="L182" s="141">
        <v>7.07</v>
      </c>
      <c r="M182" s="141">
        <v>7.91</v>
      </c>
      <c r="N182" s="141">
        <v>2.49</v>
      </c>
      <c r="O182" s="142">
        <v>169.4874</v>
      </c>
    </row>
    <row r="183" spans="1:15" ht="12.75">
      <c r="A183" s="143" t="s">
        <v>426</v>
      </c>
      <c r="B183" s="144" t="s">
        <v>427</v>
      </c>
      <c r="C183" s="145">
        <v>43.3222</v>
      </c>
      <c r="D183" s="146">
        <v>24733.3333</v>
      </c>
      <c r="E183" s="147">
        <v>21080.6666</v>
      </c>
      <c r="F183" s="147">
        <v>23055.5</v>
      </c>
      <c r="G183" s="147">
        <v>27421</v>
      </c>
      <c r="H183" s="147">
        <v>36383.8333</v>
      </c>
      <c r="I183" s="147">
        <v>26455.4543</v>
      </c>
      <c r="J183" s="148">
        <v>3.81</v>
      </c>
      <c r="K183" s="149">
        <v>2.31</v>
      </c>
      <c r="L183" s="149">
        <v>3.76</v>
      </c>
      <c r="M183" s="149">
        <v>5.66</v>
      </c>
      <c r="N183" s="149">
        <v>4.42</v>
      </c>
      <c r="O183" s="150">
        <v>187.0946</v>
      </c>
    </row>
    <row r="184" spans="1:15" ht="12.75">
      <c r="A184" s="135" t="s">
        <v>428</v>
      </c>
      <c r="B184" s="136" t="s">
        <v>429</v>
      </c>
      <c r="C184" s="137">
        <v>104.954</v>
      </c>
      <c r="D184" s="138">
        <v>21919.6666</v>
      </c>
      <c r="E184" s="139">
        <v>16074</v>
      </c>
      <c r="F184" s="139">
        <v>19122.9242</v>
      </c>
      <c r="G184" s="139">
        <v>26632.7731</v>
      </c>
      <c r="H184" s="139">
        <v>32191.6666</v>
      </c>
      <c r="I184" s="139">
        <v>24208.221</v>
      </c>
      <c r="J184" s="140">
        <v>5.32</v>
      </c>
      <c r="K184" s="141">
        <v>0.54</v>
      </c>
      <c r="L184" s="141">
        <v>7.23</v>
      </c>
      <c r="M184" s="141">
        <v>6.27</v>
      </c>
      <c r="N184" s="141">
        <v>1.74</v>
      </c>
      <c r="O184" s="142">
        <v>170.6968</v>
      </c>
    </row>
    <row r="185" spans="1:15" ht="12.75">
      <c r="A185" s="143" t="s">
        <v>430</v>
      </c>
      <c r="B185" s="144" t="s">
        <v>678</v>
      </c>
      <c r="C185" s="145">
        <v>105.0424</v>
      </c>
      <c r="D185" s="146">
        <v>18964.3333</v>
      </c>
      <c r="E185" s="147">
        <v>15239.6641</v>
      </c>
      <c r="F185" s="147">
        <v>16724.5843</v>
      </c>
      <c r="G185" s="147">
        <v>21271.1666</v>
      </c>
      <c r="H185" s="147">
        <v>25264.7089</v>
      </c>
      <c r="I185" s="147">
        <v>19468.3261</v>
      </c>
      <c r="J185" s="148">
        <v>27.56</v>
      </c>
      <c r="K185" s="149">
        <v>1.18</v>
      </c>
      <c r="L185" s="149">
        <v>6.26</v>
      </c>
      <c r="M185" s="149">
        <v>10.21</v>
      </c>
      <c r="N185" s="149">
        <v>0.04</v>
      </c>
      <c r="O185" s="150">
        <v>183.9191</v>
      </c>
    </row>
    <row r="186" spans="1:15" ht="12.75">
      <c r="A186" s="135" t="s">
        <v>432</v>
      </c>
      <c r="B186" s="136" t="s">
        <v>433</v>
      </c>
      <c r="C186" s="137">
        <v>209.2588</v>
      </c>
      <c r="D186" s="138">
        <v>17017.6111</v>
      </c>
      <c r="E186" s="139">
        <v>12064.7684</v>
      </c>
      <c r="F186" s="139">
        <v>13810.8297</v>
      </c>
      <c r="G186" s="139">
        <v>23734.573</v>
      </c>
      <c r="H186" s="139">
        <v>37498.0637</v>
      </c>
      <c r="I186" s="139">
        <v>20503.6624</v>
      </c>
      <c r="J186" s="140">
        <v>10.9</v>
      </c>
      <c r="K186" s="141">
        <v>1.61</v>
      </c>
      <c r="L186" s="141">
        <v>4.81</v>
      </c>
      <c r="M186" s="141">
        <v>9.4</v>
      </c>
      <c r="N186" s="141">
        <v>0</v>
      </c>
      <c r="O186" s="142">
        <v>172.2871</v>
      </c>
    </row>
    <row r="187" spans="1:15" ht="12.75">
      <c r="A187" s="143" t="s">
        <v>434</v>
      </c>
      <c r="B187" s="144" t="s">
        <v>435</v>
      </c>
      <c r="C187" s="145">
        <v>23.4153</v>
      </c>
      <c r="D187" s="146">
        <v>11472.1822</v>
      </c>
      <c r="E187" s="147">
        <v>10180.6664</v>
      </c>
      <c r="F187" s="147">
        <v>10400.3478</v>
      </c>
      <c r="G187" s="147">
        <v>14854.7775</v>
      </c>
      <c r="H187" s="147">
        <v>20776.3834</v>
      </c>
      <c r="I187" s="147">
        <v>13157.9562</v>
      </c>
      <c r="J187" s="148">
        <v>8.29</v>
      </c>
      <c r="K187" s="149">
        <v>0.84</v>
      </c>
      <c r="L187" s="149">
        <v>2.93</v>
      </c>
      <c r="M187" s="149">
        <v>8.39</v>
      </c>
      <c r="N187" s="149">
        <v>0</v>
      </c>
      <c r="O187" s="150">
        <v>167.9962</v>
      </c>
    </row>
    <row r="188" spans="1:15" ht="12.75">
      <c r="A188" s="135" t="s">
        <v>436</v>
      </c>
      <c r="B188" s="136" t="s">
        <v>679</v>
      </c>
      <c r="C188" s="137">
        <v>68.3626</v>
      </c>
      <c r="D188" s="138">
        <v>19014.5073</v>
      </c>
      <c r="E188" s="139">
        <v>14173.8845</v>
      </c>
      <c r="F188" s="139">
        <v>15732.9676</v>
      </c>
      <c r="G188" s="139">
        <v>23621.6666</v>
      </c>
      <c r="H188" s="139">
        <v>25748.1016</v>
      </c>
      <c r="I188" s="139">
        <v>19802.3582</v>
      </c>
      <c r="J188" s="140">
        <v>22.61</v>
      </c>
      <c r="K188" s="141">
        <v>1.68</v>
      </c>
      <c r="L188" s="141">
        <v>6.23</v>
      </c>
      <c r="M188" s="141">
        <v>7.32</v>
      </c>
      <c r="N188" s="141">
        <v>0</v>
      </c>
      <c r="O188" s="142">
        <v>174.15</v>
      </c>
    </row>
    <row r="189" spans="1:15" ht="12.75">
      <c r="A189" s="143" t="s">
        <v>438</v>
      </c>
      <c r="B189" s="144" t="s">
        <v>439</v>
      </c>
      <c r="C189" s="145">
        <v>22.7501</v>
      </c>
      <c r="D189" s="146">
        <v>23111.7842</v>
      </c>
      <c r="E189" s="147">
        <v>17187.5382</v>
      </c>
      <c r="F189" s="147">
        <v>21373.9381</v>
      </c>
      <c r="G189" s="147">
        <v>24312.3333</v>
      </c>
      <c r="H189" s="147">
        <v>28856.6666</v>
      </c>
      <c r="I189" s="147">
        <v>23157.8458</v>
      </c>
      <c r="J189" s="148">
        <v>18.49</v>
      </c>
      <c r="K189" s="149">
        <v>0.53</v>
      </c>
      <c r="L189" s="149">
        <v>11.25</v>
      </c>
      <c r="M189" s="149">
        <v>5.45</v>
      </c>
      <c r="N189" s="149">
        <v>0</v>
      </c>
      <c r="O189" s="150">
        <v>168.5689</v>
      </c>
    </row>
    <row r="190" spans="1:15" ht="12.75">
      <c r="A190" s="135" t="s">
        <v>440</v>
      </c>
      <c r="B190" s="136" t="s">
        <v>441</v>
      </c>
      <c r="C190" s="137">
        <v>31.2852</v>
      </c>
      <c r="D190" s="138">
        <v>20618.579</v>
      </c>
      <c r="E190" s="139">
        <v>16763.1982</v>
      </c>
      <c r="F190" s="139">
        <v>19399.8057</v>
      </c>
      <c r="G190" s="139">
        <v>24913.3333</v>
      </c>
      <c r="H190" s="139">
        <v>27604.5</v>
      </c>
      <c r="I190" s="139">
        <v>21735.5753</v>
      </c>
      <c r="J190" s="140">
        <v>9.5</v>
      </c>
      <c r="K190" s="141">
        <v>0.66</v>
      </c>
      <c r="L190" s="141">
        <v>4.77</v>
      </c>
      <c r="M190" s="141">
        <v>8.52</v>
      </c>
      <c r="N190" s="141">
        <v>0</v>
      </c>
      <c r="O190" s="142">
        <v>169.2555</v>
      </c>
    </row>
    <row r="191" spans="1:15" ht="12.75">
      <c r="A191" s="143" t="s">
        <v>442</v>
      </c>
      <c r="B191" s="144" t="s">
        <v>443</v>
      </c>
      <c r="C191" s="145">
        <v>341.0157</v>
      </c>
      <c r="D191" s="146">
        <v>18386.7906</v>
      </c>
      <c r="E191" s="147">
        <v>11480.4166</v>
      </c>
      <c r="F191" s="147">
        <v>14640.7336</v>
      </c>
      <c r="G191" s="147">
        <v>21275.404</v>
      </c>
      <c r="H191" s="147">
        <v>24525.9349</v>
      </c>
      <c r="I191" s="147">
        <v>18126.0022</v>
      </c>
      <c r="J191" s="148">
        <v>26.18</v>
      </c>
      <c r="K191" s="149">
        <v>1.16</v>
      </c>
      <c r="L191" s="149">
        <v>4.05</v>
      </c>
      <c r="M191" s="149">
        <v>8.85</v>
      </c>
      <c r="N191" s="149">
        <v>0.24</v>
      </c>
      <c r="O191" s="150">
        <v>178.4922</v>
      </c>
    </row>
    <row r="192" spans="1:15" ht="12.75">
      <c r="A192" s="135" t="s">
        <v>444</v>
      </c>
      <c r="B192" s="136" t="s">
        <v>445</v>
      </c>
      <c r="C192" s="137">
        <v>341.3623</v>
      </c>
      <c r="D192" s="138">
        <v>14162.3153</v>
      </c>
      <c r="E192" s="139">
        <v>10791.7299</v>
      </c>
      <c r="F192" s="139">
        <v>12557.1666</v>
      </c>
      <c r="G192" s="139">
        <v>18056.8333</v>
      </c>
      <c r="H192" s="139">
        <v>24181.4662</v>
      </c>
      <c r="I192" s="139">
        <v>16024.3683</v>
      </c>
      <c r="J192" s="140">
        <v>20.4</v>
      </c>
      <c r="K192" s="141">
        <v>1.3</v>
      </c>
      <c r="L192" s="141">
        <v>4.41</v>
      </c>
      <c r="M192" s="141">
        <v>6.92</v>
      </c>
      <c r="N192" s="141">
        <v>0</v>
      </c>
      <c r="O192" s="142">
        <v>176.9196</v>
      </c>
    </row>
    <row r="193" spans="1:15" ht="12.75">
      <c r="A193" s="143" t="s">
        <v>446</v>
      </c>
      <c r="B193" s="144" t="s">
        <v>680</v>
      </c>
      <c r="C193" s="145">
        <v>196.7915</v>
      </c>
      <c r="D193" s="146">
        <v>18072.6138</v>
      </c>
      <c r="E193" s="147">
        <v>12185.9522</v>
      </c>
      <c r="F193" s="147">
        <v>13459.6666</v>
      </c>
      <c r="G193" s="147">
        <v>22669.6134</v>
      </c>
      <c r="H193" s="147">
        <v>25208.2043</v>
      </c>
      <c r="I193" s="147">
        <v>18570.1113</v>
      </c>
      <c r="J193" s="148">
        <v>17.52</v>
      </c>
      <c r="K193" s="149">
        <v>0.9</v>
      </c>
      <c r="L193" s="149">
        <v>6.66</v>
      </c>
      <c r="M193" s="149">
        <v>8.75</v>
      </c>
      <c r="N193" s="149">
        <v>0.13</v>
      </c>
      <c r="O193" s="150">
        <v>171.8067</v>
      </c>
    </row>
    <row r="194" spans="1:15" ht="12.75">
      <c r="A194" s="135" t="s">
        <v>448</v>
      </c>
      <c r="B194" s="136" t="s">
        <v>681</v>
      </c>
      <c r="C194" s="137">
        <v>203.0862</v>
      </c>
      <c r="D194" s="138">
        <v>20175</v>
      </c>
      <c r="E194" s="139">
        <v>13966</v>
      </c>
      <c r="F194" s="139">
        <v>16753.0172</v>
      </c>
      <c r="G194" s="139">
        <v>24922.6666</v>
      </c>
      <c r="H194" s="139">
        <v>29039</v>
      </c>
      <c r="I194" s="139">
        <v>20959.7463</v>
      </c>
      <c r="J194" s="140">
        <v>22.7</v>
      </c>
      <c r="K194" s="141">
        <v>0.73</v>
      </c>
      <c r="L194" s="141">
        <v>1.88</v>
      </c>
      <c r="M194" s="141">
        <v>7.67</v>
      </c>
      <c r="N194" s="141">
        <v>0.01</v>
      </c>
      <c r="O194" s="142">
        <v>175.593</v>
      </c>
    </row>
    <row r="195" spans="1:15" ht="12.75">
      <c r="A195" s="143" t="s">
        <v>450</v>
      </c>
      <c r="B195" s="144" t="s">
        <v>451</v>
      </c>
      <c r="C195" s="145">
        <v>76.2034</v>
      </c>
      <c r="D195" s="146">
        <v>13242</v>
      </c>
      <c r="E195" s="147">
        <v>11317.2943</v>
      </c>
      <c r="F195" s="147">
        <v>12814</v>
      </c>
      <c r="G195" s="147">
        <v>13976.6666</v>
      </c>
      <c r="H195" s="147">
        <v>15460.3103</v>
      </c>
      <c r="I195" s="147">
        <v>13296.8925</v>
      </c>
      <c r="J195" s="148">
        <v>1.79</v>
      </c>
      <c r="K195" s="149">
        <v>0.9</v>
      </c>
      <c r="L195" s="149">
        <v>22.33</v>
      </c>
      <c r="M195" s="149">
        <v>11.34</v>
      </c>
      <c r="N195" s="149">
        <v>0</v>
      </c>
      <c r="O195" s="150">
        <v>170.7403</v>
      </c>
    </row>
    <row r="196" spans="1:15" ht="12.75">
      <c r="A196" s="135" t="s">
        <v>452</v>
      </c>
      <c r="B196" s="136" t="s">
        <v>682</v>
      </c>
      <c r="C196" s="137">
        <v>11.189</v>
      </c>
      <c r="D196" s="138">
        <v>17700.6666</v>
      </c>
      <c r="E196" s="139">
        <v>13679.1666</v>
      </c>
      <c r="F196" s="139">
        <v>15213.9577</v>
      </c>
      <c r="G196" s="139">
        <v>18917.3178</v>
      </c>
      <c r="H196" s="139">
        <v>23037.6666</v>
      </c>
      <c r="I196" s="139">
        <v>18211.3801</v>
      </c>
      <c r="J196" s="140">
        <v>11.77</v>
      </c>
      <c r="K196" s="141">
        <v>0.17</v>
      </c>
      <c r="L196" s="141">
        <v>3.66</v>
      </c>
      <c r="M196" s="141">
        <v>11.18</v>
      </c>
      <c r="N196" s="141">
        <v>0</v>
      </c>
      <c r="O196" s="142">
        <v>165.4353</v>
      </c>
    </row>
    <row r="197" spans="1:15" ht="12.75">
      <c r="A197" s="143" t="s">
        <v>454</v>
      </c>
      <c r="B197" s="144" t="s">
        <v>683</v>
      </c>
      <c r="C197" s="145">
        <v>47.6943</v>
      </c>
      <c r="D197" s="146">
        <v>16952.1133</v>
      </c>
      <c r="E197" s="147">
        <v>14653.0846</v>
      </c>
      <c r="F197" s="147">
        <v>15661.2478</v>
      </c>
      <c r="G197" s="147">
        <v>19809.4463</v>
      </c>
      <c r="H197" s="147">
        <v>22560.6149</v>
      </c>
      <c r="I197" s="147">
        <v>18176.3829</v>
      </c>
      <c r="J197" s="148">
        <v>2.76</v>
      </c>
      <c r="K197" s="149">
        <v>0.11</v>
      </c>
      <c r="L197" s="149">
        <v>2.54</v>
      </c>
      <c r="M197" s="149">
        <v>8.99</v>
      </c>
      <c r="N197" s="149">
        <v>0</v>
      </c>
      <c r="O197" s="150">
        <v>172.1362</v>
      </c>
    </row>
    <row r="198" spans="1:15" ht="12.75">
      <c r="A198" s="135" t="s">
        <v>456</v>
      </c>
      <c r="B198" s="136" t="s">
        <v>457</v>
      </c>
      <c r="C198" s="137">
        <v>43.8808</v>
      </c>
      <c r="D198" s="138">
        <v>13980</v>
      </c>
      <c r="E198" s="139">
        <v>11813.9583</v>
      </c>
      <c r="F198" s="139">
        <v>12650</v>
      </c>
      <c r="G198" s="139">
        <v>16967.8355</v>
      </c>
      <c r="H198" s="139">
        <v>18509.2157</v>
      </c>
      <c r="I198" s="139">
        <v>14811.9672</v>
      </c>
      <c r="J198" s="140">
        <v>1.86</v>
      </c>
      <c r="K198" s="141">
        <v>3.24</v>
      </c>
      <c r="L198" s="141">
        <v>1.06</v>
      </c>
      <c r="M198" s="141">
        <v>13.59</v>
      </c>
      <c r="N198" s="141">
        <v>0</v>
      </c>
      <c r="O198" s="142">
        <v>199.0872</v>
      </c>
    </row>
    <row r="199" spans="1:15" ht="12.75">
      <c r="A199" s="143" t="s">
        <v>458</v>
      </c>
      <c r="B199" s="144" t="s">
        <v>459</v>
      </c>
      <c r="C199" s="145">
        <v>22.1463</v>
      </c>
      <c r="D199" s="146">
        <v>18054.3256</v>
      </c>
      <c r="E199" s="147">
        <v>13893.6457</v>
      </c>
      <c r="F199" s="147">
        <v>15087.9787</v>
      </c>
      <c r="G199" s="147">
        <v>22125.3333</v>
      </c>
      <c r="H199" s="147">
        <v>25160.8333</v>
      </c>
      <c r="I199" s="147">
        <v>19780.1067</v>
      </c>
      <c r="J199" s="148">
        <v>15.81</v>
      </c>
      <c r="K199" s="149">
        <v>3.05</v>
      </c>
      <c r="L199" s="149">
        <v>3.55</v>
      </c>
      <c r="M199" s="149">
        <v>10.63</v>
      </c>
      <c r="N199" s="149">
        <v>0</v>
      </c>
      <c r="O199" s="150">
        <v>194.9653</v>
      </c>
    </row>
    <row r="200" spans="1:15" ht="12.75">
      <c r="A200" s="135" t="s">
        <v>460</v>
      </c>
      <c r="B200" s="136" t="s">
        <v>461</v>
      </c>
      <c r="C200" s="137">
        <v>97.266</v>
      </c>
      <c r="D200" s="138">
        <v>17060.6666</v>
      </c>
      <c r="E200" s="139">
        <v>12319.7111</v>
      </c>
      <c r="F200" s="139">
        <v>13941.3278</v>
      </c>
      <c r="G200" s="139">
        <v>22286.9566</v>
      </c>
      <c r="H200" s="139">
        <v>25089.2841</v>
      </c>
      <c r="I200" s="139">
        <v>18327.6383</v>
      </c>
      <c r="J200" s="140">
        <v>23.23</v>
      </c>
      <c r="K200" s="141">
        <v>1.65</v>
      </c>
      <c r="L200" s="141">
        <v>6.59</v>
      </c>
      <c r="M200" s="141">
        <v>6.81</v>
      </c>
      <c r="N200" s="141">
        <v>0</v>
      </c>
      <c r="O200" s="142">
        <v>173.6688</v>
      </c>
    </row>
    <row r="201" spans="1:15" ht="12.75">
      <c r="A201" s="143" t="s">
        <v>462</v>
      </c>
      <c r="B201" s="144" t="s">
        <v>463</v>
      </c>
      <c r="C201" s="145">
        <v>237.2758</v>
      </c>
      <c r="D201" s="146">
        <v>25121.8333</v>
      </c>
      <c r="E201" s="147">
        <v>18940.3333</v>
      </c>
      <c r="F201" s="147">
        <v>22040.1666</v>
      </c>
      <c r="G201" s="147">
        <v>26990.3333</v>
      </c>
      <c r="H201" s="147">
        <v>28296.3333</v>
      </c>
      <c r="I201" s="147">
        <v>24446.6259</v>
      </c>
      <c r="J201" s="148">
        <v>30.1</v>
      </c>
      <c r="K201" s="149">
        <v>0.67</v>
      </c>
      <c r="L201" s="149">
        <v>7.65</v>
      </c>
      <c r="M201" s="149">
        <v>2.64</v>
      </c>
      <c r="N201" s="149">
        <v>0</v>
      </c>
      <c r="O201" s="150">
        <v>162.5407</v>
      </c>
    </row>
    <row r="202" spans="1:15" ht="12.75">
      <c r="A202" s="135" t="s">
        <v>464</v>
      </c>
      <c r="B202" s="136" t="s">
        <v>465</v>
      </c>
      <c r="C202" s="137">
        <v>393.3787</v>
      </c>
      <c r="D202" s="138">
        <v>20699.3333</v>
      </c>
      <c r="E202" s="139">
        <v>13038.1003</v>
      </c>
      <c r="F202" s="139">
        <v>15953.1227</v>
      </c>
      <c r="G202" s="139">
        <v>28602.5015</v>
      </c>
      <c r="H202" s="139">
        <v>31964.8586</v>
      </c>
      <c r="I202" s="139">
        <v>21934.6793</v>
      </c>
      <c r="J202" s="140">
        <v>17.24</v>
      </c>
      <c r="K202" s="141">
        <v>1.27</v>
      </c>
      <c r="L202" s="141">
        <v>9.7</v>
      </c>
      <c r="M202" s="141">
        <v>5.95</v>
      </c>
      <c r="N202" s="141">
        <v>0</v>
      </c>
      <c r="O202" s="142">
        <v>174.988</v>
      </c>
    </row>
    <row r="203" spans="1:15" ht="12.75">
      <c r="A203" s="143" t="s">
        <v>466</v>
      </c>
      <c r="B203" s="144" t="s">
        <v>467</v>
      </c>
      <c r="C203" s="145">
        <v>237.4295</v>
      </c>
      <c r="D203" s="146">
        <v>21701</v>
      </c>
      <c r="E203" s="147">
        <v>16729.763</v>
      </c>
      <c r="F203" s="147">
        <v>19506.4916</v>
      </c>
      <c r="G203" s="147">
        <v>24104.1023</v>
      </c>
      <c r="H203" s="147">
        <v>27319.1666</v>
      </c>
      <c r="I203" s="147">
        <v>22068.9302</v>
      </c>
      <c r="J203" s="148">
        <v>18.99</v>
      </c>
      <c r="K203" s="149">
        <v>1.39</v>
      </c>
      <c r="L203" s="149">
        <v>12.68</v>
      </c>
      <c r="M203" s="149">
        <v>5.21</v>
      </c>
      <c r="N203" s="149">
        <v>0.02</v>
      </c>
      <c r="O203" s="150">
        <v>173.0359</v>
      </c>
    </row>
    <row r="204" spans="1:15" ht="12.75">
      <c r="A204" s="135" t="s">
        <v>468</v>
      </c>
      <c r="B204" s="136" t="s">
        <v>469</v>
      </c>
      <c r="C204" s="137">
        <v>106.2705</v>
      </c>
      <c r="D204" s="138">
        <v>20808.0495</v>
      </c>
      <c r="E204" s="139">
        <v>16371.7559</v>
      </c>
      <c r="F204" s="139">
        <v>18159.1187</v>
      </c>
      <c r="G204" s="139">
        <v>23498.6152</v>
      </c>
      <c r="H204" s="139">
        <v>27164.3333</v>
      </c>
      <c r="I204" s="139">
        <v>21545.9299</v>
      </c>
      <c r="J204" s="140">
        <v>17.81</v>
      </c>
      <c r="K204" s="141">
        <v>3.36</v>
      </c>
      <c r="L204" s="141">
        <v>5.7</v>
      </c>
      <c r="M204" s="141">
        <v>8.37</v>
      </c>
      <c r="N204" s="141">
        <v>0</v>
      </c>
      <c r="O204" s="142">
        <v>180.2744</v>
      </c>
    </row>
    <row r="205" spans="1:15" ht="12.75">
      <c r="A205" s="143" t="s">
        <v>470</v>
      </c>
      <c r="B205" s="144" t="s">
        <v>471</v>
      </c>
      <c r="C205" s="145">
        <v>314.2018</v>
      </c>
      <c r="D205" s="146">
        <v>21281.1666</v>
      </c>
      <c r="E205" s="147">
        <v>17717.4004</v>
      </c>
      <c r="F205" s="147">
        <v>19239.3333</v>
      </c>
      <c r="G205" s="147">
        <v>23879.6404</v>
      </c>
      <c r="H205" s="147">
        <v>26455.6105</v>
      </c>
      <c r="I205" s="147">
        <v>21799.3587</v>
      </c>
      <c r="J205" s="148">
        <v>18.09</v>
      </c>
      <c r="K205" s="149">
        <v>1.38</v>
      </c>
      <c r="L205" s="149">
        <v>11.05</v>
      </c>
      <c r="M205" s="149">
        <v>5.64</v>
      </c>
      <c r="N205" s="149">
        <v>0.01</v>
      </c>
      <c r="O205" s="150">
        <v>172.3609</v>
      </c>
    </row>
    <row r="206" spans="1:15" ht="12.75">
      <c r="A206" s="135" t="s">
        <v>472</v>
      </c>
      <c r="B206" s="136" t="s">
        <v>473</v>
      </c>
      <c r="C206" s="137">
        <v>13.2283</v>
      </c>
      <c r="D206" s="138">
        <v>15181.2429</v>
      </c>
      <c r="E206" s="139">
        <v>13525.1019</v>
      </c>
      <c r="F206" s="139">
        <v>14459.7104</v>
      </c>
      <c r="G206" s="139">
        <v>16405.7502</v>
      </c>
      <c r="H206" s="139">
        <v>18537.9109</v>
      </c>
      <c r="I206" s="139">
        <v>15608.3318</v>
      </c>
      <c r="J206" s="140">
        <v>24.17</v>
      </c>
      <c r="K206" s="141">
        <v>0.77</v>
      </c>
      <c r="L206" s="141">
        <v>0.29</v>
      </c>
      <c r="M206" s="141">
        <v>8.38</v>
      </c>
      <c r="N206" s="141">
        <v>0</v>
      </c>
      <c r="O206" s="142">
        <v>167.5228</v>
      </c>
    </row>
    <row r="207" spans="1:15" ht="12.75">
      <c r="A207" s="143" t="s">
        <v>474</v>
      </c>
      <c r="B207" s="144" t="s">
        <v>475</v>
      </c>
      <c r="C207" s="145">
        <v>503.2875</v>
      </c>
      <c r="D207" s="146">
        <v>21372.5</v>
      </c>
      <c r="E207" s="147">
        <v>16834.0262</v>
      </c>
      <c r="F207" s="147">
        <v>18612.9731</v>
      </c>
      <c r="G207" s="147">
        <v>24474.653</v>
      </c>
      <c r="H207" s="147">
        <v>27730.2295</v>
      </c>
      <c r="I207" s="147">
        <v>21929.5924</v>
      </c>
      <c r="J207" s="148">
        <v>19.2</v>
      </c>
      <c r="K207" s="149">
        <v>2.91</v>
      </c>
      <c r="L207" s="149">
        <v>10.96</v>
      </c>
      <c r="M207" s="149">
        <v>7.93</v>
      </c>
      <c r="N207" s="149">
        <v>0</v>
      </c>
      <c r="O207" s="150">
        <v>177.2352</v>
      </c>
    </row>
    <row r="208" spans="1:15" ht="12.75">
      <c r="A208" s="135" t="s">
        <v>476</v>
      </c>
      <c r="B208" s="136" t="s">
        <v>477</v>
      </c>
      <c r="C208" s="137">
        <v>765.3094</v>
      </c>
      <c r="D208" s="138">
        <v>17873.2174</v>
      </c>
      <c r="E208" s="139">
        <v>14914</v>
      </c>
      <c r="F208" s="139">
        <v>15956.6666</v>
      </c>
      <c r="G208" s="139">
        <v>20804.5</v>
      </c>
      <c r="H208" s="139">
        <v>25173.8961</v>
      </c>
      <c r="I208" s="139">
        <v>19005.1969</v>
      </c>
      <c r="J208" s="140">
        <v>17.49</v>
      </c>
      <c r="K208" s="141">
        <v>2.48</v>
      </c>
      <c r="L208" s="141">
        <v>4.63</v>
      </c>
      <c r="M208" s="141">
        <v>4.02</v>
      </c>
      <c r="N208" s="141">
        <v>0.13</v>
      </c>
      <c r="O208" s="142">
        <v>176.4245</v>
      </c>
    </row>
    <row r="209" spans="1:15" ht="12.75">
      <c r="A209" s="143" t="s">
        <v>478</v>
      </c>
      <c r="B209" s="144" t="s">
        <v>479</v>
      </c>
      <c r="C209" s="145">
        <v>129.7765</v>
      </c>
      <c r="D209" s="146">
        <v>16881.1666</v>
      </c>
      <c r="E209" s="147">
        <v>12697.3684</v>
      </c>
      <c r="F209" s="147">
        <v>14096.4612</v>
      </c>
      <c r="G209" s="147">
        <v>21183.875</v>
      </c>
      <c r="H209" s="147">
        <v>25840.8333</v>
      </c>
      <c r="I209" s="147">
        <v>18428.9161</v>
      </c>
      <c r="J209" s="148">
        <v>16.22</v>
      </c>
      <c r="K209" s="149">
        <v>2.51</v>
      </c>
      <c r="L209" s="149">
        <v>0</v>
      </c>
      <c r="M209" s="149">
        <v>7.35</v>
      </c>
      <c r="N209" s="149">
        <v>0</v>
      </c>
      <c r="O209" s="150">
        <v>179.0401</v>
      </c>
    </row>
    <row r="210" spans="1:15" ht="12.75">
      <c r="A210" s="135" t="s">
        <v>480</v>
      </c>
      <c r="B210" s="136" t="s">
        <v>481</v>
      </c>
      <c r="C210" s="137">
        <v>138.8795</v>
      </c>
      <c r="D210" s="138">
        <v>20229.1322</v>
      </c>
      <c r="E210" s="139">
        <v>15168.7089</v>
      </c>
      <c r="F210" s="139">
        <v>17865.0655</v>
      </c>
      <c r="G210" s="139">
        <v>23118.4273</v>
      </c>
      <c r="H210" s="139">
        <v>26465.9352</v>
      </c>
      <c r="I210" s="139">
        <v>20688.2914</v>
      </c>
      <c r="J210" s="140">
        <v>15.57</v>
      </c>
      <c r="K210" s="141">
        <v>2.68</v>
      </c>
      <c r="L210" s="141">
        <v>8</v>
      </c>
      <c r="M210" s="141">
        <v>7.02</v>
      </c>
      <c r="N210" s="141">
        <v>0</v>
      </c>
      <c r="O210" s="142">
        <v>177.2193</v>
      </c>
    </row>
    <row r="211" spans="1:15" ht="12.75">
      <c r="A211" s="143" t="s">
        <v>482</v>
      </c>
      <c r="B211" s="144" t="s">
        <v>483</v>
      </c>
      <c r="C211" s="145">
        <v>43.9315</v>
      </c>
      <c r="D211" s="146">
        <v>20993.9055</v>
      </c>
      <c r="E211" s="147">
        <v>16342</v>
      </c>
      <c r="F211" s="147">
        <v>18452.0875</v>
      </c>
      <c r="G211" s="147">
        <v>23518.0908</v>
      </c>
      <c r="H211" s="147">
        <v>27091.1666</v>
      </c>
      <c r="I211" s="147">
        <v>21150.316</v>
      </c>
      <c r="J211" s="148">
        <v>24.49</v>
      </c>
      <c r="K211" s="149">
        <v>1.4</v>
      </c>
      <c r="L211" s="149">
        <v>4.41</v>
      </c>
      <c r="M211" s="149">
        <v>5.52</v>
      </c>
      <c r="N211" s="149">
        <v>0</v>
      </c>
      <c r="O211" s="150">
        <v>179.521</v>
      </c>
    </row>
    <row r="212" spans="1:15" ht="12.75">
      <c r="A212" s="135" t="s">
        <v>484</v>
      </c>
      <c r="B212" s="136" t="s">
        <v>485</v>
      </c>
      <c r="C212" s="137">
        <v>255.7861</v>
      </c>
      <c r="D212" s="138">
        <v>19758.7794</v>
      </c>
      <c r="E212" s="139">
        <v>16792.5389</v>
      </c>
      <c r="F212" s="139">
        <v>17981.3396</v>
      </c>
      <c r="G212" s="139">
        <v>21546.3333</v>
      </c>
      <c r="H212" s="139">
        <v>23308.8333</v>
      </c>
      <c r="I212" s="139">
        <v>19961.2435</v>
      </c>
      <c r="J212" s="140">
        <v>5.69</v>
      </c>
      <c r="K212" s="141">
        <v>0.63</v>
      </c>
      <c r="L212" s="141">
        <v>15.98</v>
      </c>
      <c r="M212" s="141">
        <v>7.24</v>
      </c>
      <c r="N212" s="141">
        <v>0</v>
      </c>
      <c r="O212" s="142">
        <v>163.2468</v>
      </c>
    </row>
    <row r="213" spans="1:15" ht="12.75">
      <c r="A213" s="143" t="s">
        <v>486</v>
      </c>
      <c r="B213" s="144" t="s">
        <v>487</v>
      </c>
      <c r="C213" s="145">
        <v>491.7195</v>
      </c>
      <c r="D213" s="146">
        <v>18141.0749</v>
      </c>
      <c r="E213" s="147">
        <v>13886.8184</v>
      </c>
      <c r="F213" s="147">
        <v>15624.5</v>
      </c>
      <c r="G213" s="147">
        <v>22870.1968</v>
      </c>
      <c r="H213" s="147">
        <v>26204.6666</v>
      </c>
      <c r="I213" s="147">
        <v>19423.318</v>
      </c>
      <c r="J213" s="148">
        <v>15.62</v>
      </c>
      <c r="K213" s="149">
        <v>0.91</v>
      </c>
      <c r="L213" s="149">
        <v>17.03</v>
      </c>
      <c r="M213" s="149">
        <v>7.09</v>
      </c>
      <c r="N213" s="149">
        <v>0.07</v>
      </c>
      <c r="O213" s="150">
        <v>165.438</v>
      </c>
    </row>
    <row r="214" spans="1:15" ht="12.75">
      <c r="A214" s="135" t="s">
        <v>488</v>
      </c>
      <c r="B214" s="136" t="s">
        <v>489</v>
      </c>
      <c r="C214" s="137">
        <v>248.1502</v>
      </c>
      <c r="D214" s="138">
        <v>24571.5177</v>
      </c>
      <c r="E214" s="139">
        <v>17638.6572</v>
      </c>
      <c r="F214" s="139">
        <v>19281.5295</v>
      </c>
      <c r="G214" s="139">
        <v>30115.3333</v>
      </c>
      <c r="H214" s="139">
        <v>32276.1666</v>
      </c>
      <c r="I214" s="139">
        <v>24773.2126</v>
      </c>
      <c r="J214" s="140">
        <v>8.51</v>
      </c>
      <c r="K214" s="141">
        <v>1.06</v>
      </c>
      <c r="L214" s="141">
        <v>16.27</v>
      </c>
      <c r="M214" s="141">
        <v>6.5</v>
      </c>
      <c r="N214" s="141">
        <v>0.34</v>
      </c>
      <c r="O214" s="142">
        <v>166.2585</v>
      </c>
    </row>
    <row r="215" spans="1:15" ht="12.75">
      <c r="A215" s="143" t="s">
        <v>490</v>
      </c>
      <c r="B215" s="144" t="s">
        <v>491</v>
      </c>
      <c r="C215" s="145">
        <v>216.5458</v>
      </c>
      <c r="D215" s="146">
        <v>19628.7443</v>
      </c>
      <c r="E215" s="147">
        <v>11575.4035</v>
      </c>
      <c r="F215" s="147">
        <v>15145.7579</v>
      </c>
      <c r="G215" s="147">
        <v>23526.5</v>
      </c>
      <c r="H215" s="147">
        <v>26582.5989</v>
      </c>
      <c r="I215" s="147">
        <v>20112.4031</v>
      </c>
      <c r="J215" s="148">
        <v>10.75</v>
      </c>
      <c r="K215" s="149">
        <v>1.95</v>
      </c>
      <c r="L215" s="149">
        <v>11.28</v>
      </c>
      <c r="M215" s="149">
        <v>6.97</v>
      </c>
      <c r="N215" s="149">
        <v>0.39</v>
      </c>
      <c r="O215" s="150">
        <v>178.2053</v>
      </c>
    </row>
    <row r="216" spans="1:15" ht="12.75">
      <c r="A216" s="135" t="s">
        <v>492</v>
      </c>
      <c r="B216" s="136" t="s">
        <v>493</v>
      </c>
      <c r="C216" s="137">
        <v>445.1507</v>
      </c>
      <c r="D216" s="138">
        <v>18569.8333</v>
      </c>
      <c r="E216" s="139">
        <v>14411.5603</v>
      </c>
      <c r="F216" s="139">
        <v>16611.0052</v>
      </c>
      <c r="G216" s="139">
        <v>20911.2721</v>
      </c>
      <c r="H216" s="139">
        <v>23637.5829</v>
      </c>
      <c r="I216" s="139">
        <v>18930.8003</v>
      </c>
      <c r="J216" s="140">
        <v>16.35</v>
      </c>
      <c r="K216" s="141">
        <v>0.9</v>
      </c>
      <c r="L216" s="141">
        <v>6.87</v>
      </c>
      <c r="M216" s="141">
        <v>7.05</v>
      </c>
      <c r="N216" s="141">
        <v>1.31</v>
      </c>
      <c r="O216" s="142">
        <v>168.0263</v>
      </c>
    </row>
    <row r="217" spans="1:15" ht="12.75">
      <c r="A217" s="143" t="s">
        <v>494</v>
      </c>
      <c r="B217" s="144" t="s">
        <v>684</v>
      </c>
      <c r="C217" s="145">
        <v>1085.5663</v>
      </c>
      <c r="D217" s="146">
        <v>19571.3333</v>
      </c>
      <c r="E217" s="147">
        <v>11468.8333</v>
      </c>
      <c r="F217" s="147">
        <v>15696.0569</v>
      </c>
      <c r="G217" s="147">
        <v>25915.5</v>
      </c>
      <c r="H217" s="147">
        <v>36616.2804</v>
      </c>
      <c r="I217" s="147">
        <v>21902.6261</v>
      </c>
      <c r="J217" s="148">
        <v>7.28</v>
      </c>
      <c r="K217" s="149">
        <v>1.25</v>
      </c>
      <c r="L217" s="149">
        <v>8.4</v>
      </c>
      <c r="M217" s="149">
        <v>6.44</v>
      </c>
      <c r="N217" s="149">
        <v>0</v>
      </c>
      <c r="O217" s="150">
        <v>178.2775</v>
      </c>
    </row>
    <row r="218" spans="1:15" ht="12.75">
      <c r="A218" s="135" t="s">
        <v>496</v>
      </c>
      <c r="B218" s="136" t="s">
        <v>497</v>
      </c>
      <c r="C218" s="137">
        <v>112.5055</v>
      </c>
      <c r="D218" s="138">
        <v>24928.8759</v>
      </c>
      <c r="E218" s="139">
        <v>18911.6379</v>
      </c>
      <c r="F218" s="139">
        <v>20725.8938</v>
      </c>
      <c r="G218" s="139">
        <v>29416.77</v>
      </c>
      <c r="H218" s="139">
        <v>32524.5</v>
      </c>
      <c r="I218" s="139">
        <v>25907.2037</v>
      </c>
      <c r="J218" s="140">
        <v>10.21</v>
      </c>
      <c r="K218" s="141">
        <v>3.32</v>
      </c>
      <c r="L218" s="141">
        <v>4.1</v>
      </c>
      <c r="M218" s="141">
        <v>9.06</v>
      </c>
      <c r="N218" s="141">
        <v>0</v>
      </c>
      <c r="O218" s="142">
        <v>178.8457</v>
      </c>
    </row>
    <row r="219" spans="1:15" ht="12.75">
      <c r="A219" s="143" t="s">
        <v>498</v>
      </c>
      <c r="B219" s="144" t="s">
        <v>499</v>
      </c>
      <c r="C219" s="145">
        <v>83.793</v>
      </c>
      <c r="D219" s="146">
        <v>21102.5</v>
      </c>
      <c r="E219" s="147">
        <v>17607.3333</v>
      </c>
      <c r="F219" s="147">
        <v>19650.4139</v>
      </c>
      <c r="G219" s="147">
        <v>23500.6666</v>
      </c>
      <c r="H219" s="147">
        <v>25985.8333</v>
      </c>
      <c r="I219" s="147">
        <v>21412.889</v>
      </c>
      <c r="J219" s="148">
        <v>6.78</v>
      </c>
      <c r="K219" s="149">
        <v>2.63</v>
      </c>
      <c r="L219" s="149">
        <v>5.41</v>
      </c>
      <c r="M219" s="149">
        <v>9.27</v>
      </c>
      <c r="N219" s="149">
        <v>3.24</v>
      </c>
      <c r="O219" s="150">
        <v>180.176</v>
      </c>
    </row>
    <row r="220" spans="1:15" ht="12.75">
      <c r="A220" s="135" t="s">
        <v>500</v>
      </c>
      <c r="B220" s="136" t="s">
        <v>685</v>
      </c>
      <c r="C220" s="137">
        <v>794.5253</v>
      </c>
      <c r="D220" s="138">
        <v>22426.6481</v>
      </c>
      <c r="E220" s="139">
        <v>15613.3333</v>
      </c>
      <c r="F220" s="139">
        <v>18484</v>
      </c>
      <c r="G220" s="139">
        <v>30963.3635</v>
      </c>
      <c r="H220" s="139">
        <v>38194.377</v>
      </c>
      <c r="I220" s="139">
        <v>25057.7468</v>
      </c>
      <c r="J220" s="140">
        <v>11.21</v>
      </c>
      <c r="K220" s="141">
        <v>1.39</v>
      </c>
      <c r="L220" s="141">
        <v>8.8</v>
      </c>
      <c r="M220" s="141">
        <v>6.54</v>
      </c>
      <c r="N220" s="141">
        <v>0</v>
      </c>
      <c r="O220" s="142">
        <v>179.809</v>
      </c>
    </row>
    <row r="221" spans="1:15" ht="12.75">
      <c r="A221" s="143" t="s">
        <v>502</v>
      </c>
      <c r="B221" s="144" t="s">
        <v>686</v>
      </c>
      <c r="C221" s="145">
        <v>246.1872</v>
      </c>
      <c r="D221" s="146">
        <v>21662.7198</v>
      </c>
      <c r="E221" s="147">
        <v>18174.9376</v>
      </c>
      <c r="F221" s="147">
        <v>19729.0805</v>
      </c>
      <c r="G221" s="147">
        <v>24282.3333</v>
      </c>
      <c r="H221" s="147">
        <v>27734.4419</v>
      </c>
      <c r="I221" s="147">
        <v>22511.2996</v>
      </c>
      <c r="J221" s="148">
        <v>15.75</v>
      </c>
      <c r="K221" s="149">
        <v>2.8</v>
      </c>
      <c r="L221" s="149">
        <v>9.13</v>
      </c>
      <c r="M221" s="149">
        <v>6.93</v>
      </c>
      <c r="N221" s="149">
        <v>0.07</v>
      </c>
      <c r="O221" s="150">
        <v>177.3147</v>
      </c>
    </row>
    <row r="222" spans="1:15" ht="12.75">
      <c r="A222" s="135" t="s">
        <v>504</v>
      </c>
      <c r="B222" s="136" t="s">
        <v>687</v>
      </c>
      <c r="C222" s="137">
        <v>868.7172</v>
      </c>
      <c r="D222" s="138">
        <v>24365.1191</v>
      </c>
      <c r="E222" s="139">
        <v>12418.6293</v>
      </c>
      <c r="F222" s="139">
        <v>21416.3333</v>
      </c>
      <c r="G222" s="139">
        <v>25907.3822</v>
      </c>
      <c r="H222" s="139">
        <v>27097.8333</v>
      </c>
      <c r="I222" s="139">
        <v>22413.2463</v>
      </c>
      <c r="J222" s="140">
        <v>17.99</v>
      </c>
      <c r="K222" s="141">
        <v>0.86</v>
      </c>
      <c r="L222" s="141">
        <v>6.78</v>
      </c>
      <c r="M222" s="141">
        <v>4.83</v>
      </c>
      <c r="N222" s="141">
        <v>0</v>
      </c>
      <c r="O222" s="142">
        <v>169.2834</v>
      </c>
    </row>
    <row r="223" spans="1:15" ht="12.75">
      <c r="A223" s="143" t="s">
        <v>506</v>
      </c>
      <c r="B223" s="144" t="s">
        <v>688</v>
      </c>
      <c r="C223" s="145">
        <v>153.4548</v>
      </c>
      <c r="D223" s="146">
        <v>14249.5023</v>
      </c>
      <c r="E223" s="147">
        <v>12548.3333</v>
      </c>
      <c r="F223" s="147">
        <v>13391.8333</v>
      </c>
      <c r="G223" s="147">
        <v>15595.3333</v>
      </c>
      <c r="H223" s="147">
        <v>17505.5047</v>
      </c>
      <c r="I223" s="147">
        <v>15003.3978</v>
      </c>
      <c r="J223" s="148">
        <v>0.64</v>
      </c>
      <c r="K223" s="149">
        <v>1.89</v>
      </c>
      <c r="L223" s="149">
        <v>7.37</v>
      </c>
      <c r="M223" s="149">
        <v>5.56</v>
      </c>
      <c r="N223" s="149">
        <v>0</v>
      </c>
      <c r="O223" s="150">
        <v>169.8237</v>
      </c>
    </row>
    <row r="224" spans="1:15" ht="12.75">
      <c r="A224" s="135" t="s">
        <v>508</v>
      </c>
      <c r="B224" s="136" t="s">
        <v>509</v>
      </c>
      <c r="C224" s="137">
        <v>612</v>
      </c>
      <c r="D224" s="138">
        <v>18443.8333</v>
      </c>
      <c r="E224" s="139">
        <v>13724.858</v>
      </c>
      <c r="F224" s="139">
        <v>16019.5</v>
      </c>
      <c r="G224" s="139">
        <v>20914.6666</v>
      </c>
      <c r="H224" s="139">
        <v>24470.3582</v>
      </c>
      <c r="I224" s="139">
        <v>18946.7796</v>
      </c>
      <c r="J224" s="140">
        <v>16.08</v>
      </c>
      <c r="K224" s="141">
        <v>2.21</v>
      </c>
      <c r="L224" s="141">
        <v>6.64</v>
      </c>
      <c r="M224" s="141">
        <v>5.43</v>
      </c>
      <c r="N224" s="141">
        <v>0</v>
      </c>
      <c r="O224" s="142">
        <v>170.4226</v>
      </c>
    </row>
    <row r="225" spans="1:15" ht="12.75">
      <c r="A225" s="143" t="s">
        <v>510</v>
      </c>
      <c r="B225" s="144" t="s">
        <v>689</v>
      </c>
      <c r="C225" s="145">
        <v>86.0166</v>
      </c>
      <c r="D225" s="146">
        <v>12945.0838</v>
      </c>
      <c r="E225" s="147">
        <v>9346.2099</v>
      </c>
      <c r="F225" s="147">
        <v>9570</v>
      </c>
      <c r="G225" s="147">
        <v>17011.3172</v>
      </c>
      <c r="H225" s="147">
        <v>20152.1666</v>
      </c>
      <c r="I225" s="147">
        <v>13599.1996</v>
      </c>
      <c r="J225" s="148">
        <v>14.96</v>
      </c>
      <c r="K225" s="149">
        <v>0.66</v>
      </c>
      <c r="L225" s="149">
        <v>2.54</v>
      </c>
      <c r="M225" s="149">
        <v>8.68</v>
      </c>
      <c r="N225" s="149">
        <v>0.03</v>
      </c>
      <c r="O225" s="150">
        <v>167.4374</v>
      </c>
    </row>
    <row r="226" spans="1:15" ht="12.75">
      <c r="A226" s="135" t="s">
        <v>512</v>
      </c>
      <c r="B226" s="136" t="s">
        <v>513</v>
      </c>
      <c r="C226" s="137">
        <v>203.0275</v>
      </c>
      <c r="D226" s="138">
        <v>20865.1666</v>
      </c>
      <c r="E226" s="139">
        <v>13730.0495</v>
      </c>
      <c r="F226" s="139">
        <v>16742.0777</v>
      </c>
      <c r="G226" s="139">
        <v>26457.7295</v>
      </c>
      <c r="H226" s="139">
        <v>33316.3333</v>
      </c>
      <c r="I226" s="139">
        <v>22763.6072</v>
      </c>
      <c r="J226" s="140">
        <v>8.81</v>
      </c>
      <c r="K226" s="141">
        <v>1.44</v>
      </c>
      <c r="L226" s="141">
        <v>10.63</v>
      </c>
      <c r="M226" s="141">
        <v>6.59</v>
      </c>
      <c r="N226" s="141">
        <v>0.04</v>
      </c>
      <c r="O226" s="142">
        <v>172.6922</v>
      </c>
    </row>
    <row r="227" spans="1:15" ht="12.75">
      <c r="A227" s="143" t="s">
        <v>514</v>
      </c>
      <c r="B227" s="144" t="s">
        <v>515</v>
      </c>
      <c r="C227" s="145">
        <v>53.132</v>
      </c>
      <c r="D227" s="146">
        <v>15288.7219</v>
      </c>
      <c r="E227" s="147">
        <v>11708.1594</v>
      </c>
      <c r="F227" s="147">
        <v>13584.7352</v>
      </c>
      <c r="G227" s="147">
        <v>16377.9063</v>
      </c>
      <c r="H227" s="147">
        <v>18208.009</v>
      </c>
      <c r="I227" s="147">
        <v>15281.731</v>
      </c>
      <c r="J227" s="148">
        <v>12.41</v>
      </c>
      <c r="K227" s="149">
        <v>0.71</v>
      </c>
      <c r="L227" s="149">
        <v>0.34</v>
      </c>
      <c r="M227" s="149">
        <v>8.22</v>
      </c>
      <c r="N227" s="149">
        <v>0</v>
      </c>
      <c r="O227" s="150">
        <v>167.5874</v>
      </c>
    </row>
    <row r="228" spans="1:15" ht="12.75">
      <c r="A228" s="135" t="s">
        <v>516</v>
      </c>
      <c r="B228" s="136" t="s">
        <v>517</v>
      </c>
      <c r="C228" s="137">
        <v>49.9867</v>
      </c>
      <c r="D228" s="138">
        <v>11239.8333</v>
      </c>
      <c r="E228" s="139">
        <v>9231.0643</v>
      </c>
      <c r="F228" s="139">
        <v>9815.6666</v>
      </c>
      <c r="G228" s="139">
        <v>12479.8171</v>
      </c>
      <c r="H228" s="139">
        <v>13254.3333</v>
      </c>
      <c r="I228" s="139">
        <v>11453.5075</v>
      </c>
      <c r="J228" s="140">
        <v>5.3</v>
      </c>
      <c r="K228" s="141">
        <v>0.6</v>
      </c>
      <c r="L228" s="141">
        <v>10.41</v>
      </c>
      <c r="M228" s="141">
        <v>8.19</v>
      </c>
      <c r="N228" s="141">
        <v>0</v>
      </c>
      <c r="O228" s="142">
        <v>179.6031</v>
      </c>
    </row>
    <row r="229" spans="1:15" ht="12.75">
      <c r="A229" s="143" t="s">
        <v>518</v>
      </c>
      <c r="B229" s="144" t="s">
        <v>519</v>
      </c>
      <c r="C229" s="145">
        <v>196.086</v>
      </c>
      <c r="D229" s="146">
        <v>13341.6666</v>
      </c>
      <c r="E229" s="147">
        <v>12175.1666</v>
      </c>
      <c r="F229" s="147">
        <v>12640.3703</v>
      </c>
      <c r="G229" s="147">
        <v>15321.6666</v>
      </c>
      <c r="H229" s="147">
        <v>18288.1209</v>
      </c>
      <c r="I229" s="147">
        <v>14462.1312</v>
      </c>
      <c r="J229" s="148">
        <v>0.99</v>
      </c>
      <c r="K229" s="149">
        <v>0.87</v>
      </c>
      <c r="L229" s="149">
        <v>3.05</v>
      </c>
      <c r="M229" s="149">
        <v>10.45</v>
      </c>
      <c r="N229" s="149">
        <v>0</v>
      </c>
      <c r="O229" s="150">
        <v>166.9303</v>
      </c>
    </row>
    <row r="230" spans="1:15" ht="12.75">
      <c r="A230" s="135" t="s">
        <v>520</v>
      </c>
      <c r="B230" s="136" t="s">
        <v>521</v>
      </c>
      <c r="C230" s="137">
        <v>129.2641</v>
      </c>
      <c r="D230" s="138">
        <v>16892.5</v>
      </c>
      <c r="E230" s="139">
        <v>13053.1666</v>
      </c>
      <c r="F230" s="139">
        <v>14681.8333</v>
      </c>
      <c r="G230" s="139">
        <v>18552.6666</v>
      </c>
      <c r="H230" s="139">
        <v>22639.0799</v>
      </c>
      <c r="I230" s="139">
        <v>17388.0206</v>
      </c>
      <c r="J230" s="140">
        <v>28.58</v>
      </c>
      <c r="K230" s="141">
        <v>1.38</v>
      </c>
      <c r="L230" s="141">
        <v>3.01</v>
      </c>
      <c r="M230" s="141">
        <v>11.43</v>
      </c>
      <c r="N230" s="141">
        <v>0</v>
      </c>
      <c r="O230" s="142">
        <v>178.9918</v>
      </c>
    </row>
    <row r="231" spans="1:15" ht="12.75">
      <c r="A231" s="143" t="s">
        <v>522</v>
      </c>
      <c r="B231" s="144" t="s">
        <v>690</v>
      </c>
      <c r="C231" s="145">
        <v>233.125</v>
      </c>
      <c r="D231" s="146">
        <v>15874.895</v>
      </c>
      <c r="E231" s="147">
        <v>11760.2348</v>
      </c>
      <c r="F231" s="147">
        <v>12765.6904</v>
      </c>
      <c r="G231" s="147">
        <v>29477.1947</v>
      </c>
      <c r="H231" s="147">
        <v>34745.9036</v>
      </c>
      <c r="I231" s="147">
        <v>21429.2762</v>
      </c>
      <c r="J231" s="148">
        <v>17.25</v>
      </c>
      <c r="K231" s="149">
        <v>1.17</v>
      </c>
      <c r="L231" s="149">
        <v>12.19</v>
      </c>
      <c r="M231" s="149">
        <v>7.62</v>
      </c>
      <c r="N231" s="149">
        <v>0</v>
      </c>
      <c r="O231" s="150">
        <v>180.4234</v>
      </c>
    </row>
    <row r="232" spans="1:15" ht="12.75">
      <c r="A232" s="135" t="s">
        <v>524</v>
      </c>
      <c r="B232" s="136" t="s">
        <v>525</v>
      </c>
      <c r="C232" s="137">
        <v>63.5255</v>
      </c>
      <c r="D232" s="138">
        <v>18891.2234</v>
      </c>
      <c r="E232" s="139">
        <v>12999.0254</v>
      </c>
      <c r="F232" s="139">
        <v>15410.3333</v>
      </c>
      <c r="G232" s="139">
        <v>22692</v>
      </c>
      <c r="H232" s="139">
        <v>25054.6666</v>
      </c>
      <c r="I232" s="139">
        <v>19011.6064</v>
      </c>
      <c r="J232" s="140">
        <v>18.08</v>
      </c>
      <c r="K232" s="141">
        <v>1.74</v>
      </c>
      <c r="L232" s="141">
        <v>9.26</v>
      </c>
      <c r="M232" s="141">
        <v>5.69</v>
      </c>
      <c r="N232" s="141">
        <v>0</v>
      </c>
      <c r="O232" s="142">
        <v>180.3862</v>
      </c>
    </row>
    <row r="233" spans="1:15" ht="12.75">
      <c r="A233" s="143" t="s">
        <v>526</v>
      </c>
      <c r="B233" s="144" t="s">
        <v>527</v>
      </c>
      <c r="C233" s="145">
        <v>8167.4992</v>
      </c>
      <c r="D233" s="146">
        <v>21538.7055</v>
      </c>
      <c r="E233" s="147">
        <v>15583.7233</v>
      </c>
      <c r="F233" s="147">
        <v>19004.6666</v>
      </c>
      <c r="G233" s="147">
        <v>24545.1666</v>
      </c>
      <c r="H233" s="147">
        <v>26794.6666</v>
      </c>
      <c r="I233" s="147">
        <v>21509.4815</v>
      </c>
      <c r="J233" s="148">
        <v>15.41</v>
      </c>
      <c r="K233" s="149">
        <v>1.15</v>
      </c>
      <c r="L233" s="149">
        <v>10.02</v>
      </c>
      <c r="M233" s="149">
        <v>5.43</v>
      </c>
      <c r="N233" s="149">
        <v>0</v>
      </c>
      <c r="O233" s="150">
        <v>169.8513</v>
      </c>
    </row>
    <row r="234" spans="1:15" ht="12.75">
      <c r="A234" s="135" t="s">
        <v>528</v>
      </c>
      <c r="B234" s="136" t="s">
        <v>529</v>
      </c>
      <c r="C234" s="137">
        <v>281.8345</v>
      </c>
      <c r="D234" s="138">
        <v>14103.1344</v>
      </c>
      <c r="E234" s="139">
        <v>11662.3333</v>
      </c>
      <c r="F234" s="139">
        <v>12656.5</v>
      </c>
      <c r="G234" s="139">
        <v>17804.3333</v>
      </c>
      <c r="H234" s="139">
        <v>27063.3626</v>
      </c>
      <c r="I234" s="139">
        <v>16986.8066</v>
      </c>
      <c r="J234" s="140">
        <v>15.11</v>
      </c>
      <c r="K234" s="141">
        <v>1.82</v>
      </c>
      <c r="L234" s="141">
        <v>9.38</v>
      </c>
      <c r="M234" s="141">
        <v>7.02</v>
      </c>
      <c r="N234" s="141">
        <v>0.15</v>
      </c>
      <c r="O234" s="142">
        <v>175.9226</v>
      </c>
    </row>
    <row r="235" spans="1:15" ht="12.75">
      <c r="A235" s="143" t="s">
        <v>530</v>
      </c>
      <c r="B235" s="144" t="s">
        <v>531</v>
      </c>
      <c r="C235" s="145">
        <v>468.1806</v>
      </c>
      <c r="D235" s="146">
        <v>14077.1182</v>
      </c>
      <c r="E235" s="147">
        <v>11832.6666</v>
      </c>
      <c r="F235" s="147">
        <v>13254.6276</v>
      </c>
      <c r="G235" s="147">
        <v>15632.6666</v>
      </c>
      <c r="H235" s="147">
        <v>16919.5</v>
      </c>
      <c r="I235" s="147">
        <v>14280.3019</v>
      </c>
      <c r="J235" s="148">
        <v>13.37</v>
      </c>
      <c r="K235" s="149">
        <v>2.17</v>
      </c>
      <c r="L235" s="149">
        <v>8.75</v>
      </c>
      <c r="M235" s="149">
        <v>5.46</v>
      </c>
      <c r="N235" s="149">
        <v>0</v>
      </c>
      <c r="O235" s="150">
        <v>169.949</v>
      </c>
    </row>
    <row r="236" spans="1:15" ht="12.75">
      <c r="A236" s="135" t="s">
        <v>532</v>
      </c>
      <c r="B236" s="136" t="s">
        <v>533</v>
      </c>
      <c r="C236" s="137">
        <v>1257.2962</v>
      </c>
      <c r="D236" s="138">
        <v>16345.5</v>
      </c>
      <c r="E236" s="139">
        <v>8371.1262</v>
      </c>
      <c r="F236" s="139">
        <v>13675.7467</v>
      </c>
      <c r="G236" s="139">
        <v>19825.5387</v>
      </c>
      <c r="H236" s="139">
        <v>23259.5</v>
      </c>
      <c r="I236" s="139">
        <v>16802.8723</v>
      </c>
      <c r="J236" s="140">
        <v>16.95</v>
      </c>
      <c r="K236" s="141">
        <v>1.88</v>
      </c>
      <c r="L236" s="141">
        <v>11.07</v>
      </c>
      <c r="M236" s="141">
        <v>6.07</v>
      </c>
      <c r="N236" s="141">
        <v>0</v>
      </c>
      <c r="O236" s="142">
        <v>173.5411</v>
      </c>
    </row>
    <row r="237" spans="1:15" ht="12.75">
      <c r="A237" s="143" t="s">
        <v>536</v>
      </c>
      <c r="B237" s="144" t="s">
        <v>537</v>
      </c>
      <c r="C237" s="145">
        <v>389.5503</v>
      </c>
      <c r="D237" s="146">
        <v>8879.6117</v>
      </c>
      <c r="E237" s="147">
        <v>7206.6372</v>
      </c>
      <c r="F237" s="147">
        <v>7758.9068</v>
      </c>
      <c r="G237" s="147">
        <v>18252.3333</v>
      </c>
      <c r="H237" s="147">
        <v>25190.7366</v>
      </c>
      <c r="I237" s="147">
        <v>14057.4007</v>
      </c>
      <c r="J237" s="148">
        <v>20.66</v>
      </c>
      <c r="K237" s="149">
        <v>1.63</v>
      </c>
      <c r="L237" s="149">
        <v>2.84</v>
      </c>
      <c r="M237" s="149">
        <v>6.2</v>
      </c>
      <c r="N237" s="149">
        <v>0</v>
      </c>
      <c r="O237" s="150">
        <v>170.3883</v>
      </c>
    </row>
    <row r="238" spans="1:15" ht="12.75">
      <c r="A238" s="135" t="s">
        <v>538</v>
      </c>
      <c r="B238" s="136" t="s">
        <v>539</v>
      </c>
      <c r="C238" s="137">
        <v>644.3786</v>
      </c>
      <c r="D238" s="138">
        <v>20038.1666</v>
      </c>
      <c r="E238" s="139">
        <v>12575.4032</v>
      </c>
      <c r="F238" s="139">
        <v>16633.4105</v>
      </c>
      <c r="G238" s="139">
        <v>22810.6666</v>
      </c>
      <c r="H238" s="139">
        <v>25736.3396</v>
      </c>
      <c r="I238" s="139">
        <v>19860.0907</v>
      </c>
      <c r="J238" s="140">
        <v>8.13</v>
      </c>
      <c r="K238" s="141">
        <v>0.48</v>
      </c>
      <c r="L238" s="141">
        <v>7.79</v>
      </c>
      <c r="M238" s="141">
        <v>6.61</v>
      </c>
      <c r="N238" s="141">
        <v>0.04</v>
      </c>
      <c r="O238" s="142">
        <v>167.8783</v>
      </c>
    </row>
    <row r="239" spans="1:15" ht="12.75">
      <c r="A239" s="143" t="s">
        <v>540</v>
      </c>
      <c r="B239" s="144" t="s">
        <v>541</v>
      </c>
      <c r="C239" s="145">
        <v>746.4443</v>
      </c>
      <c r="D239" s="146">
        <v>27550.5</v>
      </c>
      <c r="E239" s="147">
        <v>24699.7837</v>
      </c>
      <c r="F239" s="147">
        <v>25979.1666</v>
      </c>
      <c r="G239" s="147">
        <v>29386.5</v>
      </c>
      <c r="H239" s="147">
        <v>31163.5</v>
      </c>
      <c r="I239" s="147">
        <v>27726.5544</v>
      </c>
      <c r="J239" s="148">
        <v>5.02</v>
      </c>
      <c r="K239" s="149">
        <v>2.94</v>
      </c>
      <c r="L239" s="149">
        <v>15.62</v>
      </c>
      <c r="M239" s="149">
        <v>8.74</v>
      </c>
      <c r="N239" s="149">
        <v>0</v>
      </c>
      <c r="O239" s="150">
        <v>170.6907</v>
      </c>
    </row>
    <row r="240" spans="1:15" ht="12.75">
      <c r="A240" s="135" t="s">
        <v>542</v>
      </c>
      <c r="B240" s="136" t="s">
        <v>543</v>
      </c>
      <c r="C240" s="137">
        <v>1066.3578</v>
      </c>
      <c r="D240" s="138">
        <v>20648.5155</v>
      </c>
      <c r="E240" s="139">
        <v>18390.1666</v>
      </c>
      <c r="F240" s="139">
        <v>19389.6666</v>
      </c>
      <c r="G240" s="139">
        <v>22162.8333</v>
      </c>
      <c r="H240" s="139">
        <v>23750.3333</v>
      </c>
      <c r="I240" s="139">
        <v>20849.8804</v>
      </c>
      <c r="J240" s="140">
        <v>3.89</v>
      </c>
      <c r="K240" s="141">
        <v>2.33</v>
      </c>
      <c r="L240" s="141">
        <v>16.99</v>
      </c>
      <c r="M240" s="141">
        <v>7.37</v>
      </c>
      <c r="N240" s="141">
        <v>0</v>
      </c>
      <c r="O240" s="142">
        <v>167.7011</v>
      </c>
    </row>
    <row r="241" spans="1:15" ht="12.75">
      <c r="A241" s="143" t="s">
        <v>544</v>
      </c>
      <c r="B241" s="144" t="s">
        <v>545</v>
      </c>
      <c r="C241" s="145">
        <v>260.1951</v>
      </c>
      <c r="D241" s="146">
        <v>19488.1666</v>
      </c>
      <c r="E241" s="147">
        <v>16366.2491</v>
      </c>
      <c r="F241" s="147">
        <v>17515.3333</v>
      </c>
      <c r="G241" s="147">
        <v>20927.5</v>
      </c>
      <c r="H241" s="147">
        <v>22176.7892</v>
      </c>
      <c r="I241" s="147">
        <v>19425.2092</v>
      </c>
      <c r="J241" s="148">
        <v>4.48</v>
      </c>
      <c r="K241" s="149">
        <v>2.61</v>
      </c>
      <c r="L241" s="149">
        <v>18.11</v>
      </c>
      <c r="M241" s="149">
        <v>7.09</v>
      </c>
      <c r="N241" s="149">
        <v>0</v>
      </c>
      <c r="O241" s="150">
        <v>173.5808</v>
      </c>
    </row>
    <row r="242" spans="1:15" ht="12.75">
      <c r="A242" s="135" t="s">
        <v>546</v>
      </c>
      <c r="B242" s="136" t="s">
        <v>547</v>
      </c>
      <c r="C242" s="137">
        <v>317.412</v>
      </c>
      <c r="D242" s="138">
        <v>23710.9936</v>
      </c>
      <c r="E242" s="139">
        <v>13480.6159</v>
      </c>
      <c r="F242" s="139">
        <v>16855.3333</v>
      </c>
      <c r="G242" s="139">
        <v>32399.0471</v>
      </c>
      <c r="H242" s="139">
        <v>40051.2699</v>
      </c>
      <c r="I242" s="139">
        <v>25473.1981</v>
      </c>
      <c r="J242" s="140">
        <v>7.89</v>
      </c>
      <c r="K242" s="141">
        <v>1.75</v>
      </c>
      <c r="L242" s="141">
        <v>11.09</v>
      </c>
      <c r="M242" s="141">
        <v>6.61</v>
      </c>
      <c r="N242" s="141">
        <v>0.22</v>
      </c>
      <c r="O242" s="142">
        <v>174.5747</v>
      </c>
    </row>
    <row r="243" spans="1:15" ht="12.75">
      <c r="A243" s="143" t="s">
        <v>548</v>
      </c>
      <c r="B243" s="144" t="s">
        <v>549</v>
      </c>
      <c r="C243" s="145">
        <v>81.1767</v>
      </c>
      <c r="D243" s="146">
        <v>17120.6666</v>
      </c>
      <c r="E243" s="147">
        <v>14335.3333</v>
      </c>
      <c r="F243" s="147">
        <v>15334.9726</v>
      </c>
      <c r="G243" s="147">
        <v>19754.8333</v>
      </c>
      <c r="H243" s="147">
        <v>22331.5</v>
      </c>
      <c r="I243" s="147">
        <v>17848.6173</v>
      </c>
      <c r="J243" s="148">
        <v>2.56</v>
      </c>
      <c r="K243" s="149">
        <v>3.74</v>
      </c>
      <c r="L243" s="149">
        <v>20.44</v>
      </c>
      <c r="M243" s="149">
        <v>5.7</v>
      </c>
      <c r="N243" s="149">
        <v>1.19</v>
      </c>
      <c r="O243" s="150">
        <v>187.3413</v>
      </c>
    </row>
    <row r="244" spans="1:15" ht="12.75">
      <c r="A244" s="135" t="s">
        <v>550</v>
      </c>
      <c r="B244" s="136" t="s">
        <v>551</v>
      </c>
      <c r="C244" s="137">
        <v>215.9793</v>
      </c>
      <c r="D244" s="138">
        <v>22325.6666</v>
      </c>
      <c r="E244" s="139">
        <v>18187.9636</v>
      </c>
      <c r="F244" s="139">
        <v>19854.5</v>
      </c>
      <c r="G244" s="139">
        <v>24344.5949</v>
      </c>
      <c r="H244" s="139">
        <v>26317.6666</v>
      </c>
      <c r="I244" s="139">
        <v>22178.9091</v>
      </c>
      <c r="J244" s="140">
        <v>27.37</v>
      </c>
      <c r="K244" s="141">
        <v>2.35</v>
      </c>
      <c r="L244" s="141">
        <v>8.27</v>
      </c>
      <c r="M244" s="141">
        <v>6.74</v>
      </c>
      <c r="N244" s="141">
        <v>2.38</v>
      </c>
      <c r="O244" s="142">
        <v>188.7736</v>
      </c>
    </row>
    <row r="245" spans="1:15" ht="12.75">
      <c r="A245" s="143" t="s">
        <v>552</v>
      </c>
      <c r="B245" s="144" t="s">
        <v>553</v>
      </c>
      <c r="C245" s="145">
        <v>2605.6456</v>
      </c>
      <c r="D245" s="146">
        <v>20456.7918</v>
      </c>
      <c r="E245" s="147">
        <v>10015.2469</v>
      </c>
      <c r="F245" s="147">
        <v>16767.1666</v>
      </c>
      <c r="G245" s="147">
        <v>24121.8198</v>
      </c>
      <c r="H245" s="147">
        <v>28465.8982</v>
      </c>
      <c r="I245" s="147">
        <v>20514.2827</v>
      </c>
      <c r="J245" s="148">
        <v>33.68</v>
      </c>
      <c r="K245" s="149">
        <v>0.84</v>
      </c>
      <c r="L245" s="149">
        <v>4.31</v>
      </c>
      <c r="M245" s="149">
        <v>7.35</v>
      </c>
      <c r="N245" s="149">
        <v>0.11</v>
      </c>
      <c r="O245" s="150">
        <v>178.3864</v>
      </c>
    </row>
    <row r="246" spans="1:15" ht="12.75">
      <c r="A246" s="135" t="s">
        <v>554</v>
      </c>
      <c r="B246" s="136" t="s">
        <v>555</v>
      </c>
      <c r="C246" s="137">
        <v>189.8352</v>
      </c>
      <c r="D246" s="138">
        <v>22299.3587</v>
      </c>
      <c r="E246" s="139">
        <v>18227.5</v>
      </c>
      <c r="F246" s="139">
        <v>20516.8004</v>
      </c>
      <c r="G246" s="139">
        <v>24198.6666</v>
      </c>
      <c r="H246" s="139">
        <v>26589.6694</v>
      </c>
      <c r="I246" s="139">
        <v>22467.6801</v>
      </c>
      <c r="J246" s="140">
        <v>18.44</v>
      </c>
      <c r="K246" s="141">
        <v>1.93</v>
      </c>
      <c r="L246" s="141">
        <v>6.1</v>
      </c>
      <c r="M246" s="141">
        <v>8.23</v>
      </c>
      <c r="N246" s="141">
        <v>0.77</v>
      </c>
      <c r="O246" s="142">
        <v>182.0948</v>
      </c>
    </row>
    <row r="247" spans="1:15" ht="12.75">
      <c r="A247" s="143" t="s">
        <v>556</v>
      </c>
      <c r="B247" s="144" t="s">
        <v>557</v>
      </c>
      <c r="C247" s="145">
        <v>394.6505</v>
      </c>
      <c r="D247" s="146">
        <v>18059.8333</v>
      </c>
      <c r="E247" s="147">
        <v>13127.366</v>
      </c>
      <c r="F247" s="147">
        <v>15366.8333</v>
      </c>
      <c r="G247" s="147">
        <v>25741.1666</v>
      </c>
      <c r="H247" s="147">
        <v>48514.6666</v>
      </c>
      <c r="I247" s="147">
        <v>23910.0107</v>
      </c>
      <c r="J247" s="148">
        <v>32.97</v>
      </c>
      <c r="K247" s="149">
        <v>1.01</v>
      </c>
      <c r="L247" s="149">
        <v>1.56</v>
      </c>
      <c r="M247" s="149">
        <v>8.69</v>
      </c>
      <c r="N247" s="149">
        <v>0.02</v>
      </c>
      <c r="O247" s="150">
        <v>184.2313</v>
      </c>
    </row>
    <row r="248" spans="1:15" ht="12.75">
      <c r="A248" s="135" t="s">
        <v>558</v>
      </c>
      <c r="B248" s="136" t="s">
        <v>559</v>
      </c>
      <c r="C248" s="137">
        <v>320.2233</v>
      </c>
      <c r="D248" s="138">
        <v>24368.5</v>
      </c>
      <c r="E248" s="139">
        <v>17732.5</v>
      </c>
      <c r="F248" s="139">
        <v>20733.1666</v>
      </c>
      <c r="G248" s="139">
        <v>26911.3333</v>
      </c>
      <c r="H248" s="139">
        <v>28457.8333</v>
      </c>
      <c r="I248" s="139">
        <v>24006.9885</v>
      </c>
      <c r="J248" s="140">
        <v>24.95</v>
      </c>
      <c r="K248" s="141">
        <v>1.3</v>
      </c>
      <c r="L248" s="141">
        <v>6.19</v>
      </c>
      <c r="M248" s="141">
        <v>7.09</v>
      </c>
      <c r="N248" s="141">
        <v>0.19</v>
      </c>
      <c r="O248" s="142">
        <v>173.4333</v>
      </c>
    </row>
    <row r="249" spans="1:15" ht="12.75">
      <c r="A249" s="143" t="s">
        <v>560</v>
      </c>
      <c r="B249" s="144" t="s">
        <v>561</v>
      </c>
      <c r="C249" s="145">
        <v>461.477</v>
      </c>
      <c r="D249" s="146">
        <v>19698.3048</v>
      </c>
      <c r="E249" s="147">
        <v>12129.7098</v>
      </c>
      <c r="F249" s="147">
        <v>16146.3337</v>
      </c>
      <c r="G249" s="147">
        <v>23533.8333</v>
      </c>
      <c r="H249" s="147">
        <v>27061.6592</v>
      </c>
      <c r="I249" s="147">
        <v>19930.1258</v>
      </c>
      <c r="J249" s="148">
        <v>9.56</v>
      </c>
      <c r="K249" s="149">
        <v>1.27</v>
      </c>
      <c r="L249" s="149">
        <v>16.31</v>
      </c>
      <c r="M249" s="149">
        <v>7.54</v>
      </c>
      <c r="N249" s="149">
        <v>0</v>
      </c>
      <c r="O249" s="150">
        <v>176.3569</v>
      </c>
    </row>
    <row r="250" spans="1:15" ht="12.75">
      <c r="A250" s="135" t="s">
        <v>562</v>
      </c>
      <c r="B250" s="136" t="s">
        <v>563</v>
      </c>
      <c r="C250" s="137">
        <v>2935.9493</v>
      </c>
      <c r="D250" s="138">
        <v>21045.3333</v>
      </c>
      <c r="E250" s="139">
        <v>14478.558</v>
      </c>
      <c r="F250" s="139">
        <v>17861.3333</v>
      </c>
      <c r="G250" s="139">
        <v>23732.9634</v>
      </c>
      <c r="H250" s="139">
        <v>26180.8333</v>
      </c>
      <c r="I250" s="139">
        <v>20784.0994</v>
      </c>
      <c r="J250" s="140">
        <v>15.88</v>
      </c>
      <c r="K250" s="141">
        <v>1.25</v>
      </c>
      <c r="L250" s="141">
        <v>6.39</v>
      </c>
      <c r="M250" s="141">
        <v>6.21</v>
      </c>
      <c r="N250" s="141">
        <v>0.05</v>
      </c>
      <c r="O250" s="142">
        <v>172.0112</v>
      </c>
    </row>
    <row r="251" spans="1:15" ht="12.75">
      <c r="A251" s="143" t="s">
        <v>564</v>
      </c>
      <c r="B251" s="144" t="s">
        <v>691</v>
      </c>
      <c r="C251" s="145">
        <v>1655.3726</v>
      </c>
      <c r="D251" s="146">
        <v>11575.7992</v>
      </c>
      <c r="E251" s="147">
        <v>8886.1666</v>
      </c>
      <c r="F251" s="147">
        <v>9631</v>
      </c>
      <c r="G251" s="147">
        <v>15495.6906</v>
      </c>
      <c r="H251" s="147">
        <v>18420.219</v>
      </c>
      <c r="I251" s="147">
        <v>13055.539</v>
      </c>
      <c r="J251" s="148">
        <v>6.07</v>
      </c>
      <c r="K251" s="149">
        <v>0.26</v>
      </c>
      <c r="L251" s="149">
        <v>4.45</v>
      </c>
      <c r="M251" s="149">
        <v>6.55</v>
      </c>
      <c r="N251" s="149">
        <v>0.02</v>
      </c>
      <c r="O251" s="150">
        <v>173.3503</v>
      </c>
    </row>
    <row r="252" spans="1:15" ht="12.75">
      <c r="A252" s="135" t="s">
        <v>566</v>
      </c>
      <c r="B252" s="136" t="s">
        <v>567</v>
      </c>
      <c r="C252" s="137">
        <v>44.968</v>
      </c>
      <c r="D252" s="138">
        <v>13775.9256</v>
      </c>
      <c r="E252" s="139">
        <v>10006.9384</v>
      </c>
      <c r="F252" s="139">
        <v>10757.8333</v>
      </c>
      <c r="G252" s="139">
        <v>19673.1666</v>
      </c>
      <c r="H252" s="139">
        <v>23844.181</v>
      </c>
      <c r="I252" s="139">
        <v>16237.6831</v>
      </c>
      <c r="J252" s="140">
        <v>8.81</v>
      </c>
      <c r="K252" s="141">
        <v>0.59</v>
      </c>
      <c r="L252" s="141">
        <v>4.84</v>
      </c>
      <c r="M252" s="141">
        <v>6.31</v>
      </c>
      <c r="N252" s="141">
        <v>1.57</v>
      </c>
      <c r="O252" s="142">
        <v>171.6878</v>
      </c>
    </row>
    <row r="253" spans="1:15" ht="12.75">
      <c r="A253" s="143" t="s">
        <v>568</v>
      </c>
      <c r="B253" s="144" t="s">
        <v>569</v>
      </c>
      <c r="C253" s="145">
        <v>422.4908</v>
      </c>
      <c r="D253" s="146">
        <v>10947.5154</v>
      </c>
      <c r="E253" s="147">
        <v>8752.8982</v>
      </c>
      <c r="F253" s="147">
        <v>9732.5</v>
      </c>
      <c r="G253" s="147">
        <v>12937.4972</v>
      </c>
      <c r="H253" s="147">
        <v>15782.4169</v>
      </c>
      <c r="I253" s="147">
        <v>12080.8246</v>
      </c>
      <c r="J253" s="148">
        <v>10.97</v>
      </c>
      <c r="K253" s="149">
        <v>1.17</v>
      </c>
      <c r="L253" s="149">
        <v>9.18</v>
      </c>
      <c r="M253" s="149">
        <v>6.49</v>
      </c>
      <c r="N253" s="149">
        <v>0.08</v>
      </c>
      <c r="O253" s="150">
        <v>174.2463</v>
      </c>
    </row>
    <row r="254" spans="1:15" ht="12.75">
      <c r="A254" s="135" t="s">
        <v>570</v>
      </c>
      <c r="B254" s="136" t="s">
        <v>571</v>
      </c>
      <c r="C254" s="137">
        <v>54.4726</v>
      </c>
      <c r="D254" s="138">
        <v>15315.0515</v>
      </c>
      <c r="E254" s="139">
        <v>12426.1206</v>
      </c>
      <c r="F254" s="139">
        <v>13437.6666</v>
      </c>
      <c r="G254" s="139">
        <v>16577.7673</v>
      </c>
      <c r="H254" s="139">
        <v>16975.3045</v>
      </c>
      <c r="I254" s="139">
        <v>14950.6369</v>
      </c>
      <c r="J254" s="140">
        <v>23.16</v>
      </c>
      <c r="K254" s="141">
        <v>0.16</v>
      </c>
      <c r="L254" s="141">
        <v>0.05</v>
      </c>
      <c r="M254" s="141">
        <v>6.43</v>
      </c>
      <c r="N254" s="141">
        <v>0</v>
      </c>
      <c r="O254" s="142">
        <v>163.8614</v>
      </c>
    </row>
    <row r="255" spans="1:15" ht="12.75">
      <c r="A255" s="143" t="s">
        <v>572</v>
      </c>
      <c r="B255" s="144" t="s">
        <v>573</v>
      </c>
      <c r="C255" s="145">
        <v>68.9295</v>
      </c>
      <c r="D255" s="146">
        <v>14350.2083</v>
      </c>
      <c r="E255" s="147">
        <v>8380.0666</v>
      </c>
      <c r="F255" s="147">
        <v>10292.1582</v>
      </c>
      <c r="G255" s="147">
        <v>17002.1132</v>
      </c>
      <c r="H255" s="147">
        <v>19096</v>
      </c>
      <c r="I255" s="147">
        <v>14280.338</v>
      </c>
      <c r="J255" s="148">
        <v>19.98</v>
      </c>
      <c r="K255" s="149">
        <v>1.88</v>
      </c>
      <c r="L255" s="149">
        <v>4.9</v>
      </c>
      <c r="M255" s="149">
        <v>6.51</v>
      </c>
      <c r="N255" s="149">
        <v>0.42</v>
      </c>
      <c r="O255" s="150">
        <v>180.104</v>
      </c>
    </row>
    <row r="256" spans="1:15" ht="12.75">
      <c r="A256" s="135" t="s">
        <v>574</v>
      </c>
      <c r="B256" s="136" t="s">
        <v>575</v>
      </c>
      <c r="C256" s="137">
        <v>29.1893</v>
      </c>
      <c r="D256" s="138">
        <v>15859.3333</v>
      </c>
      <c r="E256" s="139">
        <v>10510.1666</v>
      </c>
      <c r="F256" s="139">
        <v>14220</v>
      </c>
      <c r="G256" s="139">
        <v>19113</v>
      </c>
      <c r="H256" s="139">
        <v>22248.1666</v>
      </c>
      <c r="I256" s="139">
        <v>16309.8219</v>
      </c>
      <c r="J256" s="140">
        <v>20.79</v>
      </c>
      <c r="K256" s="141">
        <v>0.8</v>
      </c>
      <c r="L256" s="141">
        <v>3.92</v>
      </c>
      <c r="M256" s="141">
        <v>10.57</v>
      </c>
      <c r="N256" s="141">
        <v>3.52</v>
      </c>
      <c r="O256" s="142">
        <v>167.0972</v>
      </c>
    </row>
    <row r="257" spans="1:15" ht="12.75">
      <c r="A257" s="143" t="s">
        <v>576</v>
      </c>
      <c r="B257" s="144" t="s">
        <v>577</v>
      </c>
      <c r="C257" s="145">
        <v>14.6573</v>
      </c>
      <c r="D257" s="146">
        <v>18791.7664</v>
      </c>
      <c r="E257" s="147">
        <v>9651.8396</v>
      </c>
      <c r="F257" s="147">
        <v>14185.0625</v>
      </c>
      <c r="G257" s="147">
        <v>20394.3333</v>
      </c>
      <c r="H257" s="147">
        <v>22255.9041</v>
      </c>
      <c r="I257" s="147">
        <v>17285.583</v>
      </c>
      <c r="J257" s="148">
        <v>9.41</v>
      </c>
      <c r="K257" s="149">
        <v>3.6</v>
      </c>
      <c r="L257" s="149">
        <v>12.38</v>
      </c>
      <c r="M257" s="149">
        <v>4.28</v>
      </c>
      <c r="N257" s="149">
        <v>0</v>
      </c>
      <c r="O257" s="150">
        <v>188.2907</v>
      </c>
    </row>
    <row r="258" spans="1:15" ht="12.75">
      <c r="A258" s="135" t="s">
        <v>578</v>
      </c>
      <c r="B258" s="136" t="s">
        <v>579</v>
      </c>
      <c r="C258" s="137">
        <v>150.3826</v>
      </c>
      <c r="D258" s="138">
        <v>13624.9783</v>
      </c>
      <c r="E258" s="139">
        <v>9624.8457</v>
      </c>
      <c r="F258" s="139">
        <v>11344.6666</v>
      </c>
      <c r="G258" s="139">
        <v>17059.286</v>
      </c>
      <c r="H258" s="139">
        <v>21754.6047</v>
      </c>
      <c r="I258" s="139">
        <v>14799.8279</v>
      </c>
      <c r="J258" s="140">
        <v>22.09</v>
      </c>
      <c r="K258" s="141">
        <v>1.41</v>
      </c>
      <c r="L258" s="141">
        <v>1.15</v>
      </c>
      <c r="M258" s="141">
        <v>8.82</v>
      </c>
      <c r="N258" s="141">
        <v>0.02</v>
      </c>
      <c r="O258" s="142">
        <v>182.4316</v>
      </c>
    </row>
    <row r="259" spans="1:15" ht="12.75">
      <c r="A259" s="143" t="s">
        <v>580</v>
      </c>
      <c r="B259" s="144" t="s">
        <v>692</v>
      </c>
      <c r="C259" s="145">
        <v>11.5605</v>
      </c>
      <c r="D259" s="146">
        <v>14597.5</v>
      </c>
      <c r="E259" s="147">
        <v>12192.6666</v>
      </c>
      <c r="F259" s="147">
        <v>12244.8333</v>
      </c>
      <c r="G259" s="147">
        <v>16052.6271</v>
      </c>
      <c r="H259" s="147">
        <v>16278.3299</v>
      </c>
      <c r="I259" s="147">
        <v>14604.4224</v>
      </c>
      <c r="J259" s="148">
        <v>16.06</v>
      </c>
      <c r="K259" s="149">
        <v>0.67</v>
      </c>
      <c r="L259" s="149">
        <v>7.01</v>
      </c>
      <c r="M259" s="149">
        <v>6.54</v>
      </c>
      <c r="N259" s="149">
        <v>0</v>
      </c>
      <c r="O259" s="150">
        <v>167.1463</v>
      </c>
    </row>
    <row r="260" spans="1:15" ht="12.75">
      <c r="A260" s="135" t="s">
        <v>582</v>
      </c>
      <c r="B260" s="136" t="s">
        <v>693</v>
      </c>
      <c r="C260" s="137">
        <v>38.6373</v>
      </c>
      <c r="D260" s="138">
        <v>15302.5</v>
      </c>
      <c r="E260" s="139">
        <v>12578.8333</v>
      </c>
      <c r="F260" s="139">
        <v>14241.3333</v>
      </c>
      <c r="G260" s="139">
        <v>17124.2857</v>
      </c>
      <c r="H260" s="139">
        <v>19197.1678</v>
      </c>
      <c r="I260" s="139">
        <v>15797.0544</v>
      </c>
      <c r="J260" s="140">
        <v>17.52</v>
      </c>
      <c r="K260" s="141">
        <v>0.86</v>
      </c>
      <c r="L260" s="141">
        <v>1.22</v>
      </c>
      <c r="M260" s="141">
        <v>7.28</v>
      </c>
      <c r="N260" s="141">
        <v>1.29</v>
      </c>
      <c r="O260" s="142">
        <v>168.8631</v>
      </c>
    </row>
    <row r="261" spans="1:15" ht="12.75">
      <c r="A261" s="143" t="s">
        <v>584</v>
      </c>
      <c r="B261" s="144" t="s">
        <v>585</v>
      </c>
      <c r="C261" s="145">
        <v>65.4114</v>
      </c>
      <c r="D261" s="146">
        <v>21652.7512</v>
      </c>
      <c r="E261" s="147">
        <v>10986.0085</v>
      </c>
      <c r="F261" s="147">
        <v>16122</v>
      </c>
      <c r="G261" s="147">
        <v>25384.8376</v>
      </c>
      <c r="H261" s="147">
        <v>28453.5524</v>
      </c>
      <c r="I261" s="147">
        <v>21080.612</v>
      </c>
      <c r="J261" s="148">
        <v>4.39</v>
      </c>
      <c r="K261" s="149">
        <v>0.68</v>
      </c>
      <c r="L261" s="149">
        <v>0.42</v>
      </c>
      <c r="M261" s="149">
        <v>9.09</v>
      </c>
      <c r="N261" s="149">
        <v>0</v>
      </c>
      <c r="O261" s="150">
        <v>175.3005</v>
      </c>
    </row>
    <row r="262" spans="1:15" ht="12.75">
      <c r="A262" s="135" t="s">
        <v>586</v>
      </c>
      <c r="B262" s="136" t="s">
        <v>587</v>
      </c>
      <c r="C262" s="137">
        <v>1761.8478</v>
      </c>
      <c r="D262" s="138">
        <v>15531.5058</v>
      </c>
      <c r="E262" s="139">
        <v>9830.5185</v>
      </c>
      <c r="F262" s="139">
        <v>11506.1666</v>
      </c>
      <c r="G262" s="139">
        <v>20691.8333</v>
      </c>
      <c r="H262" s="139">
        <v>25841.0663</v>
      </c>
      <c r="I262" s="139">
        <v>17055.4989</v>
      </c>
      <c r="J262" s="140">
        <v>11.9</v>
      </c>
      <c r="K262" s="141">
        <v>1.86</v>
      </c>
      <c r="L262" s="141">
        <v>8.67</v>
      </c>
      <c r="M262" s="141">
        <v>6.49</v>
      </c>
      <c r="N262" s="141">
        <v>0.05</v>
      </c>
      <c r="O262" s="142">
        <v>180.4889</v>
      </c>
    </row>
    <row r="263" spans="1:15" ht="12.75">
      <c r="A263" s="143" t="s">
        <v>588</v>
      </c>
      <c r="B263" s="144" t="s">
        <v>589</v>
      </c>
      <c r="C263" s="145">
        <v>567.273</v>
      </c>
      <c r="D263" s="146">
        <v>14451.9503</v>
      </c>
      <c r="E263" s="147">
        <v>10603.3292</v>
      </c>
      <c r="F263" s="147">
        <v>12293.2205</v>
      </c>
      <c r="G263" s="147">
        <v>17677.8608</v>
      </c>
      <c r="H263" s="147">
        <v>22540.6306</v>
      </c>
      <c r="I263" s="147">
        <v>15597.2111</v>
      </c>
      <c r="J263" s="148">
        <v>10.79</v>
      </c>
      <c r="K263" s="149">
        <v>1.23</v>
      </c>
      <c r="L263" s="149">
        <v>9.68</v>
      </c>
      <c r="M263" s="149">
        <v>8.75</v>
      </c>
      <c r="N263" s="149">
        <v>0.01</v>
      </c>
      <c r="O263" s="150">
        <v>176.2073</v>
      </c>
    </row>
    <row r="264" spans="1:15" ht="12.75">
      <c r="A264" s="135" t="s">
        <v>590</v>
      </c>
      <c r="B264" s="136" t="s">
        <v>591</v>
      </c>
      <c r="C264" s="137">
        <v>311.0596</v>
      </c>
      <c r="D264" s="138">
        <v>16971.6792</v>
      </c>
      <c r="E264" s="139">
        <v>9932.5064</v>
      </c>
      <c r="F264" s="139">
        <v>12327.9485</v>
      </c>
      <c r="G264" s="139">
        <v>19326.7874</v>
      </c>
      <c r="H264" s="139">
        <v>21732.3998</v>
      </c>
      <c r="I264" s="139">
        <v>16725.0854</v>
      </c>
      <c r="J264" s="140">
        <v>13.17</v>
      </c>
      <c r="K264" s="141">
        <v>0.2</v>
      </c>
      <c r="L264" s="141">
        <v>6.1</v>
      </c>
      <c r="M264" s="141">
        <v>6.22</v>
      </c>
      <c r="N264" s="141">
        <v>0.01</v>
      </c>
      <c r="O264" s="142">
        <v>175.7146</v>
      </c>
    </row>
    <row r="265" spans="1:15" ht="12.75">
      <c r="A265" s="143" t="s">
        <v>592</v>
      </c>
      <c r="B265" s="144" t="s">
        <v>593</v>
      </c>
      <c r="C265" s="145">
        <v>22.2865</v>
      </c>
      <c r="D265" s="146">
        <v>20875.5979</v>
      </c>
      <c r="E265" s="147">
        <v>9353</v>
      </c>
      <c r="F265" s="147">
        <v>17889.5</v>
      </c>
      <c r="G265" s="147">
        <v>24468.8477</v>
      </c>
      <c r="H265" s="147">
        <v>26264.471</v>
      </c>
      <c r="I265" s="147">
        <v>20568.2048</v>
      </c>
      <c r="J265" s="148">
        <v>17</v>
      </c>
      <c r="K265" s="149">
        <v>2.72</v>
      </c>
      <c r="L265" s="149">
        <v>6.57</v>
      </c>
      <c r="M265" s="149">
        <v>10.61</v>
      </c>
      <c r="N265" s="149">
        <v>0</v>
      </c>
      <c r="O265" s="150">
        <v>177.7949</v>
      </c>
    </row>
    <row r="266" spans="1:15" ht="12.75">
      <c r="A266" s="135" t="s">
        <v>594</v>
      </c>
      <c r="B266" s="136" t="s">
        <v>595</v>
      </c>
      <c r="C266" s="137">
        <v>125.1124</v>
      </c>
      <c r="D266" s="138">
        <v>17125.6666</v>
      </c>
      <c r="E266" s="139">
        <v>11638.4061</v>
      </c>
      <c r="F266" s="139">
        <v>14043.23</v>
      </c>
      <c r="G266" s="139">
        <v>20610.8333</v>
      </c>
      <c r="H266" s="139">
        <v>23717.7777</v>
      </c>
      <c r="I266" s="139">
        <v>17703.541</v>
      </c>
      <c r="J266" s="140">
        <v>8.31</v>
      </c>
      <c r="K266" s="141">
        <v>2.11</v>
      </c>
      <c r="L266" s="141">
        <v>2.69</v>
      </c>
      <c r="M266" s="141">
        <v>7.37</v>
      </c>
      <c r="N266" s="141">
        <v>0.03</v>
      </c>
      <c r="O266" s="142">
        <v>182.8868</v>
      </c>
    </row>
    <row r="267" spans="1:15" ht="12.75">
      <c r="A267" s="143" t="s">
        <v>596</v>
      </c>
      <c r="B267" s="144" t="s">
        <v>694</v>
      </c>
      <c r="C267" s="145">
        <v>1888.4461</v>
      </c>
      <c r="D267" s="146">
        <v>16522.8748</v>
      </c>
      <c r="E267" s="147">
        <v>10722.6159</v>
      </c>
      <c r="F267" s="147">
        <v>13133.6666</v>
      </c>
      <c r="G267" s="147">
        <v>21250.7542</v>
      </c>
      <c r="H267" s="147">
        <v>26244.2284</v>
      </c>
      <c r="I267" s="147">
        <v>17768.9769</v>
      </c>
      <c r="J267" s="148">
        <v>12.65</v>
      </c>
      <c r="K267" s="149">
        <v>1.21</v>
      </c>
      <c r="L267" s="149">
        <v>7.48</v>
      </c>
      <c r="M267" s="149">
        <v>7.85</v>
      </c>
      <c r="N267" s="149">
        <v>0.1</v>
      </c>
      <c r="O267" s="150">
        <v>173.7772</v>
      </c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791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626</v>
      </c>
      <c r="E12" s="80" t="s">
        <v>626</v>
      </c>
      <c r="F12" s="80" t="s">
        <v>626</v>
      </c>
      <c r="G12" s="80" t="s">
        <v>626</v>
      </c>
      <c r="H12" s="80" t="s">
        <v>626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254.4145</v>
      </c>
      <c r="D14" s="86">
        <v>158.5542</v>
      </c>
      <c r="E14" s="87">
        <v>0.2093</v>
      </c>
      <c r="F14" s="87">
        <v>11.7647</v>
      </c>
      <c r="G14" s="87">
        <v>1.0934</v>
      </c>
      <c r="H14" s="87">
        <v>8.5431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171.7426</v>
      </c>
      <c r="D15" s="92">
        <v>156.787</v>
      </c>
      <c r="E15" s="93">
        <v>0.1031</v>
      </c>
      <c r="F15" s="93">
        <v>14.8633</v>
      </c>
      <c r="G15" s="93">
        <v>2.1879</v>
      </c>
      <c r="H15" s="93">
        <v>10.836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1872.7588</v>
      </c>
      <c r="D16" s="86">
        <v>153.1978</v>
      </c>
      <c r="E16" s="87">
        <v>3.6698</v>
      </c>
      <c r="F16" s="87">
        <v>14.8594</v>
      </c>
      <c r="G16" s="87">
        <v>2.0277</v>
      </c>
      <c r="H16" s="87">
        <v>8.2263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94.1851</v>
      </c>
      <c r="D17" s="92">
        <v>156.7771</v>
      </c>
      <c r="E17" s="93">
        <v>1.9916</v>
      </c>
      <c r="F17" s="93">
        <v>14.7673</v>
      </c>
      <c r="G17" s="93">
        <v>1.0334</v>
      </c>
      <c r="H17" s="93">
        <v>11.0575</v>
      </c>
    </row>
    <row r="18" spans="1:8" ht="12.75" customHeight="1">
      <c r="A18" s="84" t="s">
        <v>86</v>
      </c>
      <c r="B18" s="84" t="s">
        <v>87</v>
      </c>
      <c r="C18" s="85">
        <v>942.2883</v>
      </c>
      <c r="D18" s="94">
        <v>157.2937</v>
      </c>
      <c r="E18" s="87">
        <v>1.8733</v>
      </c>
      <c r="F18" s="87">
        <v>16.0534</v>
      </c>
      <c r="G18" s="87">
        <v>4.1642</v>
      </c>
      <c r="H18" s="87">
        <v>9.1053</v>
      </c>
    </row>
    <row r="19" spans="1:8" ht="12.75" customHeight="1">
      <c r="A19" s="90" t="s">
        <v>88</v>
      </c>
      <c r="B19" s="90" t="s">
        <v>89</v>
      </c>
      <c r="C19" s="91">
        <v>12.6383</v>
      </c>
      <c r="D19" s="95">
        <v>167.9946</v>
      </c>
      <c r="E19" s="93">
        <v>5.6838</v>
      </c>
      <c r="F19" s="93">
        <v>10.2005</v>
      </c>
      <c r="G19" s="93">
        <v>6.33</v>
      </c>
      <c r="H19" s="93">
        <v>3.765</v>
      </c>
    </row>
    <row r="20" spans="1:8" ht="12.75" customHeight="1">
      <c r="A20" s="84" t="s">
        <v>90</v>
      </c>
      <c r="B20" s="84" t="s">
        <v>707</v>
      </c>
      <c r="C20" s="85">
        <v>539.5137</v>
      </c>
      <c r="D20" s="94">
        <v>144.1593</v>
      </c>
      <c r="E20" s="87">
        <v>2.7811</v>
      </c>
      <c r="F20" s="87">
        <v>23.8893</v>
      </c>
      <c r="G20" s="87">
        <v>6.2156</v>
      </c>
      <c r="H20" s="87">
        <v>11.7302</v>
      </c>
    </row>
    <row r="21" spans="1:8" ht="12.75" customHeight="1">
      <c r="A21" s="90" t="s">
        <v>92</v>
      </c>
      <c r="B21" s="90" t="s">
        <v>708</v>
      </c>
      <c r="C21" s="91">
        <v>295.6574</v>
      </c>
      <c r="D21" s="95">
        <v>154.9427</v>
      </c>
      <c r="E21" s="93">
        <v>0.2581</v>
      </c>
      <c r="F21" s="93">
        <v>16.2782</v>
      </c>
      <c r="G21" s="93">
        <v>2.1489</v>
      </c>
      <c r="H21" s="93">
        <v>10.1609</v>
      </c>
    </row>
    <row r="22" spans="1:8" ht="12.75" customHeight="1">
      <c r="A22" s="84" t="s">
        <v>94</v>
      </c>
      <c r="B22" s="84" t="s">
        <v>709</v>
      </c>
      <c r="C22" s="85">
        <v>16.9375</v>
      </c>
      <c r="D22" s="94">
        <v>161.4317</v>
      </c>
      <c r="E22" s="87">
        <v>0.5461</v>
      </c>
      <c r="F22" s="87">
        <v>11.8081</v>
      </c>
      <c r="G22" s="87">
        <v>0</v>
      </c>
      <c r="H22" s="87">
        <v>8.7085</v>
      </c>
    </row>
    <row r="23" spans="1:8" ht="12.75" customHeight="1">
      <c r="A23" s="90" t="s">
        <v>96</v>
      </c>
      <c r="B23" s="90" t="s">
        <v>710</v>
      </c>
      <c r="C23" s="91">
        <v>181.5893</v>
      </c>
      <c r="D23" s="95">
        <v>154.0104</v>
      </c>
      <c r="E23" s="93">
        <v>2.1784</v>
      </c>
      <c r="F23" s="93">
        <v>16.4549</v>
      </c>
      <c r="G23" s="93">
        <v>3.0816</v>
      </c>
      <c r="H23" s="93">
        <v>9.9792</v>
      </c>
    </row>
    <row r="24" spans="1:8" ht="12.75" customHeight="1">
      <c r="A24" s="84" t="s">
        <v>98</v>
      </c>
      <c r="B24" s="84" t="s">
        <v>99</v>
      </c>
      <c r="C24" s="85">
        <v>393.9139</v>
      </c>
      <c r="D24" s="94">
        <v>155.7486</v>
      </c>
      <c r="E24" s="87">
        <v>0.3907</v>
      </c>
      <c r="F24" s="87">
        <v>13.7641</v>
      </c>
      <c r="G24" s="87">
        <v>1.5626</v>
      </c>
      <c r="H24" s="87">
        <v>9.5854</v>
      </c>
    </row>
    <row r="25" spans="1:8" ht="12.75" customHeight="1">
      <c r="A25" s="90" t="s">
        <v>100</v>
      </c>
      <c r="B25" s="90" t="s">
        <v>711</v>
      </c>
      <c r="C25" s="91">
        <v>111.5174</v>
      </c>
      <c r="D25" s="95">
        <v>154.8943</v>
      </c>
      <c r="E25" s="93">
        <v>0.0897</v>
      </c>
      <c r="F25" s="93">
        <v>14.7366</v>
      </c>
      <c r="G25" s="93">
        <v>2.2515</v>
      </c>
      <c r="H25" s="93">
        <v>9.4738</v>
      </c>
    </row>
    <row r="26" spans="1:8" ht="12.75" customHeight="1">
      <c r="A26" s="84" t="s">
        <v>102</v>
      </c>
      <c r="B26" s="84" t="s">
        <v>712</v>
      </c>
      <c r="C26" s="85">
        <v>339.6827</v>
      </c>
      <c r="D26" s="94">
        <v>156.3369</v>
      </c>
      <c r="E26" s="87">
        <v>1.3775</v>
      </c>
      <c r="F26" s="87">
        <v>14.1858</v>
      </c>
      <c r="G26" s="87">
        <v>1.5333</v>
      </c>
      <c r="H26" s="87">
        <v>10.3439</v>
      </c>
    </row>
    <row r="27" spans="1:8" ht="12.75">
      <c r="A27" s="90" t="s">
        <v>104</v>
      </c>
      <c r="B27" s="90" t="s">
        <v>713</v>
      </c>
      <c r="C27" s="91">
        <v>61.8793</v>
      </c>
      <c r="D27" s="95">
        <v>152.7678</v>
      </c>
      <c r="E27" s="93">
        <v>2.8353</v>
      </c>
      <c r="F27" s="93">
        <v>17.2444</v>
      </c>
      <c r="G27" s="93">
        <v>2.5143</v>
      </c>
      <c r="H27" s="93">
        <v>11.8327</v>
      </c>
    </row>
    <row r="28" spans="1:8" ht="12.75">
      <c r="A28" s="84" t="s">
        <v>106</v>
      </c>
      <c r="B28" s="84" t="s">
        <v>107</v>
      </c>
      <c r="C28" s="85">
        <v>191.5682</v>
      </c>
      <c r="D28" s="94">
        <v>155.2706</v>
      </c>
      <c r="E28" s="87">
        <v>1.9354</v>
      </c>
      <c r="F28" s="87">
        <v>15.8811</v>
      </c>
      <c r="G28" s="87">
        <v>3.6303</v>
      </c>
      <c r="H28" s="87">
        <v>9.7401</v>
      </c>
    </row>
    <row r="29" spans="1:8" ht="12.75">
      <c r="A29" s="90" t="s">
        <v>108</v>
      </c>
      <c r="B29" s="90" t="s">
        <v>109</v>
      </c>
      <c r="C29" s="91">
        <v>76.6455</v>
      </c>
      <c r="D29" s="95">
        <v>155.7776</v>
      </c>
      <c r="E29" s="93">
        <v>2.3483</v>
      </c>
      <c r="F29" s="93">
        <v>15.8999</v>
      </c>
      <c r="G29" s="93">
        <v>3.0046</v>
      </c>
      <c r="H29" s="93">
        <v>9.4993</v>
      </c>
    </row>
    <row r="30" spans="1:8" ht="12.75">
      <c r="A30" s="84" t="s">
        <v>110</v>
      </c>
      <c r="B30" s="84" t="s">
        <v>111</v>
      </c>
      <c r="C30" s="85">
        <v>129.4096</v>
      </c>
      <c r="D30" s="94">
        <v>156.4342</v>
      </c>
      <c r="E30" s="87">
        <v>0.795</v>
      </c>
      <c r="F30" s="87">
        <v>12.9712</v>
      </c>
      <c r="G30" s="87">
        <v>0.9176</v>
      </c>
      <c r="H30" s="87">
        <v>9.1122</v>
      </c>
    </row>
    <row r="31" spans="1:8" ht="12.75">
      <c r="A31" s="90" t="s">
        <v>112</v>
      </c>
      <c r="B31" s="90" t="s">
        <v>113</v>
      </c>
      <c r="C31" s="91">
        <v>365.8693</v>
      </c>
      <c r="D31" s="95">
        <v>155.1132</v>
      </c>
      <c r="E31" s="93">
        <v>1.3509</v>
      </c>
      <c r="F31" s="93">
        <v>15.5625</v>
      </c>
      <c r="G31" s="93">
        <v>2.9401</v>
      </c>
      <c r="H31" s="93">
        <v>9.641</v>
      </c>
    </row>
    <row r="32" spans="1:8" ht="12.75">
      <c r="A32" s="84" t="s">
        <v>114</v>
      </c>
      <c r="B32" s="84" t="s">
        <v>714</v>
      </c>
      <c r="C32" s="85">
        <v>39.9812</v>
      </c>
      <c r="D32" s="94">
        <v>162.4095</v>
      </c>
      <c r="E32" s="87">
        <v>0</v>
      </c>
      <c r="F32" s="87">
        <v>10.5675</v>
      </c>
      <c r="G32" s="87">
        <v>1.0005</v>
      </c>
      <c r="H32" s="87">
        <v>8.3331</v>
      </c>
    </row>
    <row r="33" spans="1:8" ht="12.75">
      <c r="A33" s="90" t="s">
        <v>116</v>
      </c>
      <c r="B33" s="90" t="s">
        <v>117</v>
      </c>
      <c r="C33" s="91">
        <v>173.5213</v>
      </c>
      <c r="D33" s="95">
        <v>159.0735</v>
      </c>
      <c r="E33" s="93">
        <v>2.8923</v>
      </c>
      <c r="F33" s="93">
        <v>12.6879</v>
      </c>
      <c r="G33" s="93">
        <v>1.5872</v>
      </c>
      <c r="H33" s="93">
        <v>8.3688</v>
      </c>
    </row>
    <row r="34" spans="1:8" ht="12.75">
      <c r="A34" s="84" t="s">
        <v>118</v>
      </c>
      <c r="B34" s="84" t="s">
        <v>119</v>
      </c>
      <c r="C34" s="85">
        <v>26.3384</v>
      </c>
      <c r="D34" s="94">
        <v>157.1058</v>
      </c>
      <c r="E34" s="87">
        <v>0</v>
      </c>
      <c r="F34" s="87">
        <v>15.6774</v>
      </c>
      <c r="G34" s="87">
        <v>1.4681</v>
      </c>
      <c r="H34" s="87">
        <v>11.5769</v>
      </c>
    </row>
    <row r="35" spans="1:8" ht="12.75">
      <c r="A35" s="90" t="s">
        <v>120</v>
      </c>
      <c r="B35" s="90" t="s">
        <v>121</v>
      </c>
      <c r="C35" s="91">
        <v>359.9131</v>
      </c>
      <c r="D35" s="95">
        <v>153.4803</v>
      </c>
      <c r="E35" s="93">
        <v>1.6953</v>
      </c>
      <c r="F35" s="93">
        <v>20.3161</v>
      </c>
      <c r="G35" s="93">
        <v>5.7587</v>
      </c>
      <c r="H35" s="93">
        <v>10.7235</v>
      </c>
    </row>
    <row r="36" spans="1:8" ht="12.75">
      <c r="A36" s="84" t="s">
        <v>122</v>
      </c>
      <c r="B36" s="84" t="s">
        <v>123</v>
      </c>
      <c r="C36" s="85">
        <v>72.2208</v>
      </c>
      <c r="D36" s="94">
        <v>161.2475</v>
      </c>
      <c r="E36" s="87">
        <v>2.4912</v>
      </c>
      <c r="F36" s="87">
        <v>15.2469</v>
      </c>
      <c r="G36" s="87">
        <v>5.3095</v>
      </c>
      <c r="H36" s="87">
        <v>6.2093</v>
      </c>
    </row>
    <row r="37" spans="1:8" ht="12.75">
      <c r="A37" s="90" t="s">
        <v>124</v>
      </c>
      <c r="B37" s="90" t="s">
        <v>715</v>
      </c>
      <c r="C37" s="91">
        <v>248.0559</v>
      </c>
      <c r="D37" s="95">
        <v>152.0216</v>
      </c>
      <c r="E37" s="93">
        <v>5.7264</v>
      </c>
      <c r="F37" s="93">
        <v>21.2402</v>
      </c>
      <c r="G37" s="93">
        <v>3.706</v>
      </c>
      <c r="H37" s="93">
        <v>12.404</v>
      </c>
    </row>
    <row r="38" spans="1:8" ht="12.75">
      <c r="A38" s="84" t="s">
        <v>126</v>
      </c>
      <c r="B38" s="84" t="s">
        <v>716</v>
      </c>
      <c r="C38" s="85">
        <v>95.768</v>
      </c>
      <c r="D38" s="94">
        <v>155.8269</v>
      </c>
      <c r="E38" s="87">
        <v>0.1771</v>
      </c>
      <c r="F38" s="87">
        <v>17.2047</v>
      </c>
      <c r="G38" s="87">
        <v>1.9213</v>
      </c>
      <c r="H38" s="87">
        <v>9.0548</v>
      </c>
    </row>
    <row r="39" spans="1:8" ht="12.75">
      <c r="A39" s="90" t="s">
        <v>128</v>
      </c>
      <c r="B39" s="90" t="s">
        <v>717</v>
      </c>
      <c r="C39" s="91">
        <v>11.9911</v>
      </c>
      <c r="D39" s="95">
        <v>164.2871</v>
      </c>
      <c r="E39" s="93">
        <v>0.7367</v>
      </c>
      <c r="F39" s="93">
        <v>9.785</v>
      </c>
      <c r="G39" s="93">
        <v>0.7783</v>
      </c>
      <c r="H39" s="93">
        <v>6.0947</v>
      </c>
    </row>
    <row r="40" spans="1:8" ht="12.75">
      <c r="A40" s="84" t="s">
        <v>130</v>
      </c>
      <c r="B40" s="84" t="s">
        <v>718</v>
      </c>
      <c r="C40" s="85">
        <v>18.1228</v>
      </c>
      <c r="D40" s="94">
        <v>157.9364</v>
      </c>
      <c r="E40" s="87">
        <v>1.168</v>
      </c>
      <c r="F40" s="87">
        <v>14.7006</v>
      </c>
      <c r="G40" s="87">
        <v>0.8093</v>
      </c>
      <c r="H40" s="87">
        <v>8.5022</v>
      </c>
    </row>
    <row r="41" spans="1:8" ht="12.75">
      <c r="A41" s="90" t="s">
        <v>132</v>
      </c>
      <c r="B41" s="90" t="s">
        <v>133</v>
      </c>
      <c r="C41" s="91">
        <v>366.4621</v>
      </c>
      <c r="D41" s="95">
        <v>146.5877</v>
      </c>
      <c r="E41" s="93">
        <v>4.44</v>
      </c>
      <c r="F41" s="93">
        <v>21.7983</v>
      </c>
      <c r="G41" s="93">
        <v>6.2566</v>
      </c>
      <c r="H41" s="93">
        <v>12.4135</v>
      </c>
    </row>
    <row r="42" spans="1:8" ht="12.75">
      <c r="A42" s="84" t="s">
        <v>134</v>
      </c>
      <c r="B42" s="84" t="s">
        <v>135</v>
      </c>
      <c r="C42" s="85">
        <v>17.4269</v>
      </c>
      <c r="D42" s="94">
        <v>152.0496</v>
      </c>
      <c r="E42" s="87">
        <v>3.3569</v>
      </c>
      <c r="F42" s="87">
        <v>17.1811</v>
      </c>
      <c r="G42" s="87">
        <v>7.2063</v>
      </c>
      <c r="H42" s="87">
        <v>8.0431</v>
      </c>
    </row>
    <row r="43" spans="1:8" ht="12.75">
      <c r="A43" s="90" t="s">
        <v>136</v>
      </c>
      <c r="B43" s="90" t="s">
        <v>719</v>
      </c>
      <c r="C43" s="91">
        <v>343.9498</v>
      </c>
      <c r="D43" s="95">
        <v>153.5214</v>
      </c>
      <c r="E43" s="93">
        <v>6.445</v>
      </c>
      <c r="F43" s="93">
        <v>17.3914</v>
      </c>
      <c r="G43" s="93">
        <v>2.5675</v>
      </c>
      <c r="H43" s="93">
        <v>8.9115</v>
      </c>
    </row>
    <row r="44" spans="1:8" ht="12.75">
      <c r="A44" s="84" t="s">
        <v>138</v>
      </c>
      <c r="B44" s="84" t="s">
        <v>139</v>
      </c>
      <c r="C44" s="85">
        <v>29.7004</v>
      </c>
      <c r="D44" s="94">
        <v>151.7865</v>
      </c>
      <c r="E44" s="87">
        <v>0.9526</v>
      </c>
      <c r="F44" s="87">
        <v>15.9915</v>
      </c>
      <c r="G44" s="87">
        <v>2.2811</v>
      </c>
      <c r="H44" s="87">
        <v>8.9013</v>
      </c>
    </row>
    <row r="45" spans="1:8" ht="12.75">
      <c r="A45" s="90" t="s">
        <v>140</v>
      </c>
      <c r="B45" s="90" t="s">
        <v>141</v>
      </c>
      <c r="C45" s="91">
        <v>244.8818</v>
      </c>
      <c r="D45" s="95">
        <v>153.0693</v>
      </c>
      <c r="E45" s="93">
        <v>4.3681</v>
      </c>
      <c r="F45" s="93">
        <v>15.9583</v>
      </c>
      <c r="G45" s="93">
        <v>2.188</v>
      </c>
      <c r="H45" s="93">
        <v>8.1413</v>
      </c>
    </row>
    <row r="46" spans="1:8" ht="12.75">
      <c r="A46" s="84" t="s">
        <v>142</v>
      </c>
      <c r="B46" s="84" t="s">
        <v>143</v>
      </c>
      <c r="C46" s="85">
        <v>180.9548</v>
      </c>
      <c r="D46" s="94">
        <v>157.0835</v>
      </c>
      <c r="E46" s="87">
        <v>2.2983</v>
      </c>
      <c r="F46" s="87">
        <v>14.3498</v>
      </c>
      <c r="G46" s="87">
        <v>1.7957</v>
      </c>
      <c r="H46" s="87">
        <v>9.3021</v>
      </c>
    </row>
    <row r="47" spans="1:8" ht="12.75">
      <c r="A47" s="90" t="s">
        <v>144</v>
      </c>
      <c r="B47" s="90" t="s">
        <v>720</v>
      </c>
      <c r="C47" s="91">
        <v>286.127</v>
      </c>
      <c r="D47" s="95">
        <v>154.7854</v>
      </c>
      <c r="E47" s="93">
        <v>0.7715</v>
      </c>
      <c r="F47" s="93">
        <v>16.4587</v>
      </c>
      <c r="G47" s="93">
        <v>2.5006</v>
      </c>
      <c r="H47" s="93">
        <v>10.0033</v>
      </c>
    </row>
    <row r="48" spans="1:8" ht="12.75">
      <c r="A48" s="84" t="s">
        <v>146</v>
      </c>
      <c r="B48" s="84" t="s">
        <v>147</v>
      </c>
      <c r="C48" s="85">
        <v>126.1521</v>
      </c>
      <c r="D48" s="94">
        <v>151.1328</v>
      </c>
      <c r="E48" s="87">
        <v>1.5266</v>
      </c>
      <c r="F48" s="87">
        <v>18.1938</v>
      </c>
      <c r="G48" s="87">
        <v>4.9431</v>
      </c>
      <c r="H48" s="87">
        <v>9.5172</v>
      </c>
    </row>
    <row r="49" spans="1:8" ht="12.75">
      <c r="A49" s="90" t="s">
        <v>148</v>
      </c>
      <c r="B49" s="90" t="s">
        <v>149</v>
      </c>
      <c r="C49" s="91">
        <v>121.3471</v>
      </c>
      <c r="D49" s="95">
        <v>156.5638</v>
      </c>
      <c r="E49" s="93">
        <v>2.681</v>
      </c>
      <c r="F49" s="93">
        <v>16.2066</v>
      </c>
      <c r="G49" s="93">
        <v>2.5478</v>
      </c>
      <c r="H49" s="93">
        <v>10.0802</v>
      </c>
    </row>
    <row r="50" spans="1:8" ht="12.75">
      <c r="A50" s="84" t="s">
        <v>150</v>
      </c>
      <c r="B50" s="84" t="s">
        <v>721</v>
      </c>
      <c r="C50" s="85">
        <v>195.5711</v>
      </c>
      <c r="D50" s="94">
        <v>156.0199</v>
      </c>
      <c r="E50" s="87">
        <v>3.6229</v>
      </c>
      <c r="F50" s="87">
        <v>17.9473</v>
      </c>
      <c r="G50" s="87">
        <v>2.9916</v>
      </c>
      <c r="H50" s="87">
        <v>11.0087</v>
      </c>
    </row>
    <row r="51" spans="1:8" ht="12.75">
      <c r="A51" s="90" t="s">
        <v>152</v>
      </c>
      <c r="B51" s="90" t="s">
        <v>722</v>
      </c>
      <c r="C51" s="91">
        <v>639.7058</v>
      </c>
      <c r="D51" s="95">
        <v>157.4955</v>
      </c>
      <c r="E51" s="93">
        <v>5.0655</v>
      </c>
      <c r="F51" s="93">
        <v>15.5811</v>
      </c>
      <c r="G51" s="93">
        <v>2.1574</v>
      </c>
      <c r="H51" s="93">
        <v>8.6285</v>
      </c>
    </row>
    <row r="52" spans="1:8" ht="12.75">
      <c r="A52" s="84" t="s">
        <v>154</v>
      </c>
      <c r="B52" s="84" t="s">
        <v>155</v>
      </c>
      <c r="C52" s="85">
        <v>141.7871</v>
      </c>
      <c r="D52" s="94">
        <v>151.0108</v>
      </c>
      <c r="E52" s="87">
        <v>1.0641</v>
      </c>
      <c r="F52" s="87">
        <v>16.2987</v>
      </c>
      <c r="G52" s="87">
        <v>2.7629</v>
      </c>
      <c r="H52" s="87">
        <v>8.786</v>
      </c>
    </row>
    <row r="53" spans="1:8" ht="12.75">
      <c r="A53" s="90" t="s">
        <v>156</v>
      </c>
      <c r="B53" s="90" t="s">
        <v>157</v>
      </c>
      <c r="C53" s="91">
        <v>22</v>
      </c>
      <c r="D53" s="95">
        <v>144.8049</v>
      </c>
      <c r="E53" s="93">
        <v>0</v>
      </c>
      <c r="F53" s="93">
        <v>11.3314</v>
      </c>
      <c r="G53" s="93">
        <v>0.4545</v>
      </c>
      <c r="H53" s="93">
        <v>5.2273</v>
      </c>
    </row>
    <row r="54" spans="1:8" ht="12.75">
      <c r="A54" s="84" t="s">
        <v>158</v>
      </c>
      <c r="B54" s="84" t="s">
        <v>723</v>
      </c>
      <c r="C54" s="85">
        <v>545.6324</v>
      </c>
      <c r="D54" s="94">
        <v>152.894</v>
      </c>
      <c r="E54" s="87">
        <v>3.6062</v>
      </c>
      <c r="F54" s="87">
        <v>14.5677</v>
      </c>
      <c r="G54" s="87">
        <v>2.2789</v>
      </c>
      <c r="H54" s="87">
        <v>6.8547</v>
      </c>
    </row>
    <row r="55" spans="1:8" ht="12.75">
      <c r="A55" s="90" t="s">
        <v>160</v>
      </c>
      <c r="B55" s="90" t="s">
        <v>724</v>
      </c>
      <c r="C55" s="91">
        <v>59.9051</v>
      </c>
      <c r="D55" s="95">
        <v>155.2401</v>
      </c>
      <c r="E55" s="93">
        <v>1.2659</v>
      </c>
      <c r="F55" s="93">
        <v>15.5992</v>
      </c>
      <c r="G55" s="93">
        <v>2.6139</v>
      </c>
      <c r="H55" s="93">
        <v>9.8565</v>
      </c>
    </row>
    <row r="56" spans="1:8" ht="12.75">
      <c r="A56" s="84" t="s">
        <v>162</v>
      </c>
      <c r="B56" s="84" t="s">
        <v>725</v>
      </c>
      <c r="C56" s="85">
        <v>36.2095</v>
      </c>
      <c r="D56" s="94">
        <v>154.0303</v>
      </c>
      <c r="E56" s="87">
        <v>1.1657</v>
      </c>
      <c r="F56" s="87">
        <v>16.7029</v>
      </c>
      <c r="G56" s="87">
        <v>1.8962</v>
      </c>
      <c r="H56" s="87">
        <v>9.5482</v>
      </c>
    </row>
    <row r="57" spans="1:8" ht="12.75">
      <c r="A57" s="90" t="s">
        <v>164</v>
      </c>
      <c r="B57" s="90" t="s">
        <v>165</v>
      </c>
      <c r="C57" s="91">
        <v>87.7395</v>
      </c>
      <c r="D57" s="95">
        <v>156.3023</v>
      </c>
      <c r="E57" s="93">
        <v>0.1672</v>
      </c>
      <c r="F57" s="93">
        <v>16.9839</v>
      </c>
      <c r="G57" s="93">
        <v>4.6558</v>
      </c>
      <c r="H57" s="93">
        <v>10.8142</v>
      </c>
    </row>
    <row r="58" spans="1:8" ht="12.75">
      <c r="A58" s="84" t="s">
        <v>166</v>
      </c>
      <c r="B58" s="84" t="s">
        <v>167</v>
      </c>
      <c r="C58" s="85">
        <v>914.8062</v>
      </c>
      <c r="D58" s="94">
        <v>167.0089</v>
      </c>
      <c r="E58" s="87">
        <v>11.4655</v>
      </c>
      <c r="F58" s="87">
        <v>16.9005</v>
      </c>
      <c r="G58" s="87">
        <v>2.8642</v>
      </c>
      <c r="H58" s="87">
        <v>10.6321</v>
      </c>
    </row>
    <row r="59" spans="1:8" ht="12.75">
      <c r="A59" s="90" t="s">
        <v>168</v>
      </c>
      <c r="B59" s="90" t="s">
        <v>169</v>
      </c>
      <c r="C59" s="91">
        <v>39.2984</v>
      </c>
      <c r="D59" s="95">
        <v>154.8714</v>
      </c>
      <c r="E59" s="93">
        <v>3.3568</v>
      </c>
      <c r="F59" s="93">
        <v>21.1263</v>
      </c>
      <c r="G59" s="93">
        <v>6.3852</v>
      </c>
      <c r="H59" s="93">
        <v>10.869</v>
      </c>
    </row>
    <row r="60" spans="1:8" ht="12.75">
      <c r="A60" s="84" t="s">
        <v>170</v>
      </c>
      <c r="B60" s="84" t="s">
        <v>726</v>
      </c>
      <c r="C60" s="85">
        <v>564.1233</v>
      </c>
      <c r="D60" s="94">
        <v>149.6111</v>
      </c>
      <c r="E60" s="87">
        <v>0.9163</v>
      </c>
      <c r="F60" s="87">
        <v>19.9654</v>
      </c>
      <c r="G60" s="87">
        <v>4.3493</v>
      </c>
      <c r="H60" s="87">
        <v>10.6562</v>
      </c>
    </row>
    <row r="61" spans="1:8" ht="12.75">
      <c r="A61" s="90" t="s">
        <v>172</v>
      </c>
      <c r="B61" s="90" t="s">
        <v>727</v>
      </c>
      <c r="C61" s="91">
        <v>164.1903</v>
      </c>
      <c r="D61" s="95">
        <v>154.8639</v>
      </c>
      <c r="E61" s="93">
        <v>1.0328</v>
      </c>
      <c r="F61" s="93">
        <v>16.1448</v>
      </c>
      <c r="G61" s="93">
        <v>2.4798</v>
      </c>
      <c r="H61" s="93">
        <v>9.2585</v>
      </c>
    </row>
    <row r="62" spans="1:8" ht="12.75">
      <c r="A62" s="84" t="s">
        <v>174</v>
      </c>
      <c r="B62" s="84" t="s">
        <v>175</v>
      </c>
      <c r="C62" s="85">
        <v>847.8464</v>
      </c>
      <c r="D62" s="94">
        <v>150.1171</v>
      </c>
      <c r="E62" s="87">
        <v>1.1628</v>
      </c>
      <c r="F62" s="87">
        <v>20.5966</v>
      </c>
      <c r="G62" s="87">
        <v>4.4533</v>
      </c>
      <c r="H62" s="87">
        <v>11.0744</v>
      </c>
    </row>
    <row r="63" spans="1:8" ht="12.75">
      <c r="A63" s="90" t="s">
        <v>176</v>
      </c>
      <c r="B63" s="90" t="s">
        <v>177</v>
      </c>
      <c r="C63" s="91">
        <v>1206.9278</v>
      </c>
      <c r="D63" s="95">
        <v>152.1726</v>
      </c>
      <c r="E63" s="93">
        <v>4.348</v>
      </c>
      <c r="F63" s="93">
        <v>15.943</v>
      </c>
      <c r="G63" s="93">
        <v>2.463</v>
      </c>
      <c r="H63" s="93">
        <v>7.86</v>
      </c>
    </row>
    <row r="64" spans="1:8" ht="12.75">
      <c r="A64" s="84" t="s">
        <v>178</v>
      </c>
      <c r="B64" s="84" t="s">
        <v>179</v>
      </c>
      <c r="C64" s="85">
        <v>39.2008</v>
      </c>
      <c r="D64" s="94">
        <v>151.3035</v>
      </c>
      <c r="E64" s="87">
        <v>0.085</v>
      </c>
      <c r="F64" s="87">
        <v>19.1708</v>
      </c>
      <c r="G64" s="87">
        <v>4.4195</v>
      </c>
      <c r="H64" s="87">
        <v>9.6388</v>
      </c>
    </row>
    <row r="65" spans="1:8" ht="12.75">
      <c r="A65" s="90" t="s">
        <v>182</v>
      </c>
      <c r="B65" s="90" t="s">
        <v>183</v>
      </c>
      <c r="C65" s="91">
        <v>13.9923</v>
      </c>
      <c r="D65" s="95">
        <v>150.9807</v>
      </c>
      <c r="E65" s="93">
        <v>0.0476</v>
      </c>
      <c r="F65" s="93">
        <v>16.2065</v>
      </c>
      <c r="G65" s="93">
        <v>4.2762</v>
      </c>
      <c r="H65" s="93">
        <v>8.1414</v>
      </c>
    </row>
    <row r="66" spans="1:8" ht="12.75">
      <c r="A66" s="84" t="s">
        <v>184</v>
      </c>
      <c r="B66" s="84" t="s">
        <v>185</v>
      </c>
      <c r="C66" s="85">
        <v>23.5167</v>
      </c>
      <c r="D66" s="94">
        <v>150.4486</v>
      </c>
      <c r="E66" s="87">
        <v>2.4068</v>
      </c>
      <c r="F66" s="87">
        <v>16.8236</v>
      </c>
      <c r="G66" s="87">
        <v>2.394</v>
      </c>
      <c r="H66" s="87">
        <v>9.629</v>
      </c>
    </row>
    <row r="67" spans="1:8" ht="12.75">
      <c r="A67" s="90" t="s">
        <v>186</v>
      </c>
      <c r="B67" s="90" t="s">
        <v>187</v>
      </c>
      <c r="C67" s="91">
        <v>439.356</v>
      </c>
      <c r="D67" s="95">
        <v>153.4965</v>
      </c>
      <c r="E67" s="93">
        <v>2.1976</v>
      </c>
      <c r="F67" s="93">
        <v>17.6039</v>
      </c>
      <c r="G67" s="93">
        <v>4.204</v>
      </c>
      <c r="H67" s="93">
        <v>10.6491</v>
      </c>
    </row>
    <row r="68" spans="1:8" ht="12.75">
      <c r="A68" s="84" t="s">
        <v>188</v>
      </c>
      <c r="B68" s="84" t="s">
        <v>189</v>
      </c>
      <c r="C68" s="85">
        <v>15.4768</v>
      </c>
      <c r="D68" s="94">
        <v>145.8127</v>
      </c>
      <c r="E68" s="87">
        <v>0.9216</v>
      </c>
      <c r="F68" s="87">
        <v>19.7095</v>
      </c>
      <c r="G68" s="87">
        <v>4.6575</v>
      </c>
      <c r="H68" s="87">
        <v>9.9369</v>
      </c>
    </row>
    <row r="69" spans="1:8" ht="12.75">
      <c r="A69" s="90" t="s">
        <v>190</v>
      </c>
      <c r="B69" s="90" t="s">
        <v>191</v>
      </c>
      <c r="C69" s="91">
        <v>21.715</v>
      </c>
      <c r="D69" s="95">
        <v>166.0296</v>
      </c>
      <c r="E69" s="93">
        <v>0</v>
      </c>
      <c r="F69" s="93">
        <v>8.7804</v>
      </c>
      <c r="G69" s="93">
        <v>1.2894</v>
      </c>
      <c r="H69" s="93">
        <v>5.2805</v>
      </c>
    </row>
    <row r="70" spans="1:8" ht="12.75">
      <c r="A70" s="84" t="s">
        <v>192</v>
      </c>
      <c r="B70" s="84" t="s">
        <v>193</v>
      </c>
      <c r="C70" s="85">
        <v>50.6696</v>
      </c>
      <c r="D70" s="94">
        <v>160.0103</v>
      </c>
      <c r="E70" s="87">
        <v>6.4511</v>
      </c>
      <c r="F70" s="87">
        <v>13.861</v>
      </c>
      <c r="G70" s="87">
        <v>1.018</v>
      </c>
      <c r="H70" s="87">
        <v>8.0045</v>
      </c>
    </row>
    <row r="71" spans="1:8" ht="12.75">
      <c r="A71" s="90" t="s">
        <v>194</v>
      </c>
      <c r="B71" s="90" t="s">
        <v>195</v>
      </c>
      <c r="C71" s="91">
        <v>205.0407</v>
      </c>
      <c r="D71" s="95">
        <v>155.1428</v>
      </c>
      <c r="E71" s="93">
        <v>0.5672</v>
      </c>
      <c r="F71" s="93">
        <v>15.568</v>
      </c>
      <c r="G71" s="93">
        <v>3.7138</v>
      </c>
      <c r="H71" s="93">
        <v>8.5974</v>
      </c>
    </row>
    <row r="72" spans="1:8" ht="12.75">
      <c r="A72" s="84" t="s">
        <v>196</v>
      </c>
      <c r="B72" s="84" t="s">
        <v>197</v>
      </c>
      <c r="C72" s="85">
        <v>116.2364</v>
      </c>
      <c r="D72" s="94">
        <v>150.4597</v>
      </c>
      <c r="E72" s="87">
        <v>0.5814</v>
      </c>
      <c r="F72" s="87">
        <v>19.6052</v>
      </c>
      <c r="G72" s="87">
        <v>3.4033</v>
      </c>
      <c r="H72" s="87">
        <v>9.9884</v>
      </c>
    </row>
    <row r="73" spans="1:8" ht="12.75">
      <c r="A73" s="90" t="s">
        <v>198</v>
      </c>
      <c r="B73" s="90" t="s">
        <v>199</v>
      </c>
      <c r="C73" s="91">
        <v>607.724</v>
      </c>
      <c r="D73" s="95">
        <v>155.3441</v>
      </c>
      <c r="E73" s="93">
        <v>3.6061</v>
      </c>
      <c r="F73" s="93">
        <v>16.9011</v>
      </c>
      <c r="G73" s="93">
        <v>3.8894</v>
      </c>
      <c r="H73" s="93">
        <v>9.9294</v>
      </c>
    </row>
    <row r="74" spans="1:8" ht="12.75">
      <c r="A74" s="84" t="s">
        <v>200</v>
      </c>
      <c r="B74" s="84" t="s">
        <v>201</v>
      </c>
      <c r="C74" s="85">
        <v>745.3467</v>
      </c>
      <c r="D74" s="94">
        <v>151.114</v>
      </c>
      <c r="E74" s="87">
        <v>4.1036</v>
      </c>
      <c r="F74" s="87">
        <v>17.793</v>
      </c>
      <c r="G74" s="87">
        <v>3.5116</v>
      </c>
      <c r="H74" s="87">
        <v>9.6831</v>
      </c>
    </row>
    <row r="75" spans="1:8" ht="12.75">
      <c r="A75" s="90" t="s">
        <v>202</v>
      </c>
      <c r="B75" s="90" t="s">
        <v>728</v>
      </c>
      <c r="C75" s="91">
        <v>245.6003</v>
      </c>
      <c r="D75" s="95">
        <v>159.191</v>
      </c>
      <c r="E75" s="93">
        <v>8.7459</v>
      </c>
      <c r="F75" s="93">
        <v>18.0849</v>
      </c>
      <c r="G75" s="93">
        <v>3.4152</v>
      </c>
      <c r="H75" s="93">
        <v>9.3239</v>
      </c>
    </row>
    <row r="76" spans="1:8" ht="12.75">
      <c r="A76" s="84" t="s">
        <v>204</v>
      </c>
      <c r="B76" s="84" t="s">
        <v>205</v>
      </c>
      <c r="C76" s="85">
        <v>4212.3374</v>
      </c>
      <c r="D76" s="94">
        <v>153.0786</v>
      </c>
      <c r="E76" s="87">
        <v>4.228</v>
      </c>
      <c r="F76" s="87">
        <v>16.0927</v>
      </c>
      <c r="G76" s="87">
        <v>3.2948</v>
      </c>
      <c r="H76" s="87">
        <v>7.57</v>
      </c>
    </row>
    <row r="77" spans="1:8" ht="12.75">
      <c r="A77" s="90" t="s">
        <v>206</v>
      </c>
      <c r="B77" s="90" t="s">
        <v>207</v>
      </c>
      <c r="C77" s="91">
        <v>468.1203</v>
      </c>
      <c r="D77" s="95">
        <v>148.1446</v>
      </c>
      <c r="E77" s="93">
        <v>2.8106</v>
      </c>
      <c r="F77" s="93">
        <v>18.9925</v>
      </c>
      <c r="G77" s="93">
        <v>4.871</v>
      </c>
      <c r="H77" s="93">
        <v>10.6251</v>
      </c>
    </row>
    <row r="78" spans="1:8" ht="12.75">
      <c r="A78" s="84" t="s">
        <v>208</v>
      </c>
      <c r="B78" s="84" t="s">
        <v>209</v>
      </c>
      <c r="C78" s="85">
        <v>84.7373</v>
      </c>
      <c r="D78" s="94">
        <v>149.2999</v>
      </c>
      <c r="E78" s="87">
        <v>1.9703</v>
      </c>
      <c r="F78" s="87">
        <v>16.586</v>
      </c>
      <c r="G78" s="87">
        <v>5.3897</v>
      </c>
      <c r="H78" s="87">
        <v>6.9607</v>
      </c>
    </row>
    <row r="79" spans="1:8" ht="12.75">
      <c r="A79" s="90" t="s">
        <v>210</v>
      </c>
      <c r="B79" s="90" t="s">
        <v>211</v>
      </c>
      <c r="C79" s="91">
        <v>196.294</v>
      </c>
      <c r="D79" s="95">
        <v>151.6438</v>
      </c>
      <c r="E79" s="93">
        <v>1.4012</v>
      </c>
      <c r="F79" s="93">
        <v>18.8013</v>
      </c>
      <c r="G79" s="93">
        <v>4.7774</v>
      </c>
      <c r="H79" s="93">
        <v>8.3183</v>
      </c>
    </row>
    <row r="80" spans="1:8" ht="12.75">
      <c r="A80" s="84" t="s">
        <v>212</v>
      </c>
      <c r="B80" s="84" t="s">
        <v>213</v>
      </c>
      <c r="C80" s="85">
        <v>2632.1281</v>
      </c>
      <c r="D80" s="94">
        <v>154.1895</v>
      </c>
      <c r="E80" s="87">
        <v>3.7137</v>
      </c>
      <c r="F80" s="87">
        <v>16.546</v>
      </c>
      <c r="G80" s="87">
        <v>3.9782</v>
      </c>
      <c r="H80" s="87">
        <v>8.5851</v>
      </c>
    </row>
    <row r="81" spans="1:8" ht="12.75">
      <c r="A81" s="90" t="s">
        <v>214</v>
      </c>
      <c r="B81" s="90" t="s">
        <v>215</v>
      </c>
      <c r="C81" s="91">
        <v>120.7544</v>
      </c>
      <c r="D81" s="95">
        <v>153.1581</v>
      </c>
      <c r="E81" s="93">
        <v>2.9066</v>
      </c>
      <c r="F81" s="93">
        <v>19.5254</v>
      </c>
      <c r="G81" s="93">
        <v>3.9957</v>
      </c>
      <c r="H81" s="93">
        <v>9.4864</v>
      </c>
    </row>
    <row r="82" spans="1:8" ht="12.75">
      <c r="A82" s="84" t="s">
        <v>216</v>
      </c>
      <c r="B82" s="84" t="s">
        <v>217</v>
      </c>
      <c r="C82" s="85">
        <v>270.0437</v>
      </c>
      <c r="D82" s="94">
        <v>154.0595</v>
      </c>
      <c r="E82" s="87">
        <v>1.9849</v>
      </c>
      <c r="F82" s="87">
        <v>17.4098</v>
      </c>
      <c r="G82" s="87">
        <v>2.8118</v>
      </c>
      <c r="H82" s="87">
        <v>10.0904</v>
      </c>
    </row>
    <row r="83" spans="1:8" ht="12.75">
      <c r="A83" s="90" t="s">
        <v>218</v>
      </c>
      <c r="B83" s="90" t="s">
        <v>219</v>
      </c>
      <c r="C83" s="91">
        <v>88.9544</v>
      </c>
      <c r="D83" s="95">
        <v>155.6318</v>
      </c>
      <c r="E83" s="93">
        <v>10.6824</v>
      </c>
      <c r="F83" s="93">
        <v>19.2966</v>
      </c>
      <c r="G83" s="93">
        <v>2.8573</v>
      </c>
      <c r="H83" s="93">
        <v>8.2055</v>
      </c>
    </row>
    <row r="84" spans="1:8" ht="12.75">
      <c r="A84" s="84" t="s">
        <v>220</v>
      </c>
      <c r="B84" s="84" t="s">
        <v>221</v>
      </c>
      <c r="C84" s="85">
        <v>49.109</v>
      </c>
      <c r="D84" s="94">
        <v>156.0119</v>
      </c>
      <c r="E84" s="87">
        <v>3.314</v>
      </c>
      <c r="F84" s="87">
        <v>18.1636</v>
      </c>
      <c r="G84" s="87">
        <v>4.641</v>
      </c>
      <c r="H84" s="87">
        <v>7.7735</v>
      </c>
    </row>
    <row r="85" spans="1:8" ht="12.75">
      <c r="A85" s="90" t="s">
        <v>222</v>
      </c>
      <c r="B85" s="90" t="s">
        <v>729</v>
      </c>
      <c r="C85" s="91">
        <v>32.1076</v>
      </c>
      <c r="D85" s="95">
        <v>148.8923</v>
      </c>
      <c r="E85" s="93">
        <v>8.5935</v>
      </c>
      <c r="F85" s="93">
        <v>24.5604</v>
      </c>
      <c r="G85" s="93">
        <v>7.6934</v>
      </c>
      <c r="H85" s="93">
        <v>11.6265</v>
      </c>
    </row>
    <row r="86" spans="1:8" ht="12.75">
      <c r="A86" s="84" t="s">
        <v>224</v>
      </c>
      <c r="B86" s="84" t="s">
        <v>225</v>
      </c>
      <c r="C86" s="85">
        <v>126.8461</v>
      </c>
      <c r="D86" s="94">
        <v>164.5028</v>
      </c>
      <c r="E86" s="87">
        <v>17.8372</v>
      </c>
      <c r="F86" s="87">
        <v>23.7927</v>
      </c>
      <c r="G86" s="87">
        <v>6.1587</v>
      </c>
      <c r="H86" s="87">
        <v>12.5704</v>
      </c>
    </row>
    <row r="87" spans="1:8" ht="12.75">
      <c r="A87" s="90" t="s">
        <v>226</v>
      </c>
      <c r="B87" s="90" t="s">
        <v>227</v>
      </c>
      <c r="C87" s="91">
        <v>84.2061</v>
      </c>
      <c r="D87" s="95">
        <v>156.5903</v>
      </c>
      <c r="E87" s="93">
        <v>11.6475</v>
      </c>
      <c r="F87" s="93">
        <v>18.9382</v>
      </c>
      <c r="G87" s="93">
        <v>5.3181</v>
      </c>
      <c r="H87" s="93">
        <v>10.4172</v>
      </c>
    </row>
    <row r="88" spans="1:8" ht="12.75">
      <c r="A88" s="84" t="s">
        <v>228</v>
      </c>
      <c r="B88" s="84" t="s">
        <v>730</v>
      </c>
      <c r="C88" s="85">
        <v>468.7375</v>
      </c>
      <c r="D88" s="94">
        <v>151.9675</v>
      </c>
      <c r="E88" s="87">
        <v>3.7359</v>
      </c>
      <c r="F88" s="87">
        <v>18.3756</v>
      </c>
      <c r="G88" s="87">
        <v>4.7885</v>
      </c>
      <c r="H88" s="87">
        <v>8.953</v>
      </c>
    </row>
    <row r="89" spans="1:8" ht="12.75">
      <c r="A89" s="90" t="s">
        <v>230</v>
      </c>
      <c r="B89" s="90" t="s">
        <v>231</v>
      </c>
      <c r="C89" s="91">
        <v>1032.9147</v>
      </c>
      <c r="D89" s="95">
        <v>152.5924</v>
      </c>
      <c r="E89" s="93">
        <v>11.8798</v>
      </c>
      <c r="F89" s="93">
        <v>16.407</v>
      </c>
      <c r="G89" s="93">
        <v>3.9202</v>
      </c>
      <c r="H89" s="93">
        <v>8.9335</v>
      </c>
    </row>
    <row r="90" spans="1:8" ht="12.75">
      <c r="A90" s="84" t="s">
        <v>232</v>
      </c>
      <c r="B90" s="84" t="s">
        <v>731</v>
      </c>
      <c r="C90" s="85">
        <v>409.6847</v>
      </c>
      <c r="D90" s="94">
        <v>155.3148</v>
      </c>
      <c r="E90" s="87">
        <v>7.0736</v>
      </c>
      <c r="F90" s="87">
        <v>21.7105</v>
      </c>
      <c r="G90" s="87">
        <v>6.3683</v>
      </c>
      <c r="H90" s="87">
        <v>10.7403</v>
      </c>
    </row>
    <row r="91" spans="1:8" ht="12.75">
      <c r="A91" s="90" t="s">
        <v>234</v>
      </c>
      <c r="B91" s="90" t="s">
        <v>235</v>
      </c>
      <c r="C91" s="91">
        <v>544.8699</v>
      </c>
      <c r="D91" s="95">
        <v>156.7176</v>
      </c>
      <c r="E91" s="93">
        <v>0.8908</v>
      </c>
      <c r="F91" s="93">
        <v>16.0158</v>
      </c>
      <c r="G91" s="93">
        <v>3.9468</v>
      </c>
      <c r="H91" s="93">
        <v>10.1971</v>
      </c>
    </row>
    <row r="92" spans="1:8" ht="12.75">
      <c r="A92" s="84" t="s">
        <v>236</v>
      </c>
      <c r="B92" s="84" t="s">
        <v>237</v>
      </c>
      <c r="C92" s="85">
        <v>30.323</v>
      </c>
      <c r="D92" s="94">
        <v>160.4794</v>
      </c>
      <c r="E92" s="87">
        <v>4.9412</v>
      </c>
      <c r="F92" s="87">
        <v>17.3521</v>
      </c>
      <c r="G92" s="87">
        <v>2.7196</v>
      </c>
      <c r="H92" s="87">
        <v>11.6177</v>
      </c>
    </row>
    <row r="93" spans="1:8" ht="12.75">
      <c r="A93" s="90" t="s">
        <v>238</v>
      </c>
      <c r="B93" s="90" t="s">
        <v>732</v>
      </c>
      <c r="C93" s="91">
        <v>217.907</v>
      </c>
      <c r="D93" s="95">
        <v>149.2572</v>
      </c>
      <c r="E93" s="93">
        <v>0.6631</v>
      </c>
      <c r="F93" s="93">
        <v>23.9015</v>
      </c>
      <c r="G93" s="93">
        <v>8.4308</v>
      </c>
      <c r="H93" s="93">
        <v>9.3233</v>
      </c>
    </row>
    <row r="94" spans="1:8" ht="12.75">
      <c r="A94" s="84" t="s">
        <v>240</v>
      </c>
      <c r="B94" s="84" t="s">
        <v>241</v>
      </c>
      <c r="C94" s="85">
        <v>71.8145</v>
      </c>
      <c r="D94" s="94">
        <v>154.0934</v>
      </c>
      <c r="E94" s="87">
        <v>0.8947</v>
      </c>
      <c r="F94" s="87">
        <v>19.606</v>
      </c>
      <c r="G94" s="87">
        <v>5.2905</v>
      </c>
      <c r="H94" s="87">
        <v>10.18</v>
      </c>
    </row>
    <row r="95" spans="1:8" ht="12.75">
      <c r="A95" s="90" t="s">
        <v>242</v>
      </c>
      <c r="B95" s="90" t="s">
        <v>243</v>
      </c>
      <c r="C95" s="91">
        <v>175.6796</v>
      </c>
      <c r="D95" s="95">
        <v>149.5369</v>
      </c>
      <c r="E95" s="93">
        <v>4.6152</v>
      </c>
      <c r="F95" s="93">
        <v>21.2041</v>
      </c>
      <c r="G95" s="93">
        <v>5.3538</v>
      </c>
      <c r="H95" s="93">
        <v>9.2672</v>
      </c>
    </row>
    <row r="96" spans="1:8" ht="12.75">
      <c r="A96" s="84" t="s">
        <v>244</v>
      </c>
      <c r="B96" s="84" t="s">
        <v>245</v>
      </c>
      <c r="C96" s="85">
        <v>2191.0986</v>
      </c>
      <c r="D96" s="94">
        <v>150.9194</v>
      </c>
      <c r="E96" s="87">
        <v>3.5108</v>
      </c>
      <c r="F96" s="87">
        <v>18.8797</v>
      </c>
      <c r="G96" s="87">
        <v>6.1666</v>
      </c>
      <c r="H96" s="87">
        <v>9.5712</v>
      </c>
    </row>
    <row r="97" spans="1:8" ht="12.75">
      <c r="A97" s="90" t="s">
        <v>246</v>
      </c>
      <c r="B97" s="90" t="s">
        <v>247</v>
      </c>
      <c r="C97" s="91">
        <v>207.5517</v>
      </c>
      <c r="D97" s="95">
        <v>146.5481</v>
      </c>
      <c r="E97" s="93">
        <v>2.2265</v>
      </c>
      <c r="F97" s="93">
        <v>20.1725</v>
      </c>
      <c r="G97" s="93">
        <v>8.9648</v>
      </c>
      <c r="H97" s="93">
        <v>8.4347</v>
      </c>
    </row>
    <row r="98" spans="1:8" ht="12.75">
      <c r="A98" s="84" t="s">
        <v>248</v>
      </c>
      <c r="B98" s="84" t="s">
        <v>249</v>
      </c>
      <c r="C98" s="85">
        <v>230.3561</v>
      </c>
      <c r="D98" s="94">
        <v>152.3883</v>
      </c>
      <c r="E98" s="87">
        <v>3.0668</v>
      </c>
      <c r="F98" s="87">
        <v>15.0648</v>
      </c>
      <c r="G98" s="87">
        <v>3.9284</v>
      </c>
      <c r="H98" s="87">
        <v>8.4891</v>
      </c>
    </row>
    <row r="99" spans="1:8" ht="12.75">
      <c r="A99" s="90" t="s">
        <v>250</v>
      </c>
      <c r="B99" s="90" t="s">
        <v>251</v>
      </c>
      <c r="C99" s="91">
        <v>297.7007</v>
      </c>
      <c r="D99" s="95">
        <v>149.8733</v>
      </c>
      <c r="E99" s="93">
        <v>3.2373</v>
      </c>
      <c r="F99" s="93">
        <v>17.3424</v>
      </c>
      <c r="G99" s="93">
        <v>5.1753</v>
      </c>
      <c r="H99" s="93">
        <v>9.7628</v>
      </c>
    </row>
    <row r="100" spans="1:8" ht="12.75">
      <c r="A100" s="84" t="s">
        <v>252</v>
      </c>
      <c r="B100" s="84" t="s">
        <v>253</v>
      </c>
      <c r="C100" s="85">
        <v>45.3046</v>
      </c>
      <c r="D100" s="94">
        <v>152.6909</v>
      </c>
      <c r="E100" s="87">
        <v>4.7437</v>
      </c>
      <c r="F100" s="87">
        <v>20.2117</v>
      </c>
      <c r="G100" s="87">
        <v>7.81</v>
      </c>
      <c r="H100" s="87">
        <v>9.0943</v>
      </c>
    </row>
    <row r="101" spans="1:8" ht="12.75">
      <c r="A101" s="90" t="s">
        <v>254</v>
      </c>
      <c r="B101" s="90" t="s">
        <v>255</v>
      </c>
      <c r="C101" s="91">
        <v>124.8686</v>
      </c>
      <c r="D101" s="95">
        <v>153.1686</v>
      </c>
      <c r="E101" s="93">
        <v>2.2997</v>
      </c>
      <c r="F101" s="93">
        <v>11.9022</v>
      </c>
      <c r="G101" s="93">
        <v>1.7819</v>
      </c>
      <c r="H101" s="93">
        <v>3.5464</v>
      </c>
    </row>
    <row r="102" spans="1:8" ht="12.75">
      <c r="A102" s="84" t="s">
        <v>256</v>
      </c>
      <c r="B102" s="84" t="s">
        <v>257</v>
      </c>
      <c r="C102" s="85">
        <v>206.9316</v>
      </c>
      <c r="D102" s="94">
        <v>151.2009</v>
      </c>
      <c r="E102" s="87">
        <v>0.1921</v>
      </c>
      <c r="F102" s="87">
        <v>22.1636</v>
      </c>
      <c r="G102" s="87">
        <v>5.9435</v>
      </c>
      <c r="H102" s="87">
        <v>8.7436</v>
      </c>
    </row>
    <row r="103" spans="1:8" ht="12.75">
      <c r="A103" s="90" t="s">
        <v>260</v>
      </c>
      <c r="B103" s="90" t="s">
        <v>733</v>
      </c>
      <c r="C103" s="91">
        <v>927.8772</v>
      </c>
      <c r="D103" s="95">
        <v>158.4298</v>
      </c>
      <c r="E103" s="93">
        <v>1.8374</v>
      </c>
      <c r="F103" s="93">
        <v>13.8832</v>
      </c>
      <c r="G103" s="93">
        <v>3.0069</v>
      </c>
      <c r="H103" s="93">
        <v>8.7405</v>
      </c>
    </row>
    <row r="104" spans="1:8" ht="12.75">
      <c r="A104" s="84" t="s">
        <v>262</v>
      </c>
      <c r="B104" s="84" t="s">
        <v>263</v>
      </c>
      <c r="C104" s="85">
        <v>1125.7816</v>
      </c>
      <c r="D104" s="94">
        <v>153.1163</v>
      </c>
      <c r="E104" s="87">
        <v>1.4023</v>
      </c>
      <c r="F104" s="87">
        <v>18.0763</v>
      </c>
      <c r="G104" s="87">
        <v>3.6756</v>
      </c>
      <c r="H104" s="87">
        <v>10.2405</v>
      </c>
    </row>
    <row r="105" spans="1:8" ht="12.75">
      <c r="A105" s="90" t="s">
        <v>264</v>
      </c>
      <c r="B105" s="90" t="s">
        <v>265</v>
      </c>
      <c r="C105" s="91">
        <v>63.9299</v>
      </c>
      <c r="D105" s="95">
        <v>155.0898</v>
      </c>
      <c r="E105" s="93">
        <v>2.5773</v>
      </c>
      <c r="F105" s="93">
        <v>18.8031</v>
      </c>
      <c r="G105" s="93">
        <v>6.829</v>
      </c>
      <c r="H105" s="93">
        <v>9.4589</v>
      </c>
    </row>
    <row r="106" spans="1:8" ht="12.75">
      <c r="A106" s="84" t="s">
        <v>266</v>
      </c>
      <c r="B106" s="84" t="s">
        <v>734</v>
      </c>
      <c r="C106" s="85">
        <v>18.097</v>
      </c>
      <c r="D106" s="94">
        <v>154.1162</v>
      </c>
      <c r="E106" s="87">
        <v>0</v>
      </c>
      <c r="F106" s="87">
        <v>20.5075</v>
      </c>
      <c r="G106" s="87">
        <v>2.1412</v>
      </c>
      <c r="H106" s="87">
        <v>12.2995</v>
      </c>
    </row>
    <row r="107" spans="1:8" ht="12.75">
      <c r="A107" s="90" t="s">
        <v>268</v>
      </c>
      <c r="B107" s="90" t="s">
        <v>269</v>
      </c>
      <c r="C107" s="91">
        <v>1254.8509</v>
      </c>
      <c r="D107" s="95">
        <v>150.3466</v>
      </c>
      <c r="E107" s="93">
        <v>1.0686</v>
      </c>
      <c r="F107" s="93">
        <v>19.1128</v>
      </c>
      <c r="G107" s="93">
        <v>3.9527</v>
      </c>
      <c r="H107" s="93">
        <v>9.795</v>
      </c>
    </row>
    <row r="108" spans="1:8" ht="12.75">
      <c r="A108" s="84" t="s">
        <v>270</v>
      </c>
      <c r="B108" s="84" t="s">
        <v>271</v>
      </c>
      <c r="C108" s="85">
        <v>1619.9139</v>
      </c>
      <c r="D108" s="94">
        <v>150.3029</v>
      </c>
      <c r="E108" s="87">
        <v>2.5724</v>
      </c>
      <c r="F108" s="87">
        <v>20.8798</v>
      </c>
      <c r="G108" s="87">
        <v>6.3518</v>
      </c>
      <c r="H108" s="87">
        <v>10.093</v>
      </c>
    </row>
    <row r="109" spans="1:8" ht="12.75">
      <c r="A109" s="90" t="s">
        <v>272</v>
      </c>
      <c r="B109" s="90" t="s">
        <v>273</v>
      </c>
      <c r="C109" s="91">
        <v>21.2238</v>
      </c>
      <c r="D109" s="95">
        <v>160.2618</v>
      </c>
      <c r="E109" s="93">
        <v>0.3926</v>
      </c>
      <c r="F109" s="93">
        <v>10.6229</v>
      </c>
      <c r="G109" s="93">
        <v>1.7708</v>
      </c>
      <c r="H109" s="93">
        <v>7.1814</v>
      </c>
    </row>
    <row r="110" spans="1:8" ht="12.75">
      <c r="A110" s="84" t="s">
        <v>274</v>
      </c>
      <c r="B110" s="84" t="s">
        <v>275</v>
      </c>
      <c r="C110" s="85">
        <v>348.8069</v>
      </c>
      <c r="D110" s="94">
        <v>151.7661</v>
      </c>
      <c r="E110" s="87">
        <v>0.8566</v>
      </c>
      <c r="F110" s="87">
        <v>20.1983</v>
      </c>
      <c r="G110" s="87">
        <v>6.2554</v>
      </c>
      <c r="H110" s="87">
        <v>9.939</v>
      </c>
    </row>
    <row r="111" spans="1:8" ht="12.75">
      <c r="A111" s="90" t="s">
        <v>276</v>
      </c>
      <c r="B111" s="90" t="s">
        <v>735</v>
      </c>
      <c r="C111" s="91">
        <v>2329.5661</v>
      </c>
      <c r="D111" s="95">
        <v>153.8124</v>
      </c>
      <c r="E111" s="93">
        <v>1.1294</v>
      </c>
      <c r="F111" s="93">
        <v>16.5582</v>
      </c>
      <c r="G111" s="93">
        <v>3.7757</v>
      </c>
      <c r="H111" s="93">
        <v>8.6335</v>
      </c>
    </row>
    <row r="112" spans="1:8" ht="12.75">
      <c r="A112" s="84" t="s">
        <v>278</v>
      </c>
      <c r="B112" s="84" t="s">
        <v>279</v>
      </c>
      <c r="C112" s="85">
        <v>41.2962</v>
      </c>
      <c r="D112" s="94">
        <v>149.1941</v>
      </c>
      <c r="E112" s="87">
        <v>0.898</v>
      </c>
      <c r="F112" s="87">
        <v>18.0723</v>
      </c>
      <c r="G112" s="87">
        <v>4.3111</v>
      </c>
      <c r="H112" s="87">
        <v>8.6076</v>
      </c>
    </row>
    <row r="113" spans="1:8" ht="12.75">
      <c r="A113" s="90" t="s">
        <v>280</v>
      </c>
      <c r="B113" s="90" t="s">
        <v>281</v>
      </c>
      <c r="C113" s="91">
        <v>91.1845</v>
      </c>
      <c r="D113" s="95">
        <v>154.13</v>
      </c>
      <c r="E113" s="93">
        <v>3.591</v>
      </c>
      <c r="F113" s="93">
        <v>17.375</v>
      </c>
      <c r="G113" s="93">
        <v>2.0553</v>
      </c>
      <c r="H113" s="93">
        <v>10.2099</v>
      </c>
    </row>
    <row r="114" spans="1:8" ht="12.75">
      <c r="A114" s="84" t="s">
        <v>282</v>
      </c>
      <c r="B114" s="84" t="s">
        <v>283</v>
      </c>
      <c r="C114" s="85">
        <v>320.3763</v>
      </c>
      <c r="D114" s="94">
        <v>151.994</v>
      </c>
      <c r="E114" s="87">
        <v>1.0577</v>
      </c>
      <c r="F114" s="87">
        <v>17.15</v>
      </c>
      <c r="G114" s="87">
        <v>3.9903</v>
      </c>
      <c r="H114" s="87">
        <v>8.295</v>
      </c>
    </row>
    <row r="115" spans="1:8" ht="12.75">
      <c r="A115" s="90" t="s">
        <v>284</v>
      </c>
      <c r="B115" s="90" t="s">
        <v>285</v>
      </c>
      <c r="C115" s="91">
        <v>1107.5305</v>
      </c>
      <c r="D115" s="95">
        <v>152.8235</v>
      </c>
      <c r="E115" s="93">
        <v>2.1968</v>
      </c>
      <c r="F115" s="93">
        <v>18.4266</v>
      </c>
      <c r="G115" s="93">
        <v>5.0221</v>
      </c>
      <c r="H115" s="93">
        <v>8.52</v>
      </c>
    </row>
    <row r="116" spans="1:8" ht="12.75">
      <c r="A116" s="84" t="s">
        <v>286</v>
      </c>
      <c r="B116" s="84" t="s">
        <v>287</v>
      </c>
      <c r="C116" s="85">
        <v>17.3465</v>
      </c>
      <c r="D116" s="94">
        <v>154.5811</v>
      </c>
      <c r="E116" s="87">
        <v>1.8687</v>
      </c>
      <c r="F116" s="87">
        <v>20.1477</v>
      </c>
      <c r="G116" s="87">
        <v>8.9449</v>
      </c>
      <c r="H116" s="87">
        <v>7.4365</v>
      </c>
    </row>
    <row r="117" spans="1:8" ht="12.75">
      <c r="A117" s="90" t="s">
        <v>288</v>
      </c>
      <c r="B117" s="90" t="s">
        <v>736</v>
      </c>
      <c r="C117" s="91">
        <v>45.0229</v>
      </c>
      <c r="D117" s="95">
        <v>159.9061</v>
      </c>
      <c r="E117" s="93">
        <v>0.7838</v>
      </c>
      <c r="F117" s="93">
        <v>13.6323</v>
      </c>
      <c r="G117" s="93">
        <v>1.5992</v>
      </c>
      <c r="H117" s="93">
        <v>9.4739</v>
      </c>
    </row>
    <row r="118" spans="1:8" ht="12.75">
      <c r="A118" s="84" t="s">
        <v>292</v>
      </c>
      <c r="B118" s="84" t="s">
        <v>737</v>
      </c>
      <c r="C118" s="85">
        <v>120.5298</v>
      </c>
      <c r="D118" s="94">
        <v>145.6304</v>
      </c>
      <c r="E118" s="87">
        <v>0.6623</v>
      </c>
      <c r="F118" s="87">
        <v>22.7475</v>
      </c>
      <c r="G118" s="87">
        <v>8.1998</v>
      </c>
      <c r="H118" s="87">
        <v>10.0143</v>
      </c>
    </row>
    <row r="119" spans="1:8" ht="12.75">
      <c r="A119" s="90" t="s">
        <v>294</v>
      </c>
      <c r="B119" s="90" t="s">
        <v>295</v>
      </c>
      <c r="C119" s="91">
        <v>88.3534</v>
      </c>
      <c r="D119" s="95">
        <v>150.4974</v>
      </c>
      <c r="E119" s="93">
        <v>2.1061</v>
      </c>
      <c r="F119" s="93">
        <v>22.7946</v>
      </c>
      <c r="G119" s="93">
        <v>9.004</v>
      </c>
      <c r="H119" s="93">
        <v>9.3745</v>
      </c>
    </row>
    <row r="120" spans="1:8" ht="12.75">
      <c r="A120" s="84" t="s">
        <v>296</v>
      </c>
      <c r="B120" s="84" t="s">
        <v>297</v>
      </c>
      <c r="C120" s="85">
        <v>1255.6845</v>
      </c>
      <c r="D120" s="94">
        <v>154.2498</v>
      </c>
      <c r="E120" s="87">
        <v>0.7138</v>
      </c>
      <c r="F120" s="87">
        <v>17.647</v>
      </c>
      <c r="G120" s="87">
        <v>3.6376</v>
      </c>
      <c r="H120" s="87">
        <v>8.5521</v>
      </c>
    </row>
    <row r="121" spans="1:8" ht="12.75">
      <c r="A121" s="90" t="s">
        <v>298</v>
      </c>
      <c r="B121" s="90" t="s">
        <v>299</v>
      </c>
      <c r="C121" s="91">
        <v>288.8716</v>
      </c>
      <c r="D121" s="95">
        <v>153.5194</v>
      </c>
      <c r="E121" s="93">
        <v>1.0303</v>
      </c>
      <c r="F121" s="93">
        <v>18.3309</v>
      </c>
      <c r="G121" s="93">
        <v>5.5675</v>
      </c>
      <c r="H121" s="93">
        <v>8.6748</v>
      </c>
    </row>
    <row r="122" spans="1:8" ht="12.75">
      <c r="A122" s="84" t="s">
        <v>300</v>
      </c>
      <c r="B122" s="84" t="s">
        <v>738</v>
      </c>
      <c r="C122" s="85">
        <v>45.3156</v>
      </c>
      <c r="D122" s="94">
        <v>156.2912</v>
      </c>
      <c r="E122" s="87">
        <v>1.0418</v>
      </c>
      <c r="F122" s="87">
        <v>14.9221</v>
      </c>
      <c r="G122" s="87">
        <v>2.8191</v>
      </c>
      <c r="H122" s="87">
        <v>9.7556</v>
      </c>
    </row>
    <row r="123" spans="1:8" ht="12.75">
      <c r="A123" s="90" t="s">
        <v>302</v>
      </c>
      <c r="B123" s="90" t="s">
        <v>303</v>
      </c>
      <c r="C123" s="91">
        <v>3031.6911</v>
      </c>
      <c r="D123" s="95">
        <v>149.1542</v>
      </c>
      <c r="E123" s="93">
        <v>5.4556</v>
      </c>
      <c r="F123" s="93">
        <v>24.9589</v>
      </c>
      <c r="G123" s="93">
        <v>10.1001</v>
      </c>
      <c r="H123" s="93">
        <v>11.0359</v>
      </c>
    </row>
    <row r="124" spans="1:8" ht="12.75">
      <c r="A124" s="84" t="s">
        <v>304</v>
      </c>
      <c r="B124" s="84" t="s">
        <v>305</v>
      </c>
      <c r="C124" s="85">
        <v>475.764</v>
      </c>
      <c r="D124" s="94">
        <v>154.6565</v>
      </c>
      <c r="E124" s="87">
        <v>5.2564</v>
      </c>
      <c r="F124" s="87">
        <v>18.2635</v>
      </c>
      <c r="G124" s="87">
        <v>4.3658</v>
      </c>
      <c r="H124" s="87">
        <v>9.0923</v>
      </c>
    </row>
    <row r="125" spans="1:8" ht="12.75">
      <c r="A125" s="90" t="s">
        <v>306</v>
      </c>
      <c r="B125" s="90" t="s">
        <v>739</v>
      </c>
      <c r="C125" s="91">
        <v>469.7715</v>
      </c>
      <c r="D125" s="95">
        <v>155.6022</v>
      </c>
      <c r="E125" s="93">
        <v>3.5745</v>
      </c>
      <c r="F125" s="93">
        <v>16.6269</v>
      </c>
      <c r="G125" s="93">
        <v>4.3947</v>
      </c>
      <c r="H125" s="93">
        <v>9.0539</v>
      </c>
    </row>
    <row r="126" spans="1:8" ht="12.75">
      <c r="A126" s="84" t="s">
        <v>308</v>
      </c>
      <c r="B126" s="84" t="s">
        <v>309</v>
      </c>
      <c r="C126" s="85">
        <v>28.4807</v>
      </c>
      <c r="D126" s="94">
        <v>144.3433</v>
      </c>
      <c r="E126" s="87">
        <v>0.1156</v>
      </c>
      <c r="F126" s="87">
        <v>25.5948</v>
      </c>
      <c r="G126" s="87">
        <v>9.5302</v>
      </c>
      <c r="H126" s="87">
        <v>9.4144</v>
      </c>
    </row>
    <row r="127" spans="1:8" ht="12.75">
      <c r="A127" s="90" t="s">
        <v>310</v>
      </c>
      <c r="B127" s="90" t="s">
        <v>311</v>
      </c>
      <c r="C127" s="91">
        <v>223.2738</v>
      </c>
      <c r="D127" s="95">
        <v>152.6171</v>
      </c>
      <c r="E127" s="93">
        <v>2.5032</v>
      </c>
      <c r="F127" s="93">
        <v>18.203</v>
      </c>
      <c r="G127" s="93">
        <v>5.003</v>
      </c>
      <c r="H127" s="93">
        <v>8.9393</v>
      </c>
    </row>
    <row r="128" spans="1:8" ht="12.75">
      <c r="A128" s="84" t="s">
        <v>312</v>
      </c>
      <c r="B128" s="84" t="s">
        <v>740</v>
      </c>
      <c r="C128" s="85">
        <v>318.6134</v>
      </c>
      <c r="D128" s="94">
        <v>146.9607</v>
      </c>
      <c r="E128" s="87">
        <v>1.6091</v>
      </c>
      <c r="F128" s="87">
        <v>21.6222</v>
      </c>
      <c r="G128" s="87">
        <v>6.3196</v>
      </c>
      <c r="H128" s="87">
        <v>10.5478</v>
      </c>
    </row>
    <row r="129" spans="1:8" ht="12.75">
      <c r="A129" s="90" t="s">
        <v>314</v>
      </c>
      <c r="B129" s="90" t="s">
        <v>315</v>
      </c>
      <c r="C129" s="91">
        <v>991.1369</v>
      </c>
      <c r="D129" s="95">
        <v>142.8738</v>
      </c>
      <c r="E129" s="93">
        <v>4.4995</v>
      </c>
      <c r="F129" s="93">
        <v>24.276</v>
      </c>
      <c r="G129" s="93">
        <v>7.8618</v>
      </c>
      <c r="H129" s="93">
        <v>10.5877</v>
      </c>
    </row>
    <row r="130" spans="1:8" ht="12.75">
      <c r="A130" s="84" t="s">
        <v>316</v>
      </c>
      <c r="B130" s="84" t="s">
        <v>317</v>
      </c>
      <c r="C130" s="85">
        <v>840.9649</v>
      </c>
      <c r="D130" s="94">
        <v>146.8103</v>
      </c>
      <c r="E130" s="87">
        <v>2.4501</v>
      </c>
      <c r="F130" s="87">
        <v>27.7524</v>
      </c>
      <c r="G130" s="87">
        <v>14.0117</v>
      </c>
      <c r="H130" s="87">
        <v>9.2835</v>
      </c>
    </row>
    <row r="131" spans="1:8" ht="12.75">
      <c r="A131" s="90" t="s">
        <v>318</v>
      </c>
      <c r="B131" s="90" t="s">
        <v>319</v>
      </c>
      <c r="C131" s="91">
        <v>294.5765</v>
      </c>
      <c r="D131" s="95">
        <v>153.4689</v>
      </c>
      <c r="E131" s="93">
        <v>9.7364</v>
      </c>
      <c r="F131" s="93">
        <v>21.7285</v>
      </c>
      <c r="G131" s="93">
        <v>8.0718</v>
      </c>
      <c r="H131" s="93">
        <v>11.0367</v>
      </c>
    </row>
    <row r="132" spans="1:8" ht="12.75">
      <c r="A132" s="84" t="s">
        <v>322</v>
      </c>
      <c r="B132" s="84" t="s">
        <v>323</v>
      </c>
      <c r="C132" s="85">
        <v>126.246</v>
      </c>
      <c r="D132" s="94">
        <v>155.2432</v>
      </c>
      <c r="E132" s="87">
        <v>5.1701</v>
      </c>
      <c r="F132" s="87">
        <v>20.3344</v>
      </c>
      <c r="G132" s="87">
        <v>7.9811</v>
      </c>
      <c r="H132" s="87">
        <v>9.1396</v>
      </c>
    </row>
    <row r="133" spans="1:8" ht="12.75">
      <c r="A133" s="90" t="s">
        <v>324</v>
      </c>
      <c r="B133" s="90" t="s">
        <v>325</v>
      </c>
      <c r="C133" s="91">
        <v>193.9988</v>
      </c>
      <c r="D133" s="95">
        <v>156.5838</v>
      </c>
      <c r="E133" s="93">
        <v>0.0404</v>
      </c>
      <c r="F133" s="93">
        <v>16.4617</v>
      </c>
      <c r="G133" s="93">
        <v>0.8918</v>
      </c>
      <c r="H133" s="93">
        <v>8.8344</v>
      </c>
    </row>
    <row r="134" spans="1:8" ht="12.75">
      <c r="A134" s="84" t="s">
        <v>326</v>
      </c>
      <c r="B134" s="84" t="s">
        <v>327</v>
      </c>
      <c r="C134" s="85">
        <v>29.6459</v>
      </c>
      <c r="D134" s="94">
        <v>142.2207</v>
      </c>
      <c r="E134" s="87">
        <v>5.3442</v>
      </c>
      <c r="F134" s="87">
        <v>29.0338</v>
      </c>
      <c r="G134" s="87">
        <v>15.0898</v>
      </c>
      <c r="H134" s="87">
        <v>11.7875</v>
      </c>
    </row>
    <row r="135" spans="1:8" ht="12.75">
      <c r="A135" s="90" t="s">
        <v>328</v>
      </c>
      <c r="B135" s="90" t="s">
        <v>741</v>
      </c>
      <c r="C135" s="91">
        <v>61.2283</v>
      </c>
      <c r="D135" s="95">
        <v>155.4154</v>
      </c>
      <c r="E135" s="93">
        <v>3.2964</v>
      </c>
      <c r="F135" s="93">
        <v>19.2137</v>
      </c>
      <c r="G135" s="93">
        <v>8.1783</v>
      </c>
      <c r="H135" s="93">
        <v>7.7199</v>
      </c>
    </row>
    <row r="136" spans="1:8" ht="12.75">
      <c r="A136" s="84" t="s">
        <v>330</v>
      </c>
      <c r="B136" s="84" t="s">
        <v>331</v>
      </c>
      <c r="C136" s="85">
        <v>787.2104</v>
      </c>
      <c r="D136" s="94">
        <v>149.8172</v>
      </c>
      <c r="E136" s="87">
        <v>2.8098</v>
      </c>
      <c r="F136" s="87">
        <v>22.6854</v>
      </c>
      <c r="G136" s="87">
        <v>10.7101</v>
      </c>
      <c r="H136" s="87">
        <v>7.4103</v>
      </c>
    </row>
    <row r="137" spans="1:8" ht="12.75">
      <c r="A137" s="90" t="s">
        <v>332</v>
      </c>
      <c r="B137" s="90" t="s">
        <v>333</v>
      </c>
      <c r="C137" s="91">
        <v>88.2647</v>
      </c>
      <c r="D137" s="95">
        <v>153.3609</v>
      </c>
      <c r="E137" s="93">
        <v>4.1792</v>
      </c>
      <c r="F137" s="93">
        <v>21.6993</v>
      </c>
      <c r="G137" s="93">
        <v>9.3289</v>
      </c>
      <c r="H137" s="93">
        <v>8.3145</v>
      </c>
    </row>
    <row r="138" spans="1:8" ht="12.75">
      <c r="A138" s="84" t="s">
        <v>334</v>
      </c>
      <c r="B138" s="84" t="s">
        <v>742</v>
      </c>
      <c r="C138" s="85">
        <v>912.2995</v>
      </c>
      <c r="D138" s="94">
        <v>149.9492</v>
      </c>
      <c r="E138" s="87">
        <v>4.5819</v>
      </c>
      <c r="F138" s="87">
        <v>22.1479</v>
      </c>
      <c r="G138" s="87">
        <v>9.5816</v>
      </c>
      <c r="H138" s="87">
        <v>9.378</v>
      </c>
    </row>
    <row r="139" spans="1:8" ht="12.75">
      <c r="A139" s="90" t="s">
        <v>336</v>
      </c>
      <c r="B139" s="90" t="s">
        <v>743</v>
      </c>
      <c r="C139" s="91">
        <v>13.5</v>
      </c>
      <c r="D139" s="95">
        <v>151.6111</v>
      </c>
      <c r="E139" s="93">
        <v>11.5556</v>
      </c>
      <c r="F139" s="93">
        <v>30.8704</v>
      </c>
      <c r="G139" s="93">
        <v>16.4012</v>
      </c>
      <c r="H139" s="93">
        <v>11.5432</v>
      </c>
    </row>
    <row r="140" spans="1:8" ht="12.75">
      <c r="A140" s="84" t="s">
        <v>338</v>
      </c>
      <c r="B140" s="84" t="s">
        <v>339</v>
      </c>
      <c r="C140" s="85">
        <v>16.7691</v>
      </c>
      <c r="D140" s="94">
        <v>151.6619</v>
      </c>
      <c r="E140" s="87">
        <v>0.8448</v>
      </c>
      <c r="F140" s="87">
        <v>22.5176</v>
      </c>
      <c r="G140" s="87">
        <v>11.1713</v>
      </c>
      <c r="H140" s="87">
        <v>10.2331</v>
      </c>
    </row>
    <row r="141" spans="1:8" ht="12.75">
      <c r="A141" s="90" t="s">
        <v>340</v>
      </c>
      <c r="B141" s="90" t="s">
        <v>744</v>
      </c>
      <c r="C141" s="91">
        <v>21.9503</v>
      </c>
      <c r="D141" s="95">
        <v>166.031</v>
      </c>
      <c r="E141" s="93">
        <v>11.723</v>
      </c>
      <c r="F141" s="93">
        <v>19.027</v>
      </c>
      <c r="G141" s="93">
        <v>10.5157</v>
      </c>
      <c r="H141" s="93">
        <v>8.2076</v>
      </c>
    </row>
    <row r="142" spans="1:8" ht="12.75">
      <c r="A142" s="84" t="s">
        <v>342</v>
      </c>
      <c r="B142" s="84" t="s">
        <v>343</v>
      </c>
      <c r="C142" s="85">
        <v>349.1138</v>
      </c>
      <c r="D142" s="94">
        <v>153.3622</v>
      </c>
      <c r="E142" s="87">
        <v>9.1341</v>
      </c>
      <c r="F142" s="87">
        <v>17.6921</v>
      </c>
      <c r="G142" s="87">
        <v>3.4733</v>
      </c>
      <c r="H142" s="87">
        <v>11.7164</v>
      </c>
    </row>
    <row r="143" spans="1:8" ht="12.75">
      <c r="A143" s="90" t="s">
        <v>344</v>
      </c>
      <c r="B143" s="90" t="s">
        <v>345</v>
      </c>
      <c r="C143" s="91">
        <v>837.331</v>
      </c>
      <c r="D143" s="95">
        <v>158.628</v>
      </c>
      <c r="E143" s="93">
        <v>12.7691</v>
      </c>
      <c r="F143" s="93">
        <v>18.7775</v>
      </c>
      <c r="G143" s="93">
        <v>8.2457</v>
      </c>
      <c r="H143" s="93">
        <v>8.4037</v>
      </c>
    </row>
    <row r="144" spans="1:8" ht="12.75">
      <c r="A144" s="84" t="s">
        <v>346</v>
      </c>
      <c r="B144" s="84" t="s">
        <v>347</v>
      </c>
      <c r="C144" s="85">
        <v>4162.0142</v>
      </c>
      <c r="D144" s="94">
        <v>152.8816</v>
      </c>
      <c r="E144" s="87">
        <v>2.2939</v>
      </c>
      <c r="F144" s="87">
        <v>21.6922</v>
      </c>
      <c r="G144" s="87">
        <v>10.5015</v>
      </c>
      <c r="H144" s="87">
        <v>7.8874</v>
      </c>
    </row>
    <row r="145" spans="1:8" ht="12.75">
      <c r="A145" s="90" t="s">
        <v>350</v>
      </c>
      <c r="B145" s="90" t="s">
        <v>351</v>
      </c>
      <c r="C145" s="91">
        <v>162.6409</v>
      </c>
      <c r="D145" s="95">
        <v>137.9035</v>
      </c>
      <c r="E145" s="93">
        <v>5.8887</v>
      </c>
      <c r="F145" s="93">
        <v>40.6042</v>
      </c>
      <c r="G145" s="93">
        <v>8.2984</v>
      </c>
      <c r="H145" s="93">
        <v>8.1329</v>
      </c>
    </row>
    <row r="146" spans="1:8" ht="12.75">
      <c r="A146" s="84" t="s">
        <v>352</v>
      </c>
      <c r="B146" s="84" t="s">
        <v>745</v>
      </c>
      <c r="C146" s="85">
        <v>41.432</v>
      </c>
      <c r="D146" s="94">
        <v>148.7142</v>
      </c>
      <c r="E146" s="87">
        <v>4.7034</v>
      </c>
      <c r="F146" s="87">
        <v>28.3552</v>
      </c>
      <c r="G146" s="87">
        <v>13.0231</v>
      </c>
      <c r="H146" s="87">
        <v>7.2045</v>
      </c>
    </row>
    <row r="147" spans="1:8" ht="12.75">
      <c r="A147" s="90" t="s">
        <v>354</v>
      </c>
      <c r="B147" s="90" t="s">
        <v>355</v>
      </c>
      <c r="C147" s="91">
        <v>81.2614</v>
      </c>
      <c r="D147" s="95">
        <v>169.9085</v>
      </c>
      <c r="E147" s="93">
        <v>14.7716</v>
      </c>
      <c r="F147" s="93">
        <v>18.0362</v>
      </c>
      <c r="G147" s="93">
        <v>6.3713</v>
      </c>
      <c r="H147" s="93">
        <v>8.4028</v>
      </c>
    </row>
    <row r="148" spans="1:8" ht="12.75">
      <c r="A148" s="84" t="s">
        <v>356</v>
      </c>
      <c r="B148" s="84" t="s">
        <v>357</v>
      </c>
      <c r="C148" s="85">
        <v>395.9594</v>
      </c>
      <c r="D148" s="94">
        <v>153.5672</v>
      </c>
      <c r="E148" s="87">
        <v>5.2519</v>
      </c>
      <c r="F148" s="87">
        <v>24.9868</v>
      </c>
      <c r="G148" s="87">
        <v>12.5735</v>
      </c>
      <c r="H148" s="87">
        <v>9.5243</v>
      </c>
    </row>
    <row r="149" spans="1:8" ht="12.75">
      <c r="A149" s="90" t="s">
        <v>358</v>
      </c>
      <c r="B149" s="90" t="s">
        <v>359</v>
      </c>
      <c r="C149" s="91">
        <v>459.0518</v>
      </c>
      <c r="D149" s="95">
        <v>151.2459</v>
      </c>
      <c r="E149" s="93">
        <v>2.3902</v>
      </c>
      <c r="F149" s="93">
        <v>24.8412</v>
      </c>
      <c r="G149" s="93">
        <v>14.0216</v>
      </c>
      <c r="H149" s="93">
        <v>7.8131</v>
      </c>
    </row>
    <row r="150" spans="1:8" ht="12.75">
      <c r="A150" s="84" t="s">
        <v>360</v>
      </c>
      <c r="B150" s="84" t="s">
        <v>746</v>
      </c>
      <c r="C150" s="85">
        <v>37.8333</v>
      </c>
      <c r="D150" s="94">
        <v>131.6236</v>
      </c>
      <c r="E150" s="87">
        <v>6.0307</v>
      </c>
      <c r="F150" s="87">
        <v>47.1755</v>
      </c>
      <c r="G150" s="87">
        <v>31.2837</v>
      </c>
      <c r="H150" s="87">
        <v>12.0373</v>
      </c>
    </row>
    <row r="151" spans="1:8" ht="12.75">
      <c r="A151" s="90" t="s">
        <v>362</v>
      </c>
      <c r="B151" s="90" t="s">
        <v>363</v>
      </c>
      <c r="C151" s="91">
        <v>227.0605</v>
      </c>
      <c r="D151" s="95">
        <v>142.1148</v>
      </c>
      <c r="E151" s="93">
        <v>4.2793</v>
      </c>
      <c r="F151" s="93">
        <v>32.757</v>
      </c>
      <c r="G151" s="93">
        <v>12.7341</v>
      </c>
      <c r="H151" s="93">
        <v>8.7847</v>
      </c>
    </row>
    <row r="152" spans="1:8" ht="12.75">
      <c r="A152" s="84" t="s">
        <v>364</v>
      </c>
      <c r="B152" s="84" t="s">
        <v>747</v>
      </c>
      <c r="C152" s="85">
        <v>105.9957</v>
      </c>
      <c r="D152" s="94">
        <v>135.441</v>
      </c>
      <c r="E152" s="87">
        <v>3.9781</v>
      </c>
      <c r="F152" s="87">
        <v>36.7719</v>
      </c>
      <c r="G152" s="87">
        <v>16.7271</v>
      </c>
      <c r="H152" s="87">
        <v>10.0649</v>
      </c>
    </row>
    <row r="153" spans="1:8" ht="12.75">
      <c r="A153" s="90" t="s">
        <v>366</v>
      </c>
      <c r="B153" s="90" t="s">
        <v>367</v>
      </c>
      <c r="C153" s="91">
        <v>34.3074</v>
      </c>
      <c r="D153" s="95">
        <v>151.3296</v>
      </c>
      <c r="E153" s="93">
        <v>6.0677</v>
      </c>
      <c r="F153" s="93">
        <v>25.4074</v>
      </c>
      <c r="G153" s="93">
        <v>8.4457</v>
      </c>
      <c r="H153" s="93">
        <v>8.8659</v>
      </c>
    </row>
    <row r="154" spans="1:8" ht="12.75">
      <c r="A154" s="84" t="s">
        <v>370</v>
      </c>
      <c r="B154" s="84" t="s">
        <v>371</v>
      </c>
      <c r="C154" s="85">
        <v>362.1514</v>
      </c>
      <c r="D154" s="94">
        <v>146.0879</v>
      </c>
      <c r="E154" s="87">
        <v>6.8695</v>
      </c>
      <c r="F154" s="87">
        <v>30.1942</v>
      </c>
      <c r="G154" s="87">
        <v>13.2603</v>
      </c>
      <c r="H154" s="87">
        <v>9.7318</v>
      </c>
    </row>
    <row r="155" spans="1:8" ht="12.75">
      <c r="A155" s="90" t="s">
        <v>372</v>
      </c>
      <c r="B155" s="90" t="s">
        <v>748</v>
      </c>
      <c r="C155" s="91">
        <v>299.9151</v>
      </c>
      <c r="D155" s="95">
        <v>154.2729</v>
      </c>
      <c r="E155" s="93">
        <v>17.088</v>
      </c>
      <c r="F155" s="93">
        <v>29.1532</v>
      </c>
      <c r="G155" s="93">
        <v>13.9244</v>
      </c>
      <c r="H155" s="93">
        <v>9.8956</v>
      </c>
    </row>
    <row r="156" spans="1:8" ht="12.75">
      <c r="A156" s="84" t="s">
        <v>374</v>
      </c>
      <c r="B156" s="84" t="s">
        <v>375</v>
      </c>
      <c r="C156" s="85">
        <v>105.3249</v>
      </c>
      <c r="D156" s="94">
        <v>149.8376</v>
      </c>
      <c r="E156" s="87">
        <v>7.4507</v>
      </c>
      <c r="F156" s="87">
        <v>25.8009</v>
      </c>
      <c r="G156" s="87">
        <v>8.4063</v>
      </c>
      <c r="H156" s="87">
        <v>9.6828</v>
      </c>
    </row>
    <row r="157" spans="1:8" ht="12.75">
      <c r="A157" s="90" t="s">
        <v>376</v>
      </c>
      <c r="B157" s="90" t="s">
        <v>377</v>
      </c>
      <c r="C157" s="91">
        <v>47.486</v>
      </c>
      <c r="D157" s="95">
        <v>159.1185</v>
      </c>
      <c r="E157" s="93">
        <v>7.5161</v>
      </c>
      <c r="F157" s="93">
        <v>21.9375</v>
      </c>
      <c r="G157" s="93">
        <v>9.206</v>
      </c>
      <c r="H157" s="93">
        <v>8.5304</v>
      </c>
    </row>
    <row r="158" spans="1:8" ht="12.75">
      <c r="A158" s="84" t="s">
        <v>378</v>
      </c>
      <c r="B158" s="84" t="s">
        <v>749</v>
      </c>
      <c r="C158" s="85">
        <v>352.0402</v>
      </c>
      <c r="D158" s="94">
        <v>158.1529</v>
      </c>
      <c r="E158" s="87">
        <v>13.8123</v>
      </c>
      <c r="F158" s="87">
        <v>27.3662</v>
      </c>
      <c r="G158" s="87">
        <v>9.3663</v>
      </c>
      <c r="H158" s="87">
        <v>10.0102</v>
      </c>
    </row>
    <row r="159" spans="1:8" ht="12.75">
      <c r="A159" s="90" t="s">
        <v>380</v>
      </c>
      <c r="B159" s="90" t="s">
        <v>381</v>
      </c>
      <c r="C159" s="91">
        <v>605.3283</v>
      </c>
      <c r="D159" s="95">
        <v>147.0197</v>
      </c>
      <c r="E159" s="93">
        <v>6.3706</v>
      </c>
      <c r="F159" s="93">
        <v>25.7688</v>
      </c>
      <c r="G159" s="93">
        <v>5.6866</v>
      </c>
      <c r="H159" s="93">
        <v>9.617</v>
      </c>
    </row>
    <row r="160" spans="1:8" ht="12.75">
      <c r="A160" s="84" t="s">
        <v>382</v>
      </c>
      <c r="B160" s="84" t="s">
        <v>383</v>
      </c>
      <c r="C160" s="85">
        <v>178.8782</v>
      </c>
      <c r="D160" s="94">
        <v>157.6029</v>
      </c>
      <c r="E160" s="87">
        <v>10.5023</v>
      </c>
      <c r="F160" s="87">
        <v>18.7623</v>
      </c>
      <c r="G160" s="87">
        <v>5.4484</v>
      </c>
      <c r="H160" s="87">
        <v>9.5832</v>
      </c>
    </row>
    <row r="161" spans="1:8" ht="12.75">
      <c r="A161" s="90" t="s">
        <v>384</v>
      </c>
      <c r="B161" s="90" t="s">
        <v>750</v>
      </c>
      <c r="C161" s="91">
        <v>25.0734</v>
      </c>
      <c r="D161" s="95">
        <v>159.9036</v>
      </c>
      <c r="E161" s="93">
        <v>10.2366</v>
      </c>
      <c r="F161" s="93">
        <v>21.7727</v>
      </c>
      <c r="G161" s="93">
        <v>9.183</v>
      </c>
      <c r="H161" s="93">
        <v>8.741</v>
      </c>
    </row>
    <row r="162" spans="1:8" ht="12.75">
      <c r="A162" s="84" t="s">
        <v>671</v>
      </c>
      <c r="B162" s="84" t="s">
        <v>672</v>
      </c>
      <c r="C162" s="85">
        <v>10.3196</v>
      </c>
      <c r="D162" s="94">
        <v>147.6102</v>
      </c>
      <c r="E162" s="87">
        <v>3.1413</v>
      </c>
      <c r="F162" s="87">
        <v>21.1603</v>
      </c>
      <c r="G162" s="87">
        <v>1.4455</v>
      </c>
      <c r="H162" s="87">
        <v>12.6216</v>
      </c>
    </row>
    <row r="163" spans="1:8" ht="12.75">
      <c r="A163" s="90" t="s">
        <v>386</v>
      </c>
      <c r="B163" s="90" t="s">
        <v>387</v>
      </c>
      <c r="C163" s="91">
        <v>1050.1845</v>
      </c>
      <c r="D163" s="95">
        <v>148.71</v>
      </c>
      <c r="E163" s="93">
        <v>4.3226</v>
      </c>
      <c r="F163" s="93">
        <v>20.715</v>
      </c>
      <c r="G163" s="93">
        <v>8.3183</v>
      </c>
      <c r="H163" s="93">
        <v>8.1268</v>
      </c>
    </row>
    <row r="164" spans="1:8" ht="12.75">
      <c r="A164" s="84" t="s">
        <v>388</v>
      </c>
      <c r="B164" s="84" t="s">
        <v>389</v>
      </c>
      <c r="C164" s="85">
        <v>122.1168</v>
      </c>
      <c r="D164" s="94">
        <v>150.5249</v>
      </c>
      <c r="E164" s="87">
        <v>13.0563</v>
      </c>
      <c r="F164" s="87">
        <v>29.223</v>
      </c>
      <c r="G164" s="87">
        <v>14.7487</v>
      </c>
      <c r="H164" s="87">
        <v>6.9755</v>
      </c>
    </row>
    <row r="165" spans="1:8" ht="12.75">
      <c r="A165" s="90" t="s">
        <v>390</v>
      </c>
      <c r="B165" s="90" t="s">
        <v>391</v>
      </c>
      <c r="C165" s="91">
        <v>3059.3298</v>
      </c>
      <c r="D165" s="95">
        <v>150.256</v>
      </c>
      <c r="E165" s="93">
        <v>6.7664</v>
      </c>
      <c r="F165" s="93">
        <v>20.7022</v>
      </c>
      <c r="G165" s="93">
        <v>8.146</v>
      </c>
      <c r="H165" s="93">
        <v>6.7478</v>
      </c>
    </row>
    <row r="166" spans="1:8" ht="12.75">
      <c r="A166" s="84" t="s">
        <v>392</v>
      </c>
      <c r="B166" s="84" t="s">
        <v>393</v>
      </c>
      <c r="C166" s="85">
        <v>948.5479</v>
      </c>
      <c r="D166" s="94">
        <v>150.944</v>
      </c>
      <c r="E166" s="87">
        <v>5.0145</v>
      </c>
      <c r="F166" s="87">
        <v>16.4802</v>
      </c>
      <c r="G166" s="87">
        <v>4.7501</v>
      </c>
      <c r="H166" s="87">
        <v>6.0216</v>
      </c>
    </row>
    <row r="167" spans="1:8" ht="12.75">
      <c r="A167" s="90" t="s">
        <v>394</v>
      </c>
      <c r="B167" s="90" t="s">
        <v>395</v>
      </c>
      <c r="C167" s="91">
        <v>299.1916</v>
      </c>
      <c r="D167" s="95">
        <v>145.5783</v>
      </c>
      <c r="E167" s="93">
        <v>6.2463</v>
      </c>
      <c r="F167" s="93">
        <v>25.8216</v>
      </c>
      <c r="G167" s="93">
        <v>10.8172</v>
      </c>
      <c r="H167" s="93">
        <v>9.9872</v>
      </c>
    </row>
    <row r="168" spans="1:8" ht="12.75">
      <c r="A168" s="84" t="s">
        <v>396</v>
      </c>
      <c r="B168" s="84" t="s">
        <v>397</v>
      </c>
      <c r="C168" s="85">
        <v>747.7558</v>
      </c>
      <c r="D168" s="94">
        <v>148.6872</v>
      </c>
      <c r="E168" s="87">
        <v>6.2808</v>
      </c>
      <c r="F168" s="87">
        <v>23.281</v>
      </c>
      <c r="G168" s="87">
        <v>11.3281</v>
      </c>
      <c r="H168" s="87">
        <v>7.7876</v>
      </c>
    </row>
    <row r="169" spans="1:8" ht="12.75">
      <c r="A169" s="90" t="s">
        <v>398</v>
      </c>
      <c r="B169" s="90" t="s">
        <v>399</v>
      </c>
      <c r="C169" s="91">
        <v>5469.849</v>
      </c>
      <c r="D169" s="95">
        <v>150.2495</v>
      </c>
      <c r="E169" s="93">
        <v>7.408</v>
      </c>
      <c r="F169" s="93">
        <v>21.4498</v>
      </c>
      <c r="G169" s="93">
        <v>7.7824</v>
      </c>
      <c r="H169" s="93">
        <v>7.8306</v>
      </c>
    </row>
    <row r="170" spans="1:8" ht="12.75">
      <c r="A170" s="84" t="s">
        <v>400</v>
      </c>
      <c r="B170" s="84" t="s">
        <v>751</v>
      </c>
      <c r="C170" s="85">
        <v>1537.2851</v>
      </c>
      <c r="D170" s="94">
        <v>153.3629</v>
      </c>
      <c r="E170" s="87">
        <v>9.0207</v>
      </c>
      <c r="F170" s="87">
        <v>20.5616</v>
      </c>
      <c r="G170" s="87">
        <v>7.0591</v>
      </c>
      <c r="H170" s="87">
        <v>7.5752</v>
      </c>
    </row>
    <row r="171" spans="1:8" ht="12.75">
      <c r="A171" s="90" t="s">
        <v>402</v>
      </c>
      <c r="B171" s="90" t="s">
        <v>403</v>
      </c>
      <c r="C171" s="91">
        <v>143.9018</v>
      </c>
      <c r="D171" s="95">
        <v>152.6558</v>
      </c>
      <c r="E171" s="93">
        <v>10.8935</v>
      </c>
      <c r="F171" s="93">
        <v>22.3366</v>
      </c>
      <c r="G171" s="93">
        <v>8.1935</v>
      </c>
      <c r="H171" s="93">
        <v>8.7225</v>
      </c>
    </row>
    <row r="172" spans="1:8" ht="12.75">
      <c r="A172" s="84" t="s">
        <v>404</v>
      </c>
      <c r="B172" s="84" t="s">
        <v>405</v>
      </c>
      <c r="C172" s="85">
        <v>54.9056</v>
      </c>
      <c r="D172" s="94">
        <v>143.2788</v>
      </c>
      <c r="E172" s="87">
        <v>8.5925</v>
      </c>
      <c r="F172" s="87">
        <v>30.9913</v>
      </c>
      <c r="G172" s="87">
        <v>19.2615</v>
      </c>
      <c r="H172" s="87">
        <v>7.2836</v>
      </c>
    </row>
    <row r="173" spans="1:8" ht="12.75">
      <c r="A173" s="90" t="s">
        <v>406</v>
      </c>
      <c r="B173" s="90" t="s">
        <v>407</v>
      </c>
      <c r="C173" s="91">
        <v>1328.7186</v>
      </c>
      <c r="D173" s="95">
        <v>152.1023</v>
      </c>
      <c r="E173" s="93">
        <v>5.9831</v>
      </c>
      <c r="F173" s="93">
        <v>19.3553</v>
      </c>
      <c r="G173" s="93">
        <v>6.2725</v>
      </c>
      <c r="H173" s="93">
        <v>7.3148</v>
      </c>
    </row>
    <row r="174" spans="1:8" ht="12.75">
      <c r="A174" s="84" t="s">
        <v>408</v>
      </c>
      <c r="B174" s="84" t="s">
        <v>409</v>
      </c>
      <c r="C174" s="85">
        <v>359.5669</v>
      </c>
      <c r="D174" s="94">
        <v>144.1542</v>
      </c>
      <c r="E174" s="87">
        <v>7.1576</v>
      </c>
      <c r="F174" s="87">
        <v>24.5678</v>
      </c>
      <c r="G174" s="87">
        <v>8.282</v>
      </c>
      <c r="H174" s="87">
        <v>10.4069</v>
      </c>
    </row>
    <row r="175" spans="1:8" ht="12.75">
      <c r="A175" s="90" t="s">
        <v>410</v>
      </c>
      <c r="B175" s="90" t="s">
        <v>752</v>
      </c>
      <c r="C175" s="91">
        <v>2406.7672</v>
      </c>
      <c r="D175" s="95">
        <v>152.6885</v>
      </c>
      <c r="E175" s="93">
        <v>7.0319</v>
      </c>
      <c r="F175" s="93">
        <v>18.4866</v>
      </c>
      <c r="G175" s="93">
        <v>5.8395</v>
      </c>
      <c r="H175" s="93">
        <v>7.4381</v>
      </c>
    </row>
    <row r="176" spans="1:8" ht="12.75">
      <c r="A176" s="84" t="s">
        <v>412</v>
      </c>
      <c r="B176" s="84" t="s">
        <v>753</v>
      </c>
      <c r="C176" s="85">
        <v>860.9928</v>
      </c>
      <c r="D176" s="94">
        <v>150.9794</v>
      </c>
      <c r="E176" s="87">
        <v>6.9643</v>
      </c>
      <c r="F176" s="87">
        <v>20.2363</v>
      </c>
      <c r="G176" s="87">
        <v>7.6367</v>
      </c>
      <c r="H176" s="87">
        <v>7.5801</v>
      </c>
    </row>
    <row r="177" spans="1:8" ht="12.75">
      <c r="A177" s="90" t="s">
        <v>414</v>
      </c>
      <c r="B177" s="90" t="s">
        <v>754</v>
      </c>
      <c r="C177" s="91">
        <v>2010.8372</v>
      </c>
      <c r="D177" s="95">
        <v>151.9832</v>
      </c>
      <c r="E177" s="93">
        <v>6.8825</v>
      </c>
      <c r="F177" s="93">
        <v>19.981</v>
      </c>
      <c r="G177" s="93">
        <v>6.6847</v>
      </c>
      <c r="H177" s="93">
        <v>9.7668</v>
      </c>
    </row>
    <row r="178" spans="1:8" ht="12.75">
      <c r="A178" s="84" t="s">
        <v>416</v>
      </c>
      <c r="B178" s="84" t="s">
        <v>755</v>
      </c>
      <c r="C178" s="85">
        <v>214.3267</v>
      </c>
      <c r="D178" s="94">
        <v>151.2354</v>
      </c>
      <c r="E178" s="87">
        <v>6.806</v>
      </c>
      <c r="F178" s="87">
        <v>19.5493</v>
      </c>
      <c r="G178" s="87">
        <v>5.7706</v>
      </c>
      <c r="H178" s="87">
        <v>8.0197</v>
      </c>
    </row>
    <row r="179" spans="1:8" ht="12.75">
      <c r="A179" s="90" t="s">
        <v>418</v>
      </c>
      <c r="B179" s="90" t="s">
        <v>419</v>
      </c>
      <c r="C179" s="91">
        <v>824.8463</v>
      </c>
      <c r="D179" s="95">
        <v>155.5551</v>
      </c>
      <c r="E179" s="93">
        <v>11.0881</v>
      </c>
      <c r="F179" s="93">
        <v>19.6395</v>
      </c>
      <c r="G179" s="93">
        <v>6.244</v>
      </c>
      <c r="H179" s="93">
        <v>9.019</v>
      </c>
    </row>
    <row r="180" spans="1:8" ht="12.75">
      <c r="A180" s="84" t="s">
        <v>420</v>
      </c>
      <c r="B180" s="84" t="s">
        <v>421</v>
      </c>
      <c r="C180" s="85">
        <v>81.9532</v>
      </c>
      <c r="D180" s="94">
        <v>143.5837</v>
      </c>
      <c r="E180" s="87">
        <v>3.4715</v>
      </c>
      <c r="F180" s="87">
        <v>24.1059</v>
      </c>
      <c r="G180" s="87">
        <v>9.3132</v>
      </c>
      <c r="H180" s="87">
        <v>9.9985</v>
      </c>
    </row>
    <row r="181" spans="1:8" ht="12.75">
      <c r="A181" s="90" t="s">
        <v>422</v>
      </c>
      <c r="B181" s="90" t="s">
        <v>756</v>
      </c>
      <c r="C181" s="91">
        <v>22.9936</v>
      </c>
      <c r="D181" s="95">
        <v>150.4782</v>
      </c>
      <c r="E181" s="93">
        <v>2.6257</v>
      </c>
      <c r="F181" s="93">
        <v>16.1675</v>
      </c>
      <c r="G181" s="93">
        <v>6.0506</v>
      </c>
      <c r="H181" s="93">
        <v>8.5567</v>
      </c>
    </row>
    <row r="182" spans="1:8" ht="12.75">
      <c r="A182" s="84" t="s">
        <v>424</v>
      </c>
      <c r="B182" s="84" t="s">
        <v>425</v>
      </c>
      <c r="C182" s="85">
        <v>172.1717</v>
      </c>
      <c r="D182" s="94">
        <v>149.5157</v>
      </c>
      <c r="E182" s="87">
        <v>5.6836</v>
      </c>
      <c r="F182" s="87">
        <v>19.7748</v>
      </c>
      <c r="G182" s="87">
        <v>5.8238</v>
      </c>
      <c r="H182" s="87">
        <v>8.5193</v>
      </c>
    </row>
    <row r="183" spans="1:8" ht="12.75">
      <c r="A183" s="90" t="s">
        <v>426</v>
      </c>
      <c r="B183" s="90" t="s">
        <v>427</v>
      </c>
      <c r="C183" s="91">
        <v>43.9152</v>
      </c>
      <c r="D183" s="95">
        <v>170.3787</v>
      </c>
      <c r="E183" s="93">
        <v>17.9429</v>
      </c>
      <c r="F183" s="93">
        <v>16.4579</v>
      </c>
      <c r="G183" s="93">
        <v>2.2676</v>
      </c>
      <c r="H183" s="93">
        <v>9.8362</v>
      </c>
    </row>
    <row r="184" spans="1:8" ht="12.75">
      <c r="A184" s="84" t="s">
        <v>428</v>
      </c>
      <c r="B184" s="84" t="s">
        <v>429</v>
      </c>
      <c r="C184" s="85">
        <v>107.4335</v>
      </c>
      <c r="D184" s="94">
        <v>154.0203</v>
      </c>
      <c r="E184" s="87">
        <v>5.778</v>
      </c>
      <c r="F184" s="87">
        <v>16.605</v>
      </c>
      <c r="G184" s="87">
        <v>3.7922</v>
      </c>
      <c r="H184" s="87">
        <v>9.4833</v>
      </c>
    </row>
    <row r="185" spans="1:8" ht="12.75">
      <c r="A185" s="90" t="s">
        <v>430</v>
      </c>
      <c r="B185" s="90" t="s">
        <v>757</v>
      </c>
      <c r="C185" s="91">
        <v>116.9929</v>
      </c>
      <c r="D185" s="95">
        <v>145.3757</v>
      </c>
      <c r="E185" s="93">
        <v>11.63</v>
      </c>
      <c r="F185" s="93">
        <v>37.1664</v>
      </c>
      <c r="G185" s="93">
        <v>15.2683</v>
      </c>
      <c r="H185" s="93">
        <v>8.6801</v>
      </c>
    </row>
    <row r="186" spans="1:8" ht="12.75">
      <c r="A186" s="84" t="s">
        <v>432</v>
      </c>
      <c r="B186" s="84" t="s">
        <v>433</v>
      </c>
      <c r="C186" s="85">
        <v>224.4918</v>
      </c>
      <c r="D186" s="94">
        <v>144.8495</v>
      </c>
      <c r="E186" s="87">
        <v>8.212</v>
      </c>
      <c r="F186" s="87">
        <v>26.8326</v>
      </c>
      <c r="G186" s="87">
        <v>10.5494</v>
      </c>
      <c r="H186" s="87">
        <v>6.6349</v>
      </c>
    </row>
    <row r="187" spans="1:8" ht="12.75">
      <c r="A187" s="90" t="s">
        <v>434</v>
      </c>
      <c r="B187" s="90" t="s">
        <v>435</v>
      </c>
      <c r="C187" s="91">
        <v>24.9393</v>
      </c>
      <c r="D187" s="95">
        <v>141.8393</v>
      </c>
      <c r="E187" s="93">
        <v>3.9428</v>
      </c>
      <c r="F187" s="93">
        <v>25.9454</v>
      </c>
      <c r="G187" s="93">
        <v>10.054</v>
      </c>
      <c r="H187" s="93">
        <v>5.8824</v>
      </c>
    </row>
    <row r="188" spans="1:8" ht="12.75">
      <c r="A188" s="84" t="s">
        <v>436</v>
      </c>
      <c r="B188" s="84" t="s">
        <v>758</v>
      </c>
      <c r="C188" s="85">
        <v>73.0801</v>
      </c>
      <c r="D188" s="94">
        <v>149.476</v>
      </c>
      <c r="E188" s="87">
        <v>9.0384</v>
      </c>
      <c r="F188" s="87">
        <v>24.0936</v>
      </c>
      <c r="G188" s="87">
        <v>9.7454</v>
      </c>
      <c r="H188" s="87">
        <v>8.2214</v>
      </c>
    </row>
    <row r="189" spans="1:8" ht="12.75">
      <c r="A189" s="90" t="s">
        <v>438</v>
      </c>
      <c r="B189" s="90" t="s">
        <v>439</v>
      </c>
      <c r="C189" s="91">
        <v>25.4498</v>
      </c>
      <c r="D189" s="95">
        <v>140.4322</v>
      </c>
      <c r="E189" s="93">
        <v>3.5724</v>
      </c>
      <c r="F189" s="93">
        <v>27.524</v>
      </c>
      <c r="G189" s="93">
        <v>16.9713</v>
      </c>
      <c r="H189" s="93">
        <v>6.0086</v>
      </c>
    </row>
    <row r="190" spans="1:8" ht="12.75">
      <c r="A190" s="84" t="s">
        <v>440</v>
      </c>
      <c r="B190" s="84" t="s">
        <v>441</v>
      </c>
      <c r="C190" s="85">
        <v>32.036</v>
      </c>
      <c r="D190" s="94">
        <v>150.5773</v>
      </c>
      <c r="E190" s="87">
        <v>4.2205</v>
      </c>
      <c r="F190" s="87">
        <v>18.5819</v>
      </c>
      <c r="G190" s="87">
        <v>3.8069</v>
      </c>
      <c r="H190" s="87">
        <v>10.652</v>
      </c>
    </row>
    <row r="191" spans="1:8" ht="12.75">
      <c r="A191" s="90" t="s">
        <v>442</v>
      </c>
      <c r="B191" s="90" t="s">
        <v>759</v>
      </c>
      <c r="C191" s="91">
        <v>380.9979</v>
      </c>
      <c r="D191" s="95">
        <v>144.8403</v>
      </c>
      <c r="E191" s="93">
        <v>7.875</v>
      </c>
      <c r="F191" s="93">
        <v>32.7466</v>
      </c>
      <c r="G191" s="93">
        <v>16.8251</v>
      </c>
      <c r="H191" s="93">
        <v>9.7735</v>
      </c>
    </row>
    <row r="192" spans="1:8" ht="12.75">
      <c r="A192" s="84" t="s">
        <v>444</v>
      </c>
      <c r="B192" s="84" t="s">
        <v>445</v>
      </c>
      <c r="C192" s="85">
        <v>375.0779</v>
      </c>
      <c r="D192" s="94">
        <v>148.3335</v>
      </c>
      <c r="E192" s="87">
        <v>7.7635</v>
      </c>
      <c r="F192" s="87">
        <v>27.799</v>
      </c>
      <c r="G192" s="87">
        <v>13.3367</v>
      </c>
      <c r="H192" s="87">
        <v>8.644</v>
      </c>
    </row>
    <row r="193" spans="1:8" ht="12.75">
      <c r="A193" s="90" t="s">
        <v>446</v>
      </c>
      <c r="B193" s="90" t="s">
        <v>447</v>
      </c>
      <c r="C193" s="91">
        <v>212.2586</v>
      </c>
      <c r="D193" s="95">
        <v>145.3415</v>
      </c>
      <c r="E193" s="93">
        <v>4.1667</v>
      </c>
      <c r="F193" s="93">
        <v>26.114</v>
      </c>
      <c r="G193" s="93">
        <v>11.591</v>
      </c>
      <c r="H193" s="93">
        <v>10.1978</v>
      </c>
    </row>
    <row r="194" spans="1:8" ht="12.75">
      <c r="A194" s="84" t="s">
        <v>448</v>
      </c>
      <c r="B194" s="84" t="s">
        <v>760</v>
      </c>
      <c r="C194" s="85">
        <v>215.8146</v>
      </c>
      <c r="D194" s="94">
        <v>147.5901</v>
      </c>
      <c r="E194" s="87">
        <v>6.655</v>
      </c>
      <c r="F194" s="87">
        <v>27.6386</v>
      </c>
      <c r="G194" s="87">
        <v>5.4105</v>
      </c>
      <c r="H194" s="87">
        <v>8.7637</v>
      </c>
    </row>
    <row r="195" spans="1:8" ht="12.75">
      <c r="A195" s="90" t="s">
        <v>450</v>
      </c>
      <c r="B195" s="90" t="s">
        <v>761</v>
      </c>
      <c r="C195" s="91">
        <v>80.4027</v>
      </c>
      <c r="D195" s="95">
        <v>146.6619</v>
      </c>
      <c r="E195" s="93">
        <v>6.5177</v>
      </c>
      <c r="F195" s="93">
        <v>23.7611</v>
      </c>
      <c r="G195" s="93">
        <v>8.2154</v>
      </c>
      <c r="H195" s="93">
        <v>6.4783</v>
      </c>
    </row>
    <row r="196" spans="1:8" ht="12.75">
      <c r="A196" s="84" t="s">
        <v>452</v>
      </c>
      <c r="B196" s="84" t="s">
        <v>762</v>
      </c>
      <c r="C196" s="85">
        <v>11.8429</v>
      </c>
      <c r="D196" s="94">
        <v>137.9892</v>
      </c>
      <c r="E196" s="87">
        <v>0.9429</v>
      </c>
      <c r="F196" s="87">
        <v>27.284</v>
      </c>
      <c r="G196" s="87">
        <v>8.7604</v>
      </c>
      <c r="H196" s="87">
        <v>9.8124</v>
      </c>
    </row>
    <row r="197" spans="1:8" ht="12.75">
      <c r="A197" s="90" t="s">
        <v>454</v>
      </c>
      <c r="B197" s="90" t="s">
        <v>763</v>
      </c>
      <c r="C197" s="91">
        <v>53.6375</v>
      </c>
      <c r="D197" s="95">
        <v>140.8763</v>
      </c>
      <c r="E197" s="93">
        <v>0.8592</v>
      </c>
      <c r="F197" s="93">
        <v>31.0976</v>
      </c>
      <c r="G197" s="93">
        <v>4.6143</v>
      </c>
      <c r="H197" s="93">
        <v>10.1173</v>
      </c>
    </row>
    <row r="198" spans="1:8" ht="12.75">
      <c r="A198" s="84" t="s">
        <v>456</v>
      </c>
      <c r="B198" s="84" t="s">
        <v>764</v>
      </c>
      <c r="C198" s="85">
        <v>47.7072</v>
      </c>
      <c r="D198" s="94">
        <v>157.7535</v>
      </c>
      <c r="E198" s="87">
        <v>32.8898</v>
      </c>
      <c r="F198" s="87">
        <v>38.3571</v>
      </c>
      <c r="G198" s="87">
        <v>12.9889</v>
      </c>
      <c r="H198" s="87">
        <v>18.5174</v>
      </c>
    </row>
    <row r="199" spans="1:8" ht="12.75">
      <c r="A199" s="90" t="s">
        <v>458</v>
      </c>
      <c r="B199" s="90" t="s">
        <v>459</v>
      </c>
      <c r="C199" s="91">
        <v>23.1901</v>
      </c>
      <c r="D199" s="95">
        <v>170.0081</v>
      </c>
      <c r="E199" s="93">
        <v>13.7089</v>
      </c>
      <c r="F199" s="93">
        <v>24.1406</v>
      </c>
      <c r="G199" s="93">
        <v>6.0369</v>
      </c>
      <c r="H199" s="93">
        <v>11.7612</v>
      </c>
    </row>
    <row r="200" spans="1:8" ht="12.75">
      <c r="A200" s="84" t="s">
        <v>460</v>
      </c>
      <c r="B200" s="84" t="s">
        <v>461</v>
      </c>
      <c r="C200" s="85">
        <v>102.7335</v>
      </c>
      <c r="D200" s="94">
        <v>153.0981</v>
      </c>
      <c r="E200" s="87">
        <v>8.634</v>
      </c>
      <c r="F200" s="87">
        <v>20.1396</v>
      </c>
      <c r="G200" s="87">
        <v>7.1848</v>
      </c>
      <c r="H200" s="87">
        <v>8.6662</v>
      </c>
    </row>
    <row r="201" spans="1:8" ht="12.75">
      <c r="A201" s="90" t="s">
        <v>462</v>
      </c>
      <c r="B201" s="90" t="s">
        <v>765</v>
      </c>
      <c r="C201" s="91">
        <v>252.4189</v>
      </c>
      <c r="D201" s="95">
        <v>142.9033</v>
      </c>
      <c r="E201" s="93">
        <v>4.8068</v>
      </c>
      <c r="F201" s="93">
        <v>19.3396</v>
      </c>
      <c r="G201" s="93">
        <v>9.181</v>
      </c>
      <c r="H201" s="93">
        <v>5.6241</v>
      </c>
    </row>
    <row r="202" spans="1:8" ht="12.75">
      <c r="A202" s="84" t="s">
        <v>464</v>
      </c>
      <c r="B202" s="84" t="s">
        <v>465</v>
      </c>
      <c r="C202" s="85">
        <v>425.9183</v>
      </c>
      <c r="D202" s="94">
        <v>150.5045</v>
      </c>
      <c r="E202" s="87">
        <v>9.2199</v>
      </c>
      <c r="F202" s="87">
        <v>23.8305</v>
      </c>
      <c r="G202" s="87">
        <v>11.0396</v>
      </c>
      <c r="H202" s="87">
        <v>6.2416</v>
      </c>
    </row>
    <row r="203" spans="1:8" ht="12.75">
      <c r="A203" s="90" t="s">
        <v>466</v>
      </c>
      <c r="B203" s="90" t="s">
        <v>467</v>
      </c>
      <c r="C203" s="91">
        <v>252.9355</v>
      </c>
      <c r="D203" s="95">
        <v>152.1908</v>
      </c>
      <c r="E203" s="93">
        <v>8.7879</v>
      </c>
      <c r="F203" s="93">
        <v>20.2671</v>
      </c>
      <c r="G203" s="93">
        <v>9.7409</v>
      </c>
      <c r="H203" s="93">
        <v>6.9518</v>
      </c>
    </row>
    <row r="204" spans="1:8" ht="12.75">
      <c r="A204" s="84" t="s">
        <v>468</v>
      </c>
      <c r="B204" s="84" t="s">
        <v>469</v>
      </c>
      <c r="C204" s="85">
        <v>123.9274</v>
      </c>
      <c r="D204" s="94">
        <v>143.0222</v>
      </c>
      <c r="E204" s="87">
        <v>16.2724</v>
      </c>
      <c r="F204" s="87">
        <v>34.7908</v>
      </c>
      <c r="G204" s="87">
        <v>20.4109</v>
      </c>
      <c r="H204" s="87">
        <v>8.1569</v>
      </c>
    </row>
    <row r="205" spans="1:8" ht="12.75">
      <c r="A205" s="90" t="s">
        <v>470</v>
      </c>
      <c r="B205" s="90" t="s">
        <v>471</v>
      </c>
      <c r="C205" s="91">
        <v>339.9422</v>
      </c>
      <c r="D205" s="95">
        <v>148.8818</v>
      </c>
      <c r="E205" s="93">
        <v>9.1071</v>
      </c>
      <c r="F205" s="93">
        <v>22.6969</v>
      </c>
      <c r="G205" s="93">
        <v>12.0626</v>
      </c>
      <c r="H205" s="93">
        <v>7.7862</v>
      </c>
    </row>
    <row r="206" spans="1:8" ht="12.75">
      <c r="A206" s="84" t="s">
        <v>472</v>
      </c>
      <c r="B206" s="84" t="s">
        <v>473</v>
      </c>
      <c r="C206" s="85">
        <v>14.1811</v>
      </c>
      <c r="D206" s="94">
        <v>142.9936</v>
      </c>
      <c r="E206" s="87">
        <v>4.6217</v>
      </c>
      <c r="F206" s="87">
        <v>24.2074</v>
      </c>
      <c r="G206" s="87">
        <v>7.1397</v>
      </c>
      <c r="H206" s="87">
        <v>9.5637</v>
      </c>
    </row>
    <row r="207" spans="1:8" ht="12.75">
      <c r="A207" s="90" t="s">
        <v>474</v>
      </c>
      <c r="B207" s="90" t="s">
        <v>475</v>
      </c>
      <c r="C207" s="91">
        <v>545.9813</v>
      </c>
      <c r="D207" s="95">
        <v>150.1347</v>
      </c>
      <c r="E207" s="93">
        <v>12.403</v>
      </c>
      <c r="F207" s="93">
        <v>26.0629</v>
      </c>
      <c r="G207" s="93">
        <v>11.2348</v>
      </c>
      <c r="H207" s="93">
        <v>10.9377</v>
      </c>
    </row>
    <row r="208" spans="1:8" ht="12.75">
      <c r="A208" s="84" t="s">
        <v>476</v>
      </c>
      <c r="B208" s="84" t="s">
        <v>477</v>
      </c>
      <c r="C208" s="85">
        <v>822.6998</v>
      </c>
      <c r="D208" s="94">
        <v>152.5596</v>
      </c>
      <c r="E208" s="87">
        <v>10.5148</v>
      </c>
      <c r="F208" s="87">
        <v>23.0636</v>
      </c>
      <c r="G208" s="87">
        <v>10.3514</v>
      </c>
      <c r="H208" s="87">
        <v>9.7152</v>
      </c>
    </row>
    <row r="209" spans="1:8" ht="12.75">
      <c r="A209" s="90" t="s">
        <v>478</v>
      </c>
      <c r="B209" s="90" t="s">
        <v>479</v>
      </c>
      <c r="C209" s="91">
        <v>148.3354</v>
      </c>
      <c r="D209" s="95">
        <v>144.8171</v>
      </c>
      <c r="E209" s="93">
        <v>10.1329</v>
      </c>
      <c r="F209" s="93">
        <v>32.8258</v>
      </c>
      <c r="G209" s="93">
        <v>18.9495</v>
      </c>
      <c r="H209" s="93">
        <v>10.4306</v>
      </c>
    </row>
    <row r="210" spans="1:8" ht="12.75">
      <c r="A210" s="84" t="s">
        <v>480</v>
      </c>
      <c r="B210" s="84" t="s">
        <v>481</v>
      </c>
      <c r="C210" s="85">
        <v>145.4331</v>
      </c>
      <c r="D210" s="94">
        <v>156.57</v>
      </c>
      <c r="E210" s="87">
        <v>13.5895</v>
      </c>
      <c r="F210" s="87">
        <v>20.0243</v>
      </c>
      <c r="G210" s="87">
        <v>7.2037</v>
      </c>
      <c r="H210" s="87">
        <v>10.7188</v>
      </c>
    </row>
    <row r="211" spans="1:8" ht="12.75">
      <c r="A211" s="90" t="s">
        <v>482</v>
      </c>
      <c r="B211" s="90" t="s">
        <v>483</v>
      </c>
      <c r="C211" s="91">
        <v>46.4269</v>
      </c>
      <c r="D211" s="95">
        <v>158.7028</v>
      </c>
      <c r="E211" s="93">
        <v>10.3916</v>
      </c>
      <c r="F211" s="93">
        <v>20.2286</v>
      </c>
      <c r="G211" s="93">
        <v>8.5312</v>
      </c>
      <c r="H211" s="93">
        <v>6.9185</v>
      </c>
    </row>
    <row r="212" spans="1:8" ht="12.75">
      <c r="A212" s="84" t="s">
        <v>484</v>
      </c>
      <c r="B212" s="84" t="s">
        <v>485</v>
      </c>
      <c r="C212" s="85">
        <v>262.6831</v>
      </c>
      <c r="D212" s="94">
        <v>148.1234</v>
      </c>
      <c r="E212" s="87">
        <v>2.0202</v>
      </c>
      <c r="F212" s="87">
        <v>15.0594</v>
      </c>
      <c r="G212" s="87">
        <v>4.0572</v>
      </c>
      <c r="H212" s="87">
        <v>9.9386</v>
      </c>
    </row>
    <row r="213" spans="1:8" ht="12.75">
      <c r="A213" s="90" t="s">
        <v>486</v>
      </c>
      <c r="B213" s="90" t="s">
        <v>766</v>
      </c>
      <c r="C213" s="91">
        <v>518.4329</v>
      </c>
      <c r="D213" s="95">
        <v>144.2551</v>
      </c>
      <c r="E213" s="93">
        <v>3.6389</v>
      </c>
      <c r="F213" s="93">
        <v>20.9421</v>
      </c>
      <c r="G213" s="93">
        <v>7.9007</v>
      </c>
      <c r="H213" s="93">
        <v>9.8032</v>
      </c>
    </row>
    <row r="214" spans="1:8" ht="12.75">
      <c r="A214" s="84" t="s">
        <v>488</v>
      </c>
      <c r="B214" s="84" t="s">
        <v>489</v>
      </c>
      <c r="C214" s="85">
        <v>254.4648</v>
      </c>
      <c r="D214" s="94">
        <v>151.2209</v>
      </c>
      <c r="E214" s="87">
        <v>6.198</v>
      </c>
      <c r="F214" s="87">
        <v>14.915</v>
      </c>
      <c r="G214" s="87">
        <v>3.9678</v>
      </c>
      <c r="H214" s="87">
        <v>9.5003</v>
      </c>
    </row>
    <row r="215" spans="1:8" ht="12.75">
      <c r="A215" s="90" t="s">
        <v>490</v>
      </c>
      <c r="B215" s="90" t="s">
        <v>491</v>
      </c>
      <c r="C215" s="91">
        <v>228.4374</v>
      </c>
      <c r="D215" s="95">
        <v>156.6368</v>
      </c>
      <c r="E215" s="93">
        <v>11.7285</v>
      </c>
      <c r="F215" s="93">
        <v>20.858</v>
      </c>
      <c r="G215" s="93">
        <v>8.2292</v>
      </c>
      <c r="H215" s="93">
        <v>10.2821</v>
      </c>
    </row>
    <row r="216" spans="1:8" ht="12.75">
      <c r="A216" s="84" t="s">
        <v>492</v>
      </c>
      <c r="B216" s="84" t="s">
        <v>493</v>
      </c>
      <c r="C216" s="85">
        <v>461.8078</v>
      </c>
      <c r="D216" s="94">
        <v>149.9529</v>
      </c>
      <c r="E216" s="87">
        <v>4.8807</v>
      </c>
      <c r="F216" s="87">
        <v>17.8495</v>
      </c>
      <c r="G216" s="87">
        <v>5.7734</v>
      </c>
      <c r="H216" s="87">
        <v>9.9735</v>
      </c>
    </row>
    <row r="217" spans="1:8" ht="12.75">
      <c r="A217" s="90" t="s">
        <v>494</v>
      </c>
      <c r="B217" s="90" t="s">
        <v>767</v>
      </c>
      <c r="C217" s="91">
        <v>1162.2761</v>
      </c>
      <c r="D217" s="95">
        <v>154.4391</v>
      </c>
      <c r="E217" s="93">
        <v>15.0924</v>
      </c>
      <c r="F217" s="93">
        <v>22.8243</v>
      </c>
      <c r="G217" s="93">
        <v>8.5023</v>
      </c>
      <c r="H217" s="93">
        <v>8.6463</v>
      </c>
    </row>
    <row r="218" spans="1:8" ht="12.75">
      <c r="A218" s="84" t="s">
        <v>496</v>
      </c>
      <c r="B218" s="84" t="s">
        <v>497</v>
      </c>
      <c r="C218" s="85">
        <v>124.0864</v>
      </c>
      <c r="D218" s="94">
        <v>147.7989</v>
      </c>
      <c r="E218" s="87">
        <v>14.745</v>
      </c>
      <c r="F218" s="87">
        <v>29.5203</v>
      </c>
      <c r="G218" s="87">
        <v>8.2812</v>
      </c>
      <c r="H218" s="87">
        <v>9.1173</v>
      </c>
    </row>
    <row r="219" spans="1:8" ht="12.75">
      <c r="A219" s="90" t="s">
        <v>498</v>
      </c>
      <c r="B219" s="90" t="s">
        <v>499</v>
      </c>
      <c r="C219" s="91">
        <v>89.0428</v>
      </c>
      <c r="D219" s="95">
        <v>153.5063</v>
      </c>
      <c r="E219" s="93">
        <v>13.1152</v>
      </c>
      <c r="F219" s="93">
        <v>26.0989</v>
      </c>
      <c r="G219" s="93">
        <v>8.8478</v>
      </c>
      <c r="H219" s="93">
        <v>8.7712</v>
      </c>
    </row>
    <row r="220" spans="1:8" ht="12.75">
      <c r="A220" s="84" t="s">
        <v>500</v>
      </c>
      <c r="B220" s="84" t="s">
        <v>768</v>
      </c>
      <c r="C220" s="85">
        <v>862.5556</v>
      </c>
      <c r="D220" s="94">
        <v>153.9954</v>
      </c>
      <c r="E220" s="87">
        <v>14.8195</v>
      </c>
      <c r="F220" s="87">
        <v>24.5072</v>
      </c>
      <c r="G220" s="87">
        <v>11.7623</v>
      </c>
      <c r="H220" s="87">
        <v>7.5104</v>
      </c>
    </row>
    <row r="221" spans="1:8" ht="12.75">
      <c r="A221" s="90" t="s">
        <v>502</v>
      </c>
      <c r="B221" s="90" t="s">
        <v>769</v>
      </c>
      <c r="C221" s="91">
        <v>264.4755</v>
      </c>
      <c r="D221" s="95">
        <v>153.4299</v>
      </c>
      <c r="E221" s="93">
        <v>12.5343</v>
      </c>
      <c r="F221" s="93">
        <v>22.9265</v>
      </c>
      <c r="G221" s="93">
        <v>10.9187</v>
      </c>
      <c r="H221" s="93">
        <v>9.1041</v>
      </c>
    </row>
    <row r="222" spans="1:8" ht="12.75">
      <c r="A222" s="84" t="s">
        <v>504</v>
      </c>
      <c r="B222" s="84" t="s">
        <v>770</v>
      </c>
      <c r="C222" s="85">
        <v>912.4845</v>
      </c>
      <c r="D222" s="94">
        <v>149.2819</v>
      </c>
      <c r="E222" s="87">
        <v>6.2116</v>
      </c>
      <c r="F222" s="87">
        <v>19.6836</v>
      </c>
      <c r="G222" s="87">
        <v>7.5269</v>
      </c>
      <c r="H222" s="87">
        <v>6.439</v>
      </c>
    </row>
    <row r="223" spans="1:8" ht="12.75">
      <c r="A223" s="90" t="s">
        <v>506</v>
      </c>
      <c r="B223" s="90" t="s">
        <v>507</v>
      </c>
      <c r="C223" s="91">
        <v>166.701</v>
      </c>
      <c r="D223" s="95">
        <v>143.5294</v>
      </c>
      <c r="E223" s="93">
        <v>6.4952</v>
      </c>
      <c r="F223" s="93">
        <v>25.7268</v>
      </c>
      <c r="G223" s="93">
        <v>12.147</v>
      </c>
      <c r="H223" s="93">
        <v>6.7714</v>
      </c>
    </row>
    <row r="224" spans="1:8" ht="12.75">
      <c r="A224" s="84" t="s">
        <v>508</v>
      </c>
      <c r="B224" s="84" t="s">
        <v>771</v>
      </c>
      <c r="C224" s="85">
        <v>667.6361</v>
      </c>
      <c r="D224" s="94">
        <v>146.2119</v>
      </c>
      <c r="E224" s="87">
        <v>7.1814</v>
      </c>
      <c r="F224" s="87">
        <v>23.7308</v>
      </c>
      <c r="G224" s="87">
        <v>12.9807</v>
      </c>
      <c r="H224" s="87">
        <v>7.6768</v>
      </c>
    </row>
    <row r="225" spans="1:8" ht="12.75">
      <c r="A225" s="90" t="s">
        <v>510</v>
      </c>
      <c r="B225" s="90" t="s">
        <v>772</v>
      </c>
      <c r="C225" s="91">
        <v>95.701</v>
      </c>
      <c r="D225" s="95">
        <v>136.8349</v>
      </c>
      <c r="E225" s="93">
        <v>3.5984</v>
      </c>
      <c r="F225" s="93">
        <v>30.2321</v>
      </c>
      <c r="G225" s="93">
        <v>15.406</v>
      </c>
      <c r="H225" s="93">
        <v>7.2639</v>
      </c>
    </row>
    <row r="226" spans="1:8" ht="12.75">
      <c r="A226" s="84" t="s">
        <v>512</v>
      </c>
      <c r="B226" s="84" t="s">
        <v>513</v>
      </c>
      <c r="C226" s="85">
        <v>215.3213</v>
      </c>
      <c r="D226" s="94">
        <v>151.8845</v>
      </c>
      <c r="E226" s="87">
        <v>9.2063</v>
      </c>
      <c r="F226" s="87">
        <v>20.253</v>
      </c>
      <c r="G226" s="87">
        <v>7.2946</v>
      </c>
      <c r="H226" s="87">
        <v>8.5496</v>
      </c>
    </row>
    <row r="227" spans="1:8" ht="12.75">
      <c r="A227" s="90" t="s">
        <v>514</v>
      </c>
      <c r="B227" s="90" t="s">
        <v>515</v>
      </c>
      <c r="C227" s="91">
        <v>55.4024</v>
      </c>
      <c r="D227" s="95">
        <v>145.4756</v>
      </c>
      <c r="E227" s="93">
        <v>3.9084</v>
      </c>
      <c r="F227" s="93">
        <v>21.9426</v>
      </c>
      <c r="G227" s="93">
        <v>6.6978</v>
      </c>
      <c r="H227" s="93">
        <v>8.3816</v>
      </c>
    </row>
    <row r="228" spans="1:8" ht="12.75">
      <c r="A228" s="84" t="s">
        <v>516</v>
      </c>
      <c r="B228" s="84" t="s">
        <v>773</v>
      </c>
      <c r="C228" s="85">
        <v>53.8468</v>
      </c>
      <c r="D228" s="94">
        <v>151.7901</v>
      </c>
      <c r="E228" s="87">
        <v>8.9327</v>
      </c>
      <c r="F228" s="87">
        <v>27.0358</v>
      </c>
      <c r="G228" s="87">
        <v>11.6619</v>
      </c>
      <c r="H228" s="87">
        <v>10.8177</v>
      </c>
    </row>
    <row r="229" spans="1:8" ht="12.75">
      <c r="A229" s="90" t="s">
        <v>518</v>
      </c>
      <c r="B229" s="90" t="s">
        <v>519</v>
      </c>
      <c r="C229" s="91">
        <v>228.7576</v>
      </c>
      <c r="D229" s="95">
        <v>127.9975</v>
      </c>
      <c r="E229" s="93">
        <v>3.6583</v>
      </c>
      <c r="F229" s="93">
        <v>38.3039</v>
      </c>
      <c r="G229" s="93">
        <v>18.6908</v>
      </c>
      <c r="H229" s="93">
        <v>7.2912</v>
      </c>
    </row>
    <row r="230" spans="1:8" ht="12.75">
      <c r="A230" s="84" t="s">
        <v>520</v>
      </c>
      <c r="B230" s="84" t="s">
        <v>521</v>
      </c>
      <c r="C230" s="85">
        <v>136.0526</v>
      </c>
      <c r="D230" s="94">
        <v>151.6578</v>
      </c>
      <c r="E230" s="87">
        <v>6.7958</v>
      </c>
      <c r="F230" s="87">
        <v>27.0103</v>
      </c>
      <c r="G230" s="87">
        <v>8.3129</v>
      </c>
      <c r="H230" s="87">
        <v>12.0909</v>
      </c>
    </row>
    <row r="231" spans="1:8" ht="12.75">
      <c r="A231" s="90" t="s">
        <v>522</v>
      </c>
      <c r="B231" s="90" t="s">
        <v>774</v>
      </c>
      <c r="C231" s="91">
        <v>249.4217</v>
      </c>
      <c r="D231" s="95">
        <v>153.608</v>
      </c>
      <c r="E231" s="93">
        <v>10.4933</v>
      </c>
      <c r="F231" s="93">
        <v>26.2595</v>
      </c>
      <c r="G231" s="93">
        <v>10.0599</v>
      </c>
      <c r="H231" s="93">
        <v>9.4437</v>
      </c>
    </row>
    <row r="232" spans="1:8" ht="12.75">
      <c r="A232" s="84" t="s">
        <v>524</v>
      </c>
      <c r="B232" s="84" t="s">
        <v>525</v>
      </c>
      <c r="C232" s="85">
        <v>67.6743</v>
      </c>
      <c r="D232" s="94">
        <v>159.254</v>
      </c>
      <c r="E232" s="87">
        <v>13.0489</v>
      </c>
      <c r="F232" s="87">
        <v>20.2593</v>
      </c>
      <c r="G232" s="87">
        <v>9.3917</v>
      </c>
      <c r="H232" s="87">
        <v>8.1567</v>
      </c>
    </row>
    <row r="233" spans="1:8" ht="12.75">
      <c r="A233" s="90" t="s">
        <v>526</v>
      </c>
      <c r="B233" s="90" t="s">
        <v>775</v>
      </c>
      <c r="C233" s="91">
        <v>8845.4362</v>
      </c>
      <c r="D233" s="95">
        <v>145.7568</v>
      </c>
      <c r="E233" s="93">
        <v>6.0581</v>
      </c>
      <c r="F233" s="93">
        <v>23.595</v>
      </c>
      <c r="G233" s="93">
        <v>11.744</v>
      </c>
      <c r="H233" s="93">
        <v>7.9387</v>
      </c>
    </row>
    <row r="234" spans="1:8" ht="12.75">
      <c r="A234" s="84" t="s">
        <v>528</v>
      </c>
      <c r="B234" s="84" t="s">
        <v>529</v>
      </c>
      <c r="C234" s="85">
        <v>310.243</v>
      </c>
      <c r="D234" s="94">
        <v>146.2934</v>
      </c>
      <c r="E234" s="87">
        <v>7.5926</v>
      </c>
      <c r="F234" s="87">
        <v>28.8258</v>
      </c>
      <c r="G234" s="87">
        <v>15.0564</v>
      </c>
      <c r="H234" s="87">
        <v>7.1209</v>
      </c>
    </row>
    <row r="235" spans="1:8" ht="12.75">
      <c r="A235" s="90" t="s">
        <v>530</v>
      </c>
      <c r="B235" s="90" t="s">
        <v>531</v>
      </c>
      <c r="C235" s="91">
        <v>513.1758</v>
      </c>
      <c r="D235" s="95">
        <v>145.9416</v>
      </c>
      <c r="E235" s="93">
        <v>4.5557</v>
      </c>
      <c r="F235" s="93">
        <v>23.68</v>
      </c>
      <c r="G235" s="93">
        <v>13.1485</v>
      </c>
      <c r="H235" s="93">
        <v>7.1731</v>
      </c>
    </row>
    <row r="236" spans="1:8" ht="12.75">
      <c r="A236" s="84" t="s">
        <v>532</v>
      </c>
      <c r="B236" s="84" t="s">
        <v>533</v>
      </c>
      <c r="C236" s="85">
        <v>1353.9939</v>
      </c>
      <c r="D236" s="94">
        <v>151.238</v>
      </c>
      <c r="E236" s="87">
        <v>8.5499</v>
      </c>
      <c r="F236" s="87">
        <v>21.6603</v>
      </c>
      <c r="G236" s="87">
        <v>9.8393</v>
      </c>
      <c r="H236" s="87">
        <v>8.0705</v>
      </c>
    </row>
    <row r="237" spans="1:8" ht="12.75">
      <c r="A237" s="90" t="s">
        <v>536</v>
      </c>
      <c r="B237" s="90" t="s">
        <v>776</v>
      </c>
      <c r="C237" s="91">
        <v>426.929</v>
      </c>
      <c r="D237" s="95">
        <v>142.6111</v>
      </c>
      <c r="E237" s="93">
        <v>4.8739</v>
      </c>
      <c r="F237" s="93">
        <v>27.3085</v>
      </c>
      <c r="G237" s="93">
        <v>13.8972</v>
      </c>
      <c r="H237" s="93">
        <v>7.2469</v>
      </c>
    </row>
    <row r="238" spans="1:8" ht="12.75">
      <c r="A238" s="84" t="s">
        <v>538</v>
      </c>
      <c r="B238" s="84" t="s">
        <v>777</v>
      </c>
      <c r="C238" s="85">
        <v>695.9312</v>
      </c>
      <c r="D238" s="94">
        <v>142.3156</v>
      </c>
      <c r="E238" s="87">
        <v>4.535</v>
      </c>
      <c r="F238" s="87">
        <v>25.1337</v>
      </c>
      <c r="G238" s="87">
        <v>11.2086</v>
      </c>
      <c r="H238" s="87">
        <v>10.13</v>
      </c>
    </row>
    <row r="239" spans="1:8" ht="12.75">
      <c r="A239" s="90" t="s">
        <v>540</v>
      </c>
      <c r="B239" s="90" t="s">
        <v>541</v>
      </c>
      <c r="C239" s="91">
        <v>773.8954</v>
      </c>
      <c r="D239" s="95">
        <v>150.2147</v>
      </c>
      <c r="E239" s="93">
        <v>14.9014</v>
      </c>
      <c r="F239" s="93">
        <v>20.1755</v>
      </c>
      <c r="G239" s="93">
        <v>5.0054</v>
      </c>
      <c r="H239" s="93">
        <v>10.4641</v>
      </c>
    </row>
    <row r="240" spans="1:8" ht="12.75">
      <c r="A240" s="84" t="s">
        <v>542</v>
      </c>
      <c r="B240" s="84" t="s">
        <v>778</v>
      </c>
      <c r="C240" s="85">
        <v>1124.0731</v>
      </c>
      <c r="D240" s="94">
        <v>147.2636</v>
      </c>
      <c r="E240" s="87">
        <v>11.4775</v>
      </c>
      <c r="F240" s="87">
        <v>20.0541</v>
      </c>
      <c r="G240" s="87">
        <v>7.7572</v>
      </c>
      <c r="H240" s="87">
        <v>9.7419</v>
      </c>
    </row>
    <row r="241" spans="1:8" ht="12.75">
      <c r="A241" s="90" t="s">
        <v>544</v>
      </c>
      <c r="B241" s="90" t="s">
        <v>545</v>
      </c>
      <c r="C241" s="91">
        <v>274.9228</v>
      </c>
      <c r="D241" s="95">
        <v>152.5179</v>
      </c>
      <c r="E241" s="93">
        <v>13.2626</v>
      </c>
      <c r="F241" s="93">
        <v>20.3637</v>
      </c>
      <c r="G241" s="93">
        <v>8.2817</v>
      </c>
      <c r="H241" s="93">
        <v>10.2029</v>
      </c>
    </row>
    <row r="242" spans="1:8" ht="12.75">
      <c r="A242" s="84" t="s">
        <v>546</v>
      </c>
      <c r="B242" s="84" t="s">
        <v>779</v>
      </c>
      <c r="C242" s="85">
        <v>333.2726</v>
      </c>
      <c r="D242" s="94">
        <v>154.1119</v>
      </c>
      <c r="E242" s="87">
        <v>7.775</v>
      </c>
      <c r="F242" s="87">
        <v>20.1065</v>
      </c>
      <c r="G242" s="87">
        <v>7.2718</v>
      </c>
      <c r="H242" s="87">
        <v>9.0476</v>
      </c>
    </row>
    <row r="243" spans="1:8" ht="12.75">
      <c r="A243" s="90" t="s">
        <v>548</v>
      </c>
      <c r="B243" s="90" t="s">
        <v>549</v>
      </c>
      <c r="C243" s="91">
        <v>85.6611</v>
      </c>
      <c r="D243" s="95">
        <v>165.4551</v>
      </c>
      <c r="E243" s="93">
        <v>20.9488</v>
      </c>
      <c r="F243" s="93">
        <v>20.7907</v>
      </c>
      <c r="G243" s="93">
        <v>8.4998</v>
      </c>
      <c r="H243" s="93">
        <v>9.9294</v>
      </c>
    </row>
    <row r="244" spans="1:8" ht="12.75">
      <c r="A244" s="84" t="s">
        <v>550</v>
      </c>
      <c r="B244" s="84" t="s">
        <v>551</v>
      </c>
      <c r="C244" s="85">
        <v>225.5167</v>
      </c>
      <c r="D244" s="94">
        <v>168.0172</v>
      </c>
      <c r="E244" s="87">
        <v>15.5582</v>
      </c>
      <c r="F244" s="87">
        <v>20.0561</v>
      </c>
      <c r="G244" s="87">
        <v>6.7953</v>
      </c>
      <c r="H244" s="87">
        <v>9.0229</v>
      </c>
    </row>
    <row r="245" spans="1:8" ht="12.75">
      <c r="A245" s="90" t="s">
        <v>552</v>
      </c>
      <c r="B245" s="90" t="s">
        <v>553</v>
      </c>
      <c r="C245" s="91">
        <v>2725.9981</v>
      </c>
      <c r="D245" s="95">
        <v>158.2379</v>
      </c>
      <c r="E245" s="93">
        <v>6.1265</v>
      </c>
      <c r="F245" s="93">
        <v>20.0615</v>
      </c>
      <c r="G245" s="93">
        <v>6.8272</v>
      </c>
      <c r="H245" s="93">
        <v>8.5525</v>
      </c>
    </row>
    <row r="246" spans="1:8" ht="12.75">
      <c r="A246" s="84" t="s">
        <v>554</v>
      </c>
      <c r="B246" s="84" t="s">
        <v>555</v>
      </c>
      <c r="C246" s="85">
        <v>198.7441</v>
      </c>
      <c r="D246" s="94">
        <v>161.1617</v>
      </c>
      <c r="E246" s="87">
        <v>11.7543</v>
      </c>
      <c r="F246" s="87">
        <v>20.3202</v>
      </c>
      <c r="G246" s="87">
        <v>7.1333</v>
      </c>
      <c r="H246" s="87">
        <v>8.7461</v>
      </c>
    </row>
    <row r="247" spans="1:8" ht="12.75">
      <c r="A247" s="90" t="s">
        <v>556</v>
      </c>
      <c r="B247" s="90" t="s">
        <v>557</v>
      </c>
      <c r="C247" s="91">
        <v>420.4379</v>
      </c>
      <c r="D247" s="95">
        <v>155.9006</v>
      </c>
      <c r="E247" s="93">
        <v>10.3354</v>
      </c>
      <c r="F247" s="93">
        <v>27.6335</v>
      </c>
      <c r="G247" s="93">
        <v>10.0502</v>
      </c>
      <c r="H247" s="93">
        <v>9.7711</v>
      </c>
    </row>
    <row r="248" spans="1:8" ht="12.75">
      <c r="A248" s="84" t="s">
        <v>558</v>
      </c>
      <c r="B248" s="84" t="s">
        <v>559</v>
      </c>
      <c r="C248" s="85">
        <v>335.6893</v>
      </c>
      <c r="D248" s="94">
        <v>152.0651</v>
      </c>
      <c r="E248" s="87">
        <v>8.4903</v>
      </c>
      <c r="F248" s="87">
        <v>21.5244</v>
      </c>
      <c r="G248" s="87">
        <v>6.8268</v>
      </c>
      <c r="H248" s="87">
        <v>8.743</v>
      </c>
    </row>
    <row r="249" spans="1:8" ht="12.75">
      <c r="A249" s="90" t="s">
        <v>560</v>
      </c>
      <c r="B249" s="90" t="s">
        <v>780</v>
      </c>
      <c r="C249" s="91">
        <v>491.2316</v>
      </c>
      <c r="D249" s="95">
        <v>153.256</v>
      </c>
      <c r="E249" s="93">
        <v>8.7183</v>
      </c>
      <c r="F249" s="93">
        <v>22.5011</v>
      </c>
      <c r="G249" s="93">
        <v>9.1342</v>
      </c>
      <c r="H249" s="93">
        <v>10.2898</v>
      </c>
    </row>
    <row r="250" spans="1:8" ht="12.75">
      <c r="A250" s="84" t="s">
        <v>562</v>
      </c>
      <c r="B250" s="84" t="s">
        <v>563</v>
      </c>
      <c r="C250" s="85">
        <v>3127.991</v>
      </c>
      <c r="D250" s="94">
        <v>149.3996</v>
      </c>
      <c r="E250" s="87">
        <v>6.4979</v>
      </c>
      <c r="F250" s="87">
        <v>22.2502</v>
      </c>
      <c r="G250" s="87">
        <v>9.3081</v>
      </c>
      <c r="H250" s="87">
        <v>8.2256</v>
      </c>
    </row>
    <row r="251" spans="1:8" ht="12.75">
      <c r="A251" s="90" t="s">
        <v>564</v>
      </c>
      <c r="B251" s="90" t="s">
        <v>781</v>
      </c>
      <c r="C251" s="91">
        <v>1772.1986</v>
      </c>
      <c r="D251" s="95">
        <v>151.1294</v>
      </c>
      <c r="E251" s="93">
        <v>1.9043</v>
      </c>
      <c r="F251" s="93">
        <v>22.1403</v>
      </c>
      <c r="G251" s="93">
        <v>8.9917</v>
      </c>
      <c r="H251" s="93">
        <v>7.7185</v>
      </c>
    </row>
    <row r="252" spans="1:8" ht="12.75">
      <c r="A252" s="84" t="s">
        <v>566</v>
      </c>
      <c r="B252" s="84" t="s">
        <v>567</v>
      </c>
      <c r="C252" s="85">
        <v>47.1116</v>
      </c>
      <c r="D252" s="94">
        <v>152.6041</v>
      </c>
      <c r="E252" s="87">
        <v>2.1306</v>
      </c>
      <c r="F252" s="87">
        <v>18.9463</v>
      </c>
      <c r="G252" s="87">
        <v>7.3518</v>
      </c>
      <c r="H252" s="87">
        <v>8.3915</v>
      </c>
    </row>
    <row r="253" spans="1:8" ht="12.75">
      <c r="A253" s="90" t="s">
        <v>568</v>
      </c>
      <c r="B253" s="90" t="s">
        <v>569</v>
      </c>
      <c r="C253" s="91">
        <v>446.0974</v>
      </c>
      <c r="D253" s="95">
        <v>153.8434</v>
      </c>
      <c r="E253" s="93">
        <v>4.7727</v>
      </c>
      <c r="F253" s="93">
        <v>20.1507</v>
      </c>
      <c r="G253" s="93">
        <v>8.4413</v>
      </c>
      <c r="H253" s="93">
        <v>9.0012</v>
      </c>
    </row>
    <row r="254" spans="1:8" ht="12.75">
      <c r="A254" s="84" t="s">
        <v>570</v>
      </c>
      <c r="B254" s="84" t="s">
        <v>782</v>
      </c>
      <c r="C254" s="85">
        <v>55.6777</v>
      </c>
      <c r="D254" s="94">
        <v>146.9791</v>
      </c>
      <c r="E254" s="87">
        <v>1.0073</v>
      </c>
      <c r="F254" s="87">
        <v>16.8608</v>
      </c>
      <c r="G254" s="87">
        <v>3.5247</v>
      </c>
      <c r="H254" s="87">
        <v>8.439</v>
      </c>
    </row>
    <row r="255" spans="1:8" ht="12.75">
      <c r="A255" s="90" t="s">
        <v>572</v>
      </c>
      <c r="B255" s="90" t="s">
        <v>573</v>
      </c>
      <c r="C255" s="91">
        <v>73.9119</v>
      </c>
      <c r="D255" s="95">
        <v>157.2735</v>
      </c>
      <c r="E255" s="93">
        <v>10.4596</v>
      </c>
      <c r="F255" s="93">
        <v>22.085</v>
      </c>
      <c r="G255" s="93">
        <v>10.5511</v>
      </c>
      <c r="H255" s="93">
        <v>9.8162</v>
      </c>
    </row>
    <row r="256" spans="1:8" ht="12.75">
      <c r="A256" s="84" t="s">
        <v>574</v>
      </c>
      <c r="B256" s="84" t="s">
        <v>783</v>
      </c>
      <c r="C256" s="85">
        <v>31.3841</v>
      </c>
      <c r="D256" s="94">
        <v>138.5784</v>
      </c>
      <c r="E256" s="87">
        <v>4.2511</v>
      </c>
      <c r="F256" s="87">
        <v>28.1595</v>
      </c>
      <c r="G256" s="87">
        <v>10.6051</v>
      </c>
      <c r="H256" s="87">
        <v>12.2408</v>
      </c>
    </row>
    <row r="257" spans="1:8" ht="12.75">
      <c r="A257" s="90" t="s">
        <v>576</v>
      </c>
      <c r="B257" s="90" t="s">
        <v>577</v>
      </c>
      <c r="C257" s="91">
        <v>18.6457</v>
      </c>
      <c r="D257" s="95">
        <v>141.0372</v>
      </c>
      <c r="E257" s="93">
        <v>16.1095</v>
      </c>
      <c r="F257" s="93">
        <v>42.7855</v>
      </c>
      <c r="G257" s="93">
        <v>19.6224</v>
      </c>
      <c r="H257" s="93">
        <v>5.9888</v>
      </c>
    </row>
    <row r="258" spans="1:8" ht="12.75">
      <c r="A258" s="84" t="s">
        <v>578</v>
      </c>
      <c r="B258" s="84" t="s">
        <v>579</v>
      </c>
      <c r="C258" s="85">
        <v>160.6395</v>
      </c>
      <c r="D258" s="94">
        <v>155.9306</v>
      </c>
      <c r="E258" s="87">
        <v>7.9864</v>
      </c>
      <c r="F258" s="87">
        <v>25.9064</v>
      </c>
      <c r="G258" s="87">
        <v>10.2199</v>
      </c>
      <c r="H258" s="87">
        <v>8.7101</v>
      </c>
    </row>
    <row r="259" spans="1:8" ht="12.75">
      <c r="A259" s="90" t="s">
        <v>580</v>
      </c>
      <c r="B259" s="90" t="s">
        <v>784</v>
      </c>
      <c r="C259" s="91">
        <v>12.5</v>
      </c>
      <c r="D259" s="95">
        <v>144.07</v>
      </c>
      <c r="E259" s="93">
        <v>4.58</v>
      </c>
      <c r="F259" s="93">
        <v>22.6967</v>
      </c>
      <c r="G259" s="93">
        <v>11.0867</v>
      </c>
      <c r="H259" s="93">
        <v>7.6233</v>
      </c>
    </row>
    <row r="260" spans="1:8" ht="12.75">
      <c r="A260" s="84" t="s">
        <v>582</v>
      </c>
      <c r="B260" s="84" t="s">
        <v>785</v>
      </c>
      <c r="C260" s="85">
        <v>40.702</v>
      </c>
      <c r="D260" s="94">
        <v>147.7773</v>
      </c>
      <c r="E260" s="87">
        <v>3.8593</v>
      </c>
      <c r="F260" s="87">
        <v>20.8743</v>
      </c>
      <c r="G260" s="87">
        <v>7.6912</v>
      </c>
      <c r="H260" s="87">
        <v>9.3852</v>
      </c>
    </row>
    <row r="261" spans="1:8" ht="12.75">
      <c r="A261" s="90" t="s">
        <v>584</v>
      </c>
      <c r="B261" s="90" t="s">
        <v>585</v>
      </c>
      <c r="C261" s="91">
        <v>72.5696</v>
      </c>
      <c r="D261" s="95">
        <v>143.1068</v>
      </c>
      <c r="E261" s="93">
        <v>8.3391</v>
      </c>
      <c r="F261" s="93">
        <v>31.0915</v>
      </c>
      <c r="G261" s="93">
        <v>15.5598</v>
      </c>
      <c r="H261" s="93">
        <v>9.7079</v>
      </c>
    </row>
    <row r="262" spans="1:8" ht="12.75">
      <c r="A262" s="84" t="s">
        <v>586</v>
      </c>
      <c r="B262" s="84" t="s">
        <v>587</v>
      </c>
      <c r="C262" s="85">
        <v>1897.242</v>
      </c>
      <c r="D262" s="94">
        <v>155.8409</v>
      </c>
      <c r="E262" s="87">
        <v>14.1799</v>
      </c>
      <c r="F262" s="87">
        <v>23.6267</v>
      </c>
      <c r="G262" s="87">
        <v>10.5053</v>
      </c>
      <c r="H262" s="87">
        <v>7.4976</v>
      </c>
    </row>
    <row r="263" spans="1:8" ht="12.75">
      <c r="A263" s="90" t="s">
        <v>588</v>
      </c>
      <c r="B263" s="90" t="s">
        <v>589</v>
      </c>
      <c r="C263" s="91">
        <v>623.7135</v>
      </c>
      <c r="D263" s="95">
        <v>144.2576</v>
      </c>
      <c r="E263" s="93">
        <v>8.417</v>
      </c>
      <c r="F263" s="93">
        <v>31.0713</v>
      </c>
      <c r="G263" s="93">
        <v>14.3892</v>
      </c>
      <c r="H263" s="93">
        <v>9.8241</v>
      </c>
    </row>
    <row r="264" spans="1:8" ht="12.75">
      <c r="A264" s="84" t="s">
        <v>590</v>
      </c>
      <c r="B264" s="84" t="s">
        <v>591</v>
      </c>
      <c r="C264" s="85">
        <v>340.5855</v>
      </c>
      <c r="D264" s="94">
        <v>147.547</v>
      </c>
      <c r="E264" s="87">
        <v>7.7443</v>
      </c>
      <c r="F264" s="87">
        <v>27.4039</v>
      </c>
      <c r="G264" s="87">
        <v>13.5515</v>
      </c>
      <c r="H264" s="87">
        <v>8.9533</v>
      </c>
    </row>
    <row r="265" spans="1:8" ht="12.75">
      <c r="A265" s="90" t="s">
        <v>592</v>
      </c>
      <c r="B265" s="90" t="s">
        <v>593</v>
      </c>
      <c r="C265" s="91">
        <v>25.5523</v>
      </c>
      <c r="D265" s="95">
        <v>141.1044</v>
      </c>
      <c r="E265" s="93">
        <v>8.2201</v>
      </c>
      <c r="F265" s="93">
        <v>35.3833</v>
      </c>
      <c r="G265" s="93">
        <v>20.1857</v>
      </c>
      <c r="H265" s="93">
        <v>10.1997</v>
      </c>
    </row>
    <row r="266" spans="1:8" ht="12.75">
      <c r="A266" s="84" t="s">
        <v>594</v>
      </c>
      <c r="B266" s="84" t="s">
        <v>595</v>
      </c>
      <c r="C266" s="85">
        <v>142.4642</v>
      </c>
      <c r="D266" s="94">
        <v>148.2853</v>
      </c>
      <c r="E266" s="87">
        <v>13.6513</v>
      </c>
      <c r="F266" s="87">
        <v>32.6215</v>
      </c>
      <c r="G266" s="87">
        <v>19.7493</v>
      </c>
      <c r="H266" s="87">
        <v>7.5516</v>
      </c>
    </row>
    <row r="267" spans="1:8" ht="12.75">
      <c r="A267" s="90" t="s">
        <v>596</v>
      </c>
      <c r="B267" s="90" t="s">
        <v>786</v>
      </c>
      <c r="C267" s="91">
        <v>2061.7954</v>
      </c>
      <c r="D267" s="95">
        <v>146.5974</v>
      </c>
      <c r="E267" s="93">
        <v>7.0929</v>
      </c>
      <c r="F267" s="93">
        <v>26.6534</v>
      </c>
      <c r="G267" s="93">
        <v>13.0111</v>
      </c>
      <c r="H267" s="93">
        <v>9.7701</v>
      </c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CZ020</dc:subject>
  <dc:creator>MPSV ČR - SSZ</dc:creator>
  <cp:keywords/>
  <dc:description/>
  <cp:lastModifiedBy>Novotný Michal</cp:lastModifiedBy>
  <dcterms:created xsi:type="dcterms:W3CDTF">2010-06-22T05:39:08Z</dcterms:created>
  <dcterms:modified xsi:type="dcterms:W3CDTF">2010-07-12T10:54:09Z</dcterms:modified>
  <cp:category/>
  <cp:version/>
  <cp:contentType/>
  <cp:contentStatus/>
</cp:coreProperties>
</file>