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<sst xmlns="http://schemas.openxmlformats.org/spreadsheetml/2006/main" count="1950" uniqueCount="815">
  <si>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</si>
  <si>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</si>
  <si>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</si>
  <si>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</si>
  <si>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</si>
  <si>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</si>
  <si>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</si>
  <si>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</si>
  <si>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</si>
  <si>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</si>
  <si>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</si>
  <si>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</si>
  <si>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</si>
  <si>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</si>
  <si>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</si>
  <si>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</si>
  <si>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</si>
  <si>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</si>
  <si>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</si>
  <si>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</si>
  <si>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</si>
  <si>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</si>
  <si>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</si>
  <si>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</si>
  <si>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</si>
  <si>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</si>
  <si>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</si>
  <si>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</si>
  <si>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</si>
  <si>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</si>
  <si>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</si>
  <si>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</si>
  <si>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</si>
  <si>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</si>
  <si>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</si>
  <si>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</si>
  <si>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</si>
  <si>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</si>
  <si>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</si>
  <si>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</si>
  <si>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</si>
  <si>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</si>
  <si>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</si>
  <si>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</si>
  <si>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</si>
  <si>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</si>
  <si>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</si>
  <si>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</si>
  <si>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</si>
  <si>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</si>
  <si>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</si>
  <si>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</si>
  <si>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</si>
  <si>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</si>
  <si>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</si>
  <si>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</si>
  <si>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</si>
  <si>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</si>
  <si>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</si>
  <si>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</si>
  <si>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</si>
  <si>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</si>
  <si>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</si>
  <si>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</si>
  <si>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</si>
  <si>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</si>
  <si>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</si>
  <si>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</si>
  <si>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</si>
  <si>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</si>
  <si>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</si>
  <si>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</si>
  <si>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</si>
  <si>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</si>
  <si>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</si>
  <si>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</si>
  <si>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</si>
  <si>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</si>
  <si>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</si>
  <si>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</si>
  <si>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</si>
  <si>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</si>
  <si>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</si>
  <si>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</si>
  <si>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</si>
  <si>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</si>
  <si>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</si>
  <si>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</si>
  <si>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</si>
  <si>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</si>
  <si>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</si>
  <si>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</si>
  <si>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</si>
  <si>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</si>
  <si>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</si>
  <si>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</si>
  <si>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</si>
  <si>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</si>
  <si>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</si>
  <si>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</si>
  <si>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</si>
  <si>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</si>
  <si>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</si>
  <si>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</si>
  <si>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</si>
  <si>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</si>
  <si>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</si>
  <si>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</si>
  <si>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</si>
  <si>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</si>
  <si>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</si>
  <si>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</si>
  <si>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</si>
  <si>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</si>
  <si>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</si>
  <si>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</si>
  <si>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</si>
  <si>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</si>
  <si>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</si>
  <si>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</si>
  <si>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</si>
  <si>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</si>
  <si>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</si>
  <si>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</si>
  <si>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</si>
  <si>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</si>
  <si>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</si>
  <si>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</si>
  <si>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</si>
  <si>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</si>
  <si>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</si>
  <si>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</si>
  <si>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</si>
  <si>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</si>
  <si>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</si>
  <si>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</si>
  <si>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</si>
  <si>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</si>
  <si>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</si>
  <si>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</si>
  <si>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</si>
  <si>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</si>
  <si>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</si>
  <si>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</si>
  <si>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</si>
  <si>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</si>
  <si>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</si>
  <si>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</si>
  <si>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</si>
  <si>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</si>
  <si>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</si>
  <si>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</si>
  <si>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</si>
  <si>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</si>
  <si>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</si>
  <si>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</si>
  <si>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</si>
  <si>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</si>
  <si>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</si>
  <si>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</si>
  <si>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</si>
  <si>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</si>
  <si>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</si>
  <si>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</si>
  <si>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</si>
  <si>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</si>
  <si>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</si>
  <si>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</si>
  <si>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</si>
  <si>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</si>
  <si>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</si>
  <si>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</si>
  <si>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</si>
  <si>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</si>
  <si>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</si>
  <si>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</si>
  <si>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</si>
  <si>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</si>
  <si>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</si>
  <si>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</si>
  <si>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</si>
  <si>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</si>
  <si>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</si>
  <si>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</si>
  <si>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</si>
  <si>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</si>
  <si>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</si>
  <si>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</si>
  <si>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</si>
  <si>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</si>
  <si>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</si>
  <si>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</si>
  <si>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</si>
  <si>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</si>
  <si>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</si>
  <si>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</si>
  <si>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</si>
  <si>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</si>
  <si>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</si>
  <si>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</si>
  <si>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</si>
  <si>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</si>
  <si>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</si>
  <si>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</si>
  <si>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</si>
  <si>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</si>
  <si>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</si>
  <si>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</si>
  <si>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</si>
  <si>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</si>
  <si>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</si>
  <si>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</si>
  <si>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</si>
  <si>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</si>
  <si>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</si>
  <si>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</si>
  <si>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</si>
  <si>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</si>
  <si>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</si>
  <si>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</si>
  <si>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</si>
  <si>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</si>
  <si>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</si>
  <si>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</si>
  <si>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</si>
  <si>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</si>
  <si>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</si>
  <si>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</si>
  <si>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</si>
  <si>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</si>
  <si>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</si>
  <si>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</si>
  <si>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</si>
  <si>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</si>
  <si>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</si>
  <si>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</si>
  <si>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</si>
  <si>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</si>
  <si>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</si>
  <si>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</si>
  <si>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</si>
  <si>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</si>
  <si>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</si>
  <si>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</si>
  <si>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</si>
  <si>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</si>
  <si>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</si>
  <si>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</si>
  <si>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</si>
  <si>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</si>
  <si>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</si>
  <si>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</si>
  <si>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</si>
  <si>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</si>
  <si>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</si>
  <si>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</si>
  <si>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</si>
  <si>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</si>
  <si>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</si>
  <si>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</si>
  <si>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</si>
  <si>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</si>
  <si>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</si>
  <si>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</si>
  <si>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</si>
  <si>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</si>
  <si>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</si>
  <si>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</si>
  <si>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</si>
  <si>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</si>
  <si>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</si>
  <si>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</si>
  <si>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</si>
  <si>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</si>
  <si>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</si>
  <si>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</si>
  <si>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</si>
  <si>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</si>
  <si>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</si>
  <si>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</si>
  <si>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</si>
  <si>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</si>
  <si>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</si>
  <si>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</si>
  <si>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</si>
  <si>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</si>
  <si>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</si>
  <si>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</si>
  <si>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</si>
  <si>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</si>
  <si>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</si>
  <si>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</si>
  <si>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</si>
  <si>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</si>
  <si>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</si>
  <si>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</si>
  <si>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</si>
  <si>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</si>
  <si>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</si>
  <si>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</si>
  <si>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</si>
  <si>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</si>
  <si>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</si>
  <si>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</si>
  <si>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</si>
  <si>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</si>
  <si>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</si>
  <si>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</si>
  <si>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</si>
  <si>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</si>
  <si>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</si>
  <si>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</si>
  <si>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</si>
  <si>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</si>
  <si>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</si>
  <si>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</si>
  <si>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</si>
  <si>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</si>
  <si>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</si>
  <si>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</si>
  <si>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</si>
  <si>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</si>
  <si>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</si>
  <si>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</si>
  <si>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</si>
  <si>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</si>
  <si>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</si>
  <si>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</si>
  <si>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</si>
  <si>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</si>
  <si>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</si>
  <si>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</si>
  <si>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</si>
  <si>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</si>
  <si>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</si>
  <si>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</si>
  <si>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</si>
  <si>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</si>
  <si>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</si>
  <si>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</si>
  <si>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</si>
  <si>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</si>
  <si>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</si>
  <si>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</si>
  <si>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</si>
  <si>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</si>
  <si>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</si>
  <si>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</si>
  <si>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</si>
  <si>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</si>
  <si>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</si>
  <si>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</si>
  <si>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</si>
  <si>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</si>
  <si>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</si>
  <si>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</si>
  <si>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</si>
  <si>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</si>
  <si>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</si>
  <si>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</si>
  <si>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</si>
  <si>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</si>
  <si>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</si>
  <si>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</si>
  <si>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</si>
  <si>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</si>
  <si>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</si>
  <si>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</si>
  <si>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</si>
  <si>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</si>
  <si>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</si>
  <si>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</si>
  <si>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</si>
  <si>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</si>
  <si>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</si>
  <si>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</si>
  <si>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</si>
  <si>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</si>
  <si>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</si>
  <si>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</si>
  <si>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</si>
  <si>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</si>
  <si>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</si>
  <si>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</si>
  <si>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</si>
  <si>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</si>
  <si>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</si>
  <si>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</si>
  <si>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</si>
  <si>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</si>
  <si>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</si>
  <si>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</si>
  <si>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</si>
  <si>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</si>
  <si>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</si>
  <si>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</si>
  <si>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</si>
  <si>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</si>
  <si>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</si>
  <si>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</si>
  <si>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</si>
  <si>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</si>
  <si>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</si>
  <si>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</si>
  <si>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</si>
  <si>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</si>
  <si>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</si>
  <si>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</si>
  <si>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</si>
  <si>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</si>
  <si>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</si>
  <si>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</si>
  <si>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</si>
  <si>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</si>
  <si>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</si>
  <si>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</si>
  <si>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</si>
  <si>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</si>
  <si>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</si>
  <si>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</si>
  <si>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</si>
  <si>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</si>
  <si>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</si>
  <si>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</si>
  <si>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</si>
  <si>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</si>
  <si>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</si>
  <si>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</si>
  <si>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</si>
  <si>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</si>
  <si>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</si>
  <si>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</si>
  <si>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</si>
  <si>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</si>
  <si>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</si>
  <si>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</si>
  <si>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</si>
  <si>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</si>
  <si>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</si>
  <si>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</si>
  <si>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</si>
  <si>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</si>
  <si>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</si>
  <si>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</si>
  <si>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</si>
  <si>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</si>
  <si>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</si>
  <si>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</si>
  <si>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</si>
  <si>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</si>
  <si>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</si>
  <si>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</si>
  <si>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</si>
  <si>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</si>
  <si>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</si>
  <si>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</si>
  <si>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</si>
  <si>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</si>
  <si>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</si>
  <si>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</si>
  <si>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</si>
  <si>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</si>
  <si>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</si>
  <si>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</si>
  <si>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</si>
  <si>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</si>
  <si>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</si>
  <si>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</si>
  <si>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</si>
  <si>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</si>
  <si>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</si>
  <si>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</si>
  <si>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</si>
  <si>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</si>
  <si>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</si>
  <si>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</si>
  <si>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</si>
  <si>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</si>
  <si>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</si>
  <si>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</si>
  <si>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</si>
  <si>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</si>
  <si>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</si>
  <si>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</si>
  <si>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</si>
  <si>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</si>
  <si>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</si>
  <si>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</si>
  <si>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</si>
  <si>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</si>
  <si>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</si>
  <si>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</si>
  <si>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</si>
  <si>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</si>
  <si>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</si>
  <si>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</si>
  <si>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</si>
  <si>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</si>
  <si>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</si>
  <si>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</si>
  <si>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</si>
  <si>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</si>
  <si>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</si>
  <si>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</si>
  <si>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</si>
  <si>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</si>
  <si>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</si>
  <si>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</si>
  <si>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</si>
  <si>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</si>
  <si>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</si>
  <si>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</si>
  <si>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</si>
  <si>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</si>
  <si>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</si>
  <si>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</si>
  <si>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</si>
  <si>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</si>
  <si>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</si>
  <si>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</si>
  <si>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</si>
  <si>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</si>
  <si>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</si>
  <si>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</si>
  <si>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</si>
  <si>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</si>
  <si>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</si>
  <si>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</si>
  <si>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</si>
  <si>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</si>
  <si>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</si>
  <si>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</si>
  <si>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</si>
  <si>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</si>
  <si>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</si>
  <si>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</si>
  <si>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</si>
  <si>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</si>
  <si>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</si>
  <si>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</si>
  <si>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</si>
  <si>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</si>
  <si>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</si>
  <si>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</si>
  <si>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</si>
  <si>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</si>
  <si>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</si>
  <si>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</si>
  <si>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</si>
  <si>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</si>
  <si>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</si>
  <si>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</si>
  <si>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</si>
  <si>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</si>
  <si>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</si>
  <si>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</si>
  <si>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</si>
  <si>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</si>
  <si>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</si>
  <si>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</si>
  <si>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</si>
  <si>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</si>
  <si>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</si>
  <si>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</si>
  <si>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</si>
  <si>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</si>
  <si>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</si>
  <si>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</si>
  <si>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</si>
  <si>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</si>
  <si>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</si>
  <si>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</si>
  <si>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</si>
  <si>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</si>
  <si>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</si>
  <si>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</si>
  <si>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</si>
  <si>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</si>
  <si>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</si>
  <si>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</si>
  <si>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</si>
  <si>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</si>
  <si>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</si>
  <si>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</si>
  <si>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</si>
  <si>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</si>
  <si>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</si>
  <si>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</si>
  <si>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</si>
  <si>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</si>
  <si>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</si>
  <si>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</si>
  <si>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</si>
  <si>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</si>
  <si>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</si>
  <si>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</si>
  <si>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</si>
  <si>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</si>
  <si>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</si>
  <si>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</si>
  <si>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</si>
  <si>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</si>
  <si>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</si>
  <si>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</si>
  <si>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</si>
  <si>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</si>
  <si>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</si>
  <si>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</si>
  <si>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</si>
  <si>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</si>
  <si>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</si>
  <si>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</si>
  <si>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</si>
  <si>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</si>
  <si>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</si>
  <si>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</si>
  <si>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</si>
  <si>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</si>
  <si>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</si>
  <si>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</si>
  <si>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</si>
  <si>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</si>
  <si>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</si>
  <si>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</si>
  <si>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</si>
  <si>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</si>
  <si>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</si>
  <si>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</si>
  <si>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</si>
  <si>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</si>
  <si>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</si>
  <si>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</si>
  <si>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</si>
  <si>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</si>
  <si>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</si>
  <si>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</si>
  <si>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</si>
  <si>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</si>
  <si>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</si>
  <si>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</si>
  <si>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</si>
  <si>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</si>
  <si>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</si>
  <si>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</si>
  <si>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</si>
  <si>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</si>
  <si>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</si>
  <si>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</si>
  <si>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</si>
  <si>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</si>
  <si>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</si>
  <si>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</si>
  <si>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</si>
  <si>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</si>
  <si>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</si>
  <si>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</si>
  <si>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</si>
  <si>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</si>
  <si>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</si>
  <si>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</si>
  <si>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</si>
  <si>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</si>
  <si>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</si>
  <si>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</si>
  <si>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</si>
  <si>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</si>
  <si>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</si>
  <si>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</si>
  <si>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</si>
  <si>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</si>
  <si>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</si>
  <si>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</si>
  <si>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</si>
  <si>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</si>
  <si>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</si>
  <si>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</si>
  <si>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</si>
  <si>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</si>
  <si>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</si>
  <si>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</si>
  <si>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</si>
  <si>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</si>
  <si>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</si>
  <si>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</si>
  <si>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</si>
  <si>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</si>
  <si>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</si>
  <si>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</si>
  <si>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</si>
  <si>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</si>
  <si>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</si>
  <si>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</si>
  <si>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</si>
  <si>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</si>
  <si>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</si>
  <si>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</si>
  <si>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</si>
  <si>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</si>
  <si>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</si>
  <si>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</si>
  <si>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</si>
  <si>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</si>
  <si>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</si>
  <si>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</si>
  <si>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</si>
  <si>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</si>
  <si>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</si>
  <si>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</si>
  <si>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</si>
  <si>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</si>
  <si>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</si>
  <si>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</si>
  <si>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</si>
  <si>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</si>
  <si>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</si>
  <si>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</si>
  <si>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</si>
  <si>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</si>
  <si>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</si>
  <si>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</si>
  <si>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</si>
  <si>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</si>
  <si>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</si>
  <si>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</si>
  <si>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</si>
  <si>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</si>
  <si>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</si>
  <si>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</si>
  <si>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</si>
  <si>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</si>
  <si>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</si>
  <si>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</si>
  <si>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</si>
  <si>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</si>
  <si>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</si>
  <si>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</si>
  <si>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</si>
  <si>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</si>
  <si>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</si>
  <si>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</si>
  <si>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</si>
  <si>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</si>
  <si>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</si>
  <si>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</si>
  <si>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</si>
  <si>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</si>
  <si>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</si>
  <si>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</si>
  <si>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</si>
  <si>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</si>
  <si>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</si>
  <si>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</si>
  <si>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</si>
  <si>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</si>
  <si>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</si>
  <si>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</si>
  <si>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</si>
  <si>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</si>
  <si>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</si>
  <si>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</si>
  <si>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</si>
  <si>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</si>
  <si>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</si>
  <si>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</si>
  <si>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</si>
  <si>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</si>
  <si>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</si>
  <si>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</si>
  <si>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</si>
  <si>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</si>
  <si>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</si>
  <si>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</si>
  <si>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</si>
  <si>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</si>
  <si>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</si>
  <si>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</si>
  <si>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</si>
  <si>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</si>
  <si>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</si>
  <si>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</si>
  <si>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</si>
  <si>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</si>
  <si>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</si>
  <si>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</si>
  <si>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</si>
  <si>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</si>
  <si>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</si>
  <si>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</si>
  <si>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</si>
  <si>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</si>
  <si>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</si>
  <si>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</si>
  <si>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</si>
  <si>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</si>
  <si>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</si>
  <si>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</si>
  <si>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</si>
  <si>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</si>
  <si>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</si>
  <si>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</si>
  <si>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Hl. m. Praha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</si>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</sst>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26.510000000000005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105.14999999999998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803840"/>
        <c:axId val="31256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131274"/>
        <c:axId val="51854875"/>
      </c:scatterChart>
      <c:catAx>
        <c:axId val="7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  <c:majorUnit val="20"/>
      </c:valAx>
      <c:valAx>
        <c:axId val="28131274"/>
        <c:scaling>
          <c:orientation val="minMax"/>
          <c:max val="3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54875"/>
        <c:crosses val="max"/>
        <c:crossBetween val="midCat"/>
        <c:dispUnits/>
      </c:valAx>
      <c:valAx>
        <c:axId val="518548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312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9581.147799999999</c:v>
                  </c:pt>
                  <c:pt idx="1">
                    <c:v>5779.5556</c:v>
                  </c:pt>
                  <c:pt idx="2">
                    <c:v>4305.175599999999</c:v>
                  </c:pt>
                  <c:pt idx="3">
                    <c:v>3097.6669</c:v>
                  </c:pt>
                  <c:pt idx="4">
                    <c:v>1895.1111</c:v>
                  </c:pt>
                  <c:pt idx="5">
                    <c:v>3720.304899999999</c:v>
                  </c:pt>
                  <c:pt idx="6">
                    <c:v>3875</c:v>
                  </c:pt>
                  <c:pt idx="7">
                    <c:v>4065.6665999999987</c:v>
                  </c:pt>
                  <c:pt idx="8">
                    <c:v>1685.5817000000006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57002.111099999995</c:v>
                  </c:pt>
                  <c:pt idx="1">
                    <c:v>23498.777800000003</c:v>
                  </c:pt>
                  <c:pt idx="2">
                    <c:v>14099.172899999998</c:v>
                  </c:pt>
                  <c:pt idx="3">
                    <c:v>7917.6745999999985</c:v>
                  </c:pt>
                  <c:pt idx="4">
                    <c:v>5039.333300000002</c:v>
                  </c:pt>
                  <c:pt idx="5">
                    <c:v>5975</c:v>
                  </c:pt>
                  <c:pt idx="6">
                    <c:v>4774.517500000002</c:v>
                  </c:pt>
                  <c:pt idx="7">
                    <c:v>4341.817299999999</c:v>
                  </c:pt>
                  <c:pt idx="8">
                    <c:v>4517.8276000000005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040692"/>
        <c:axId val="39495317"/>
      </c:bar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913534"/>
        <c:axId val="45004079"/>
      </c:barChart>
      <c:cat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798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799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807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800</v>
      </c>
      <c r="H5" s="17"/>
    </row>
    <row r="6" ht="38.25" customHeight="1">
      <c r="R6" s="6"/>
    </row>
    <row r="7" spans="3:18" ht="24" customHeight="1">
      <c r="C7" s="274" t="s">
        <v>808</v>
      </c>
      <c r="D7" s="274"/>
      <c r="E7" s="274"/>
      <c r="F7" s="274"/>
      <c r="G7" s="18">
        <v>134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813</v>
      </c>
      <c r="D9" s="269"/>
      <c r="E9" s="269"/>
      <c r="F9" s="269"/>
      <c r="G9" s="270">
        <v>112.5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69.49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197.19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302.34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176.613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69.3527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26.510000000000005</v>
      </c>
      <c r="E22" s="47">
        <v>96</v>
      </c>
      <c r="F22" s="48">
        <v>38</v>
      </c>
      <c r="G22" s="49">
        <v>63.19</v>
      </c>
      <c r="H22" s="49">
        <v>105.14999999999998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811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812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798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799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9.5219</v>
      </c>
      <c r="E13" s="218">
        <v>254.96</v>
      </c>
      <c r="F13" s="219">
        <v>103.9</v>
      </c>
      <c r="G13" s="219">
        <v>699.65</v>
      </c>
      <c r="H13" s="219">
        <v>366.4005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18.073</v>
      </c>
      <c r="E14" s="223">
        <v>197.69</v>
      </c>
      <c r="F14" s="224">
        <v>108.59</v>
      </c>
      <c r="G14" s="224">
        <v>400.41</v>
      </c>
      <c r="H14" s="224">
        <v>237.8111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26.5308</v>
      </c>
      <c r="E15" s="218">
        <v>155.3</v>
      </c>
      <c r="F15" s="219">
        <v>90.67</v>
      </c>
      <c r="G15" s="219">
        <v>286.84</v>
      </c>
      <c r="H15" s="219">
        <v>182.6034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10.6906</v>
      </c>
      <c r="E16" s="223">
        <v>111.21</v>
      </c>
      <c r="F16" s="224">
        <v>71.31</v>
      </c>
      <c r="G16" s="224">
        <v>187.5</v>
      </c>
      <c r="H16" s="224">
        <v>122.7151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10.3418</v>
      </c>
      <c r="E17" s="218">
        <v>80.24</v>
      </c>
      <c r="F17" s="219">
        <v>50.64</v>
      </c>
      <c r="G17" s="219">
        <v>138.41</v>
      </c>
      <c r="H17" s="219">
        <v>91.2419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0.0664</v>
      </c>
      <c r="E18" s="223">
        <v>81.83</v>
      </c>
      <c r="F18" s="224">
        <v>58.32</v>
      </c>
      <c r="G18" s="224">
        <v>149.68</v>
      </c>
      <c r="H18" s="224">
        <v>89.2042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12.3004</v>
      </c>
      <c r="E19" s="218">
        <v>115.23</v>
      </c>
      <c r="F19" s="219">
        <v>70.43</v>
      </c>
      <c r="G19" s="219">
        <v>169.99</v>
      </c>
      <c r="H19" s="219">
        <v>119.9127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7.2204</v>
      </c>
      <c r="E20" s="223">
        <v>116.95</v>
      </c>
      <c r="F20" s="224">
        <v>69.78</v>
      </c>
      <c r="G20" s="224">
        <v>162.06</v>
      </c>
      <c r="H20" s="224">
        <v>118.1179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5.2544</v>
      </c>
      <c r="E21" s="218">
        <v>77.03</v>
      </c>
      <c r="F21" s="219">
        <v>50.52</v>
      </c>
      <c r="G21" s="219">
        <v>125.93</v>
      </c>
      <c r="H21" s="219">
        <v>83.8525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134</v>
      </c>
      <c r="F23" s="232">
        <v>69.49</v>
      </c>
      <c r="G23" s="232">
        <v>302.34</v>
      </c>
      <c r="H23" s="233">
        <v>176.613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805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799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0.5305</v>
      </c>
      <c r="E13" s="218">
        <v>67.78</v>
      </c>
      <c r="F13" s="219">
        <v>50</v>
      </c>
      <c r="G13" s="219">
        <v>102.51</v>
      </c>
      <c r="H13" s="219">
        <v>74.3639</v>
      </c>
    </row>
    <row r="14" spans="1:8" ht="14.25" customHeight="1">
      <c r="A14" s="257" t="s">
        <v>48</v>
      </c>
      <c r="B14" s="220"/>
      <c r="C14" s="221"/>
      <c r="D14" s="222">
        <v>23.547</v>
      </c>
      <c r="E14" s="223">
        <v>121.81</v>
      </c>
      <c r="F14" s="224">
        <v>68.55</v>
      </c>
      <c r="G14" s="224">
        <v>221.78</v>
      </c>
      <c r="H14" s="224">
        <v>139.2298</v>
      </c>
    </row>
    <row r="15" spans="1:8" ht="14.25" customHeight="1">
      <c r="A15" s="256" t="s">
        <v>49</v>
      </c>
      <c r="B15" s="215"/>
      <c r="C15" s="216"/>
      <c r="D15" s="217">
        <v>26.3054</v>
      </c>
      <c r="E15" s="218">
        <v>154.08</v>
      </c>
      <c r="F15" s="219">
        <v>76.17</v>
      </c>
      <c r="G15" s="219">
        <v>372.19</v>
      </c>
      <c r="H15" s="219">
        <v>206.5693</v>
      </c>
    </row>
    <row r="16" spans="1:8" ht="14.25" customHeight="1">
      <c r="A16" s="257" t="s">
        <v>50</v>
      </c>
      <c r="B16" s="220"/>
      <c r="C16" s="221"/>
      <c r="D16" s="222">
        <v>20.2014</v>
      </c>
      <c r="E16" s="223">
        <v>141.15</v>
      </c>
      <c r="F16" s="224">
        <v>71.99</v>
      </c>
      <c r="G16" s="224">
        <v>352.7</v>
      </c>
      <c r="H16" s="224">
        <v>200.1938</v>
      </c>
    </row>
    <row r="17" spans="1:8" ht="14.25" customHeight="1">
      <c r="A17" s="256" t="s">
        <v>51</v>
      </c>
      <c r="B17" s="215"/>
      <c r="C17" s="216"/>
      <c r="D17" s="217">
        <v>22.6898</v>
      </c>
      <c r="E17" s="218">
        <v>128.55</v>
      </c>
      <c r="F17" s="219">
        <v>68.65</v>
      </c>
      <c r="G17" s="219">
        <v>280.26</v>
      </c>
      <c r="H17" s="219">
        <v>166.2073</v>
      </c>
    </row>
    <row r="18" spans="1:8" ht="14.25" customHeight="1">
      <c r="A18" s="257" t="s">
        <v>52</v>
      </c>
      <c r="B18" s="220"/>
      <c r="C18" s="221"/>
      <c r="D18" s="222">
        <v>6.7255</v>
      </c>
      <c r="E18" s="223">
        <v>125.22</v>
      </c>
      <c r="F18" s="224">
        <v>58.32</v>
      </c>
      <c r="G18" s="224">
        <v>290.41</v>
      </c>
      <c r="H18" s="224">
        <v>162.6725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134</v>
      </c>
      <c r="F20" s="232">
        <v>69.49</v>
      </c>
      <c r="G20" s="232">
        <v>302.34</v>
      </c>
      <c r="H20" s="233">
        <v>176.613</v>
      </c>
    </row>
    <row r="21" ht="16.5" customHeight="1"/>
    <row r="22" ht="16.5" customHeight="1"/>
    <row r="23" ht="16.5" customHeight="1"/>
    <row r="24" spans="1:8" ht="23.25" customHeight="1">
      <c r="A24" s="200" t="s">
        <v>805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799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800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5.419</v>
      </c>
      <c r="E37" s="218">
        <v>83</v>
      </c>
      <c r="F37" s="219">
        <v>52.27</v>
      </c>
      <c r="G37" s="219">
        <v>141.54</v>
      </c>
      <c r="H37" s="219">
        <v>92.0073</v>
      </c>
    </row>
    <row r="38" spans="1:8" ht="14.25" customHeight="1">
      <c r="A38" s="261" t="s">
        <v>59</v>
      </c>
      <c r="B38" s="262" t="s">
        <v>60</v>
      </c>
      <c r="C38" s="221"/>
      <c r="D38" s="222">
        <v>28.9163</v>
      </c>
      <c r="E38" s="223">
        <v>104.8</v>
      </c>
      <c r="F38" s="224">
        <v>59.02</v>
      </c>
      <c r="G38" s="224">
        <v>164.59</v>
      </c>
      <c r="H38" s="224">
        <v>111.9437</v>
      </c>
    </row>
    <row r="39" spans="1:8" ht="14.25" customHeight="1">
      <c r="A39" s="259" t="s">
        <v>61</v>
      </c>
      <c r="B39" s="260" t="s">
        <v>62</v>
      </c>
      <c r="C39" s="216"/>
      <c r="D39" s="217">
        <v>38.6169</v>
      </c>
      <c r="E39" s="218">
        <v>141.66</v>
      </c>
      <c r="F39" s="219">
        <v>80.5</v>
      </c>
      <c r="G39" s="219">
        <v>262.48</v>
      </c>
      <c r="H39" s="219">
        <v>165.0134</v>
      </c>
    </row>
    <row r="40" spans="1:8" ht="14.25" customHeight="1">
      <c r="A40" s="261" t="s">
        <v>63</v>
      </c>
      <c r="B40" s="262" t="s">
        <v>64</v>
      </c>
      <c r="C40" s="221"/>
      <c r="D40" s="222">
        <v>2.376</v>
      </c>
      <c r="E40" s="223">
        <v>167</v>
      </c>
      <c r="F40" s="224">
        <v>90.52</v>
      </c>
      <c r="G40" s="224">
        <v>355.6</v>
      </c>
      <c r="H40" s="224">
        <v>206.9176</v>
      </c>
    </row>
    <row r="41" spans="1:8" ht="14.25" customHeight="1">
      <c r="A41" s="259" t="s">
        <v>65</v>
      </c>
      <c r="B41" s="260" t="s">
        <v>66</v>
      </c>
      <c r="C41" s="216"/>
      <c r="D41" s="217">
        <v>21.8872</v>
      </c>
      <c r="E41" s="218">
        <v>230.7</v>
      </c>
      <c r="F41" s="219">
        <v>116.5</v>
      </c>
      <c r="G41" s="219">
        <v>531.77</v>
      </c>
      <c r="H41" s="219">
        <v>305.4522</v>
      </c>
    </row>
    <row r="42" spans="1:8" ht="14.25" customHeight="1">
      <c r="A42" s="263" t="s">
        <v>67</v>
      </c>
      <c r="B42" s="264"/>
      <c r="C42" s="221"/>
      <c r="D42" s="222">
        <v>2.7843</v>
      </c>
      <c r="E42" s="223">
        <v>100.41</v>
      </c>
      <c r="F42" s="224">
        <v>62.72</v>
      </c>
      <c r="G42" s="224">
        <v>230.67</v>
      </c>
      <c r="H42" s="224">
        <v>135.1274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134</v>
      </c>
      <c r="F44" s="232">
        <v>69.49</v>
      </c>
      <c r="G44" s="232">
        <v>302.34</v>
      </c>
      <c r="H44" s="233">
        <v>176.613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806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799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800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293</v>
      </c>
      <c r="D13" s="241">
        <v>660</v>
      </c>
      <c r="E13" s="242">
        <v>586.18</v>
      </c>
      <c r="F13" s="243">
        <v>242.91</v>
      </c>
      <c r="G13" s="243">
        <v>2141.58</v>
      </c>
      <c r="H13" s="219">
        <v>964.1227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6</v>
      </c>
      <c r="D14" s="246">
        <v>32</v>
      </c>
      <c r="E14" s="247">
        <v>212.675</v>
      </c>
      <c r="F14" s="248">
        <v>160.72</v>
      </c>
      <c r="G14" s="248">
        <v>542.47</v>
      </c>
      <c r="H14" s="224">
        <v>323.0834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106</v>
      </c>
      <c r="D15" s="241">
        <v>600</v>
      </c>
      <c r="E15" s="242">
        <v>317.34</v>
      </c>
      <c r="F15" s="243">
        <v>168.09</v>
      </c>
      <c r="G15" s="243">
        <v>736.13</v>
      </c>
      <c r="H15" s="219">
        <v>422.4959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52</v>
      </c>
      <c r="D16" s="246">
        <v>728</v>
      </c>
      <c r="E16" s="247">
        <v>320.37</v>
      </c>
      <c r="F16" s="248">
        <v>199.43</v>
      </c>
      <c r="G16" s="248">
        <v>734.57</v>
      </c>
      <c r="H16" s="224">
        <v>420.3753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119</v>
      </c>
      <c r="D17" s="241">
        <v>2639</v>
      </c>
      <c r="E17" s="242">
        <v>153.62</v>
      </c>
      <c r="F17" s="243">
        <v>86.44</v>
      </c>
      <c r="G17" s="243">
        <v>426.38</v>
      </c>
      <c r="H17" s="219">
        <v>220.79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44</v>
      </c>
      <c r="D18" s="246">
        <v>291</v>
      </c>
      <c r="E18" s="247">
        <v>159.68</v>
      </c>
      <c r="F18" s="248">
        <v>89.12</v>
      </c>
      <c r="G18" s="248">
        <v>369.82</v>
      </c>
      <c r="H18" s="224">
        <v>213.6613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62</v>
      </c>
      <c r="D19" s="241">
        <v>1457</v>
      </c>
      <c r="E19" s="242">
        <v>285.84</v>
      </c>
      <c r="F19" s="243">
        <v>155.83</v>
      </c>
      <c r="G19" s="243">
        <v>592.02</v>
      </c>
      <c r="H19" s="219">
        <v>344.5661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149</v>
      </c>
      <c r="D20" s="246">
        <v>2481</v>
      </c>
      <c r="E20" s="247">
        <v>453.06</v>
      </c>
      <c r="F20" s="248">
        <v>215.42</v>
      </c>
      <c r="G20" s="248">
        <v>1165.62</v>
      </c>
      <c r="H20" s="224">
        <v>617.4138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70</v>
      </c>
      <c r="E21" s="242">
        <v>129.655</v>
      </c>
      <c r="F21" s="243">
        <v>86.16</v>
      </c>
      <c r="G21" s="243">
        <v>257.92</v>
      </c>
      <c r="H21" s="219">
        <v>170.8774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93</v>
      </c>
      <c r="D22" s="246">
        <v>793</v>
      </c>
      <c r="E22" s="247">
        <v>247.28</v>
      </c>
      <c r="F22" s="248">
        <v>156.11</v>
      </c>
      <c r="G22" s="248">
        <v>585.8</v>
      </c>
      <c r="H22" s="224">
        <v>345.9595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312</v>
      </c>
      <c r="D23" s="241">
        <v>1330</v>
      </c>
      <c r="E23" s="242">
        <v>361.145</v>
      </c>
      <c r="F23" s="243">
        <v>172.415</v>
      </c>
      <c r="G23" s="243">
        <v>1048.205</v>
      </c>
      <c r="H23" s="219">
        <v>533.0836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144</v>
      </c>
      <c r="D24" s="246">
        <v>286</v>
      </c>
      <c r="E24" s="247">
        <v>387.66</v>
      </c>
      <c r="F24" s="248">
        <v>190.48</v>
      </c>
      <c r="G24" s="248">
        <v>831.34</v>
      </c>
      <c r="H24" s="224">
        <v>511.7469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241</v>
      </c>
      <c r="D25" s="241">
        <v>1616</v>
      </c>
      <c r="E25" s="242">
        <v>360.16</v>
      </c>
      <c r="F25" s="243">
        <v>159</v>
      </c>
      <c r="G25" s="243">
        <v>918.38</v>
      </c>
      <c r="H25" s="219">
        <v>480.6136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93</v>
      </c>
      <c r="D26" s="246">
        <v>242</v>
      </c>
      <c r="E26" s="247">
        <v>362.785</v>
      </c>
      <c r="F26" s="248">
        <v>173.08</v>
      </c>
      <c r="G26" s="248">
        <v>910.09</v>
      </c>
      <c r="H26" s="224">
        <v>456.1981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114</v>
      </c>
      <c r="D27" s="241">
        <v>325</v>
      </c>
      <c r="E27" s="242">
        <v>265.42</v>
      </c>
      <c r="F27" s="243">
        <v>150.05</v>
      </c>
      <c r="G27" s="243">
        <v>607.01</v>
      </c>
      <c r="H27" s="219">
        <v>329.38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123</v>
      </c>
      <c r="D28" s="246">
        <v>413</v>
      </c>
      <c r="E28" s="247">
        <v>401.73</v>
      </c>
      <c r="F28" s="248">
        <v>187.76</v>
      </c>
      <c r="G28" s="248">
        <v>864.58</v>
      </c>
      <c r="H28" s="224">
        <v>490.6351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68</v>
      </c>
      <c r="D29" s="241">
        <v>260</v>
      </c>
      <c r="E29" s="242">
        <v>374.3</v>
      </c>
      <c r="F29" s="243">
        <v>173.005</v>
      </c>
      <c r="G29" s="243">
        <v>828.64</v>
      </c>
      <c r="H29" s="219">
        <v>464.142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220</v>
      </c>
      <c r="D30" s="246">
        <v>1276</v>
      </c>
      <c r="E30" s="247">
        <v>245.63</v>
      </c>
      <c r="F30" s="248">
        <v>131.43</v>
      </c>
      <c r="G30" s="248">
        <v>598.17</v>
      </c>
      <c r="H30" s="224">
        <v>324.7919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34</v>
      </c>
      <c r="D31" s="241">
        <v>136</v>
      </c>
      <c r="E31" s="242">
        <v>238.595</v>
      </c>
      <c r="F31" s="243">
        <v>143.88</v>
      </c>
      <c r="G31" s="243">
        <v>532.46</v>
      </c>
      <c r="H31" s="219">
        <v>310.2044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118</v>
      </c>
      <c r="E32" s="247">
        <v>428.17</v>
      </c>
      <c r="F32" s="248">
        <v>187.35</v>
      </c>
      <c r="G32" s="248">
        <v>974.99</v>
      </c>
      <c r="H32" s="224">
        <v>526.6665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81</v>
      </c>
      <c r="D33" s="241">
        <v>1051</v>
      </c>
      <c r="E33" s="242">
        <v>124.54</v>
      </c>
      <c r="F33" s="243">
        <v>79.66</v>
      </c>
      <c r="G33" s="243">
        <v>378.83</v>
      </c>
      <c r="H33" s="219">
        <v>181.1876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31</v>
      </c>
      <c r="D34" s="246">
        <v>423</v>
      </c>
      <c r="E34" s="247">
        <v>135.89</v>
      </c>
      <c r="F34" s="248">
        <v>96.45</v>
      </c>
      <c r="G34" s="248">
        <v>283.65</v>
      </c>
      <c r="H34" s="224">
        <v>184.7209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56</v>
      </c>
      <c r="D35" s="241">
        <v>320</v>
      </c>
      <c r="E35" s="242">
        <v>204.395</v>
      </c>
      <c r="F35" s="243">
        <v>132.24</v>
      </c>
      <c r="G35" s="243">
        <v>359.84</v>
      </c>
      <c r="H35" s="219">
        <v>230.3762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35</v>
      </c>
      <c r="D36" s="246">
        <v>198</v>
      </c>
      <c r="E36" s="247">
        <v>418.505</v>
      </c>
      <c r="F36" s="248">
        <v>203.53</v>
      </c>
      <c r="G36" s="248">
        <v>1118.12</v>
      </c>
      <c r="H36" s="224">
        <v>549.8703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72</v>
      </c>
      <c r="E37" s="242">
        <v>112.38</v>
      </c>
      <c r="F37" s="243">
        <v>80.84</v>
      </c>
      <c r="G37" s="243">
        <v>177.62</v>
      </c>
      <c r="H37" s="219">
        <v>124.4665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34</v>
      </c>
      <c r="D38" s="246">
        <v>90</v>
      </c>
      <c r="E38" s="247">
        <v>156.505</v>
      </c>
      <c r="F38" s="248">
        <v>88.995</v>
      </c>
      <c r="G38" s="248">
        <v>352.7</v>
      </c>
      <c r="H38" s="224">
        <v>197.9117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8</v>
      </c>
      <c r="D39" s="241">
        <v>184</v>
      </c>
      <c r="E39" s="242">
        <v>115.415</v>
      </c>
      <c r="F39" s="243">
        <v>86.1</v>
      </c>
      <c r="G39" s="243">
        <v>231.06</v>
      </c>
      <c r="H39" s="219">
        <v>140.053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253</v>
      </c>
      <c r="E40" s="247">
        <v>133.89</v>
      </c>
      <c r="F40" s="248">
        <v>83.97</v>
      </c>
      <c r="G40" s="248">
        <v>282.25</v>
      </c>
      <c r="H40" s="224">
        <v>159.2891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23</v>
      </c>
      <c r="D41" s="241">
        <v>115</v>
      </c>
      <c r="E41" s="242">
        <v>183.4</v>
      </c>
      <c r="F41" s="243">
        <v>115.44</v>
      </c>
      <c r="G41" s="243">
        <v>266.19</v>
      </c>
      <c r="H41" s="219">
        <v>192.7197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18</v>
      </c>
      <c r="D42" s="246">
        <v>485</v>
      </c>
      <c r="E42" s="247">
        <v>163.64</v>
      </c>
      <c r="F42" s="248">
        <v>107.29</v>
      </c>
      <c r="G42" s="248">
        <v>303.09</v>
      </c>
      <c r="H42" s="224">
        <v>200.1649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29</v>
      </c>
      <c r="D43" s="241">
        <v>148</v>
      </c>
      <c r="E43" s="242">
        <v>213.305</v>
      </c>
      <c r="F43" s="243">
        <v>142.86</v>
      </c>
      <c r="G43" s="243">
        <v>366.23</v>
      </c>
      <c r="H43" s="219">
        <v>248.4992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127</v>
      </c>
      <c r="E44" s="247">
        <v>247.62</v>
      </c>
      <c r="F44" s="248">
        <v>152.07</v>
      </c>
      <c r="G44" s="248">
        <v>367.91</v>
      </c>
      <c r="H44" s="224">
        <v>258.1094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92</v>
      </c>
      <c r="D45" s="241">
        <v>1329</v>
      </c>
      <c r="E45" s="242">
        <v>237.35</v>
      </c>
      <c r="F45" s="243">
        <v>130.4</v>
      </c>
      <c r="G45" s="243">
        <v>419.85</v>
      </c>
      <c r="H45" s="219">
        <v>269.3787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132</v>
      </c>
      <c r="D46" s="246">
        <v>3169</v>
      </c>
      <c r="E46" s="247">
        <v>180.85</v>
      </c>
      <c r="F46" s="248">
        <v>65</v>
      </c>
      <c r="G46" s="248">
        <v>368.08</v>
      </c>
      <c r="H46" s="224">
        <v>205.287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198</v>
      </c>
      <c r="D47" s="241">
        <v>2412</v>
      </c>
      <c r="E47" s="242">
        <v>243.44</v>
      </c>
      <c r="F47" s="243">
        <v>151.73</v>
      </c>
      <c r="G47" s="243">
        <v>431.55</v>
      </c>
      <c r="H47" s="219">
        <v>276.4292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43</v>
      </c>
      <c r="E48" s="247">
        <v>239.81</v>
      </c>
      <c r="F48" s="248">
        <v>139.04</v>
      </c>
      <c r="G48" s="248">
        <v>414.06</v>
      </c>
      <c r="H48" s="224">
        <v>252.2965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71</v>
      </c>
      <c r="D49" s="241">
        <v>1315</v>
      </c>
      <c r="E49" s="242">
        <v>200.65</v>
      </c>
      <c r="F49" s="243">
        <v>129.23</v>
      </c>
      <c r="G49" s="243">
        <v>359.62</v>
      </c>
      <c r="H49" s="219">
        <v>229.959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46</v>
      </c>
      <c r="D50" s="246">
        <v>835</v>
      </c>
      <c r="E50" s="247">
        <v>217.12</v>
      </c>
      <c r="F50" s="248">
        <v>142.33</v>
      </c>
      <c r="G50" s="248">
        <v>359.72</v>
      </c>
      <c r="H50" s="224">
        <v>244.1336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35</v>
      </c>
      <c r="D51" s="241">
        <v>1109</v>
      </c>
      <c r="E51" s="242">
        <v>212.85</v>
      </c>
      <c r="F51" s="243">
        <v>144.94</v>
      </c>
      <c r="G51" s="243">
        <v>364.74</v>
      </c>
      <c r="H51" s="219">
        <v>246.4059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38</v>
      </c>
      <c r="D52" s="246">
        <v>590</v>
      </c>
      <c r="E52" s="247">
        <v>171.01</v>
      </c>
      <c r="F52" s="248">
        <v>118.595</v>
      </c>
      <c r="G52" s="248">
        <v>296.39</v>
      </c>
      <c r="H52" s="224">
        <v>194.0039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140</v>
      </c>
      <c r="E53" s="242">
        <v>244.94</v>
      </c>
      <c r="F53" s="243">
        <v>151.035</v>
      </c>
      <c r="G53" s="243">
        <v>395.79</v>
      </c>
      <c r="H53" s="219">
        <v>271.6734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83</v>
      </c>
      <c r="D54" s="246">
        <v>855</v>
      </c>
      <c r="E54" s="247">
        <v>250.48</v>
      </c>
      <c r="F54" s="248">
        <v>153.56</v>
      </c>
      <c r="G54" s="248">
        <v>597.95</v>
      </c>
      <c r="H54" s="224">
        <v>330.9875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35</v>
      </c>
      <c r="D55" s="241">
        <v>295</v>
      </c>
      <c r="E55" s="242">
        <v>140</v>
      </c>
      <c r="F55" s="243">
        <v>93.27</v>
      </c>
      <c r="G55" s="243">
        <v>242.41</v>
      </c>
      <c r="H55" s="219">
        <v>158.177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13</v>
      </c>
      <c r="D56" s="246">
        <v>330</v>
      </c>
      <c r="E56" s="247">
        <v>103.51</v>
      </c>
      <c r="F56" s="248">
        <v>72.415</v>
      </c>
      <c r="G56" s="248">
        <v>279.1</v>
      </c>
      <c r="H56" s="224">
        <v>142.5101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27</v>
      </c>
      <c r="D57" s="241">
        <v>404</v>
      </c>
      <c r="E57" s="242">
        <v>179.06</v>
      </c>
      <c r="F57" s="243">
        <v>132.14</v>
      </c>
      <c r="G57" s="243">
        <v>272.45</v>
      </c>
      <c r="H57" s="219">
        <v>199.3868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9</v>
      </c>
      <c r="D58" s="246">
        <v>61</v>
      </c>
      <c r="E58" s="247">
        <v>278.79</v>
      </c>
      <c r="F58" s="248">
        <v>172.41</v>
      </c>
      <c r="G58" s="248">
        <v>416.21</v>
      </c>
      <c r="H58" s="224">
        <v>284.8262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14</v>
      </c>
      <c r="D59" s="241">
        <v>6086</v>
      </c>
      <c r="E59" s="242">
        <v>163</v>
      </c>
      <c r="F59" s="243">
        <v>100.92</v>
      </c>
      <c r="G59" s="243">
        <v>318.91</v>
      </c>
      <c r="H59" s="219">
        <v>195.9601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</v>
      </c>
      <c r="D60" s="246">
        <v>166</v>
      </c>
      <c r="E60" s="247">
        <v>113.99</v>
      </c>
      <c r="F60" s="248">
        <v>78.33</v>
      </c>
      <c r="G60" s="248">
        <v>188.07</v>
      </c>
      <c r="H60" s="224">
        <v>129.6022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</v>
      </c>
      <c r="D61" s="241">
        <v>16</v>
      </c>
      <c r="E61" s="242">
        <v>205.015</v>
      </c>
      <c r="F61" s="243">
        <v>187.26</v>
      </c>
      <c r="G61" s="243">
        <v>477.4</v>
      </c>
      <c r="H61" s="219">
        <v>260.9475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11</v>
      </c>
      <c r="D62" s="246">
        <v>55</v>
      </c>
      <c r="E62" s="247">
        <v>216.21</v>
      </c>
      <c r="F62" s="248">
        <v>179.57</v>
      </c>
      <c r="G62" s="248">
        <v>282.63</v>
      </c>
      <c r="H62" s="224">
        <v>221.6598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294</v>
      </c>
      <c r="D63" s="241">
        <v>3388</v>
      </c>
      <c r="E63" s="242">
        <v>232.785</v>
      </c>
      <c r="F63" s="243">
        <v>142.81</v>
      </c>
      <c r="G63" s="243">
        <v>479.56</v>
      </c>
      <c r="H63" s="219">
        <v>290.2628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148</v>
      </c>
      <c r="D64" s="246">
        <v>704</v>
      </c>
      <c r="E64" s="247">
        <v>206.335</v>
      </c>
      <c r="F64" s="248">
        <v>142.1</v>
      </c>
      <c r="G64" s="248">
        <v>417.41</v>
      </c>
      <c r="H64" s="224">
        <v>249.7268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121</v>
      </c>
      <c r="D65" s="241">
        <v>8193</v>
      </c>
      <c r="E65" s="242">
        <v>201.11</v>
      </c>
      <c r="F65" s="243">
        <v>122.84</v>
      </c>
      <c r="G65" s="243">
        <v>447.89</v>
      </c>
      <c r="H65" s="219">
        <v>264.7695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225</v>
      </c>
      <c r="D66" s="246">
        <v>4023</v>
      </c>
      <c r="E66" s="247">
        <v>208.01</v>
      </c>
      <c r="F66" s="248">
        <v>145.62</v>
      </c>
      <c r="G66" s="248">
        <v>406.18</v>
      </c>
      <c r="H66" s="224">
        <v>251.6767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168</v>
      </c>
      <c r="D67" s="241">
        <v>813</v>
      </c>
      <c r="E67" s="242">
        <v>267.86</v>
      </c>
      <c r="F67" s="243">
        <v>169.61</v>
      </c>
      <c r="G67" s="243">
        <v>491.79</v>
      </c>
      <c r="H67" s="219">
        <v>312.2686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16</v>
      </c>
      <c r="D68" s="246">
        <v>45</v>
      </c>
      <c r="E68" s="247">
        <v>185.4</v>
      </c>
      <c r="F68" s="248">
        <v>121.7</v>
      </c>
      <c r="G68" s="248">
        <v>331.69</v>
      </c>
      <c r="H68" s="224">
        <v>208.064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16</v>
      </c>
      <c r="D69" s="241">
        <v>36</v>
      </c>
      <c r="E69" s="242">
        <v>206.025</v>
      </c>
      <c r="F69" s="243">
        <v>146.36</v>
      </c>
      <c r="G69" s="243">
        <v>508.9</v>
      </c>
      <c r="H69" s="219">
        <v>253.2036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17</v>
      </c>
      <c r="D70" s="246">
        <v>29</v>
      </c>
      <c r="E70" s="247">
        <v>136.74</v>
      </c>
      <c r="F70" s="248">
        <v>77.11</v>
      </c>
      <c r="G70" s="248">
        <v>183.19</v>
      </c>
      <c r="H70" s="224">
        <v>133.6179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23</v>
      </c>
      <c r="D71" s="241">
        <v>165</v>
      </c>
      <c r="E71" s="242">
        <v>112.92</v>
      </c>
      <c r="F71" s="243">
        <v>78.74</v>
      </c>
      <c r="G71" s="243">
        <v>207.91</v>
      </c>
      <c r="H71" s="219">
        <v>134.114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36</v>
      </c>
      <c r="D72" s="246">
        <v>337</v>
      </c>
      <c r="E72" s="247">
        <v>230.65</v>
      </c>
      <c r="F72" s="248">
        <v>132.98</v>
      </c>
      <c r="G72" s="248">
        <v>389.81</v>
      </c>
      <c r="H72" s="224">
        <v>249.4688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</v>
      </c>
      <c r="D73" s="241">
        <v>11</v>
      </c>
      <c r="E73" s="242">
        <v>131.03</v>
      </c>
      <c r="F73" s="243">
        <v>85.91</v>
      </c>
      <c r="G73" s="243">
        <v>190.84</v>
      </c>
      <c r="H73" s="219">
        <v>129.5473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111</v>
      </c>
      <c r="E74" s="247">
        <v>219.01</v>
      </c>
      <c r="F74" s="248">
        <v>165.78</v>
      </c>
      <c r="G74" s="248">
        <v>322.14</v>
      </c>
      <c r="H74" s="224">
        <v>246.1876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162</v>
      </c>
      <c r="D75" s="241">
        <v>2164</v>
      </c>
      <c r="E75" s="242">
        <v>210.215</v>
      </c>
      <c r="F75" s="243">
        <v>134.24</v>
      </c>
      <c r="G75" s="243">
        <v>424.76</v>
      </c>
      <c r="H75" s="219">
        <v>259.4548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</v>
      </c>
      <c r="D76" s="246">
        <v>10</v>
      </c>
      <c r="E76" s="247">
        <v>206.17</v>
      </c>
      <c r="F76" s="248">
        <v>168.95</v>
      </c>
      <c r="G76" s="248">
        <v>524.475</v>
      </c>
      <c r="H76" s="224">
        <v>260.587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34</v>
      </c>
      <c r="D77" s="241">
        <v>92</v>
      </c>
      <c r="E77" s="242">
        <v>238.38</v>
      </c>
      <c r="F77" s="243">
        <v>131.81</v>
      </c>
      <c r="G77" s="243">
        <v>372.63</v>
      </c>
      <c r="H77" s="219">
        <v>249.3786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24</v>
      </c>
      <c r="D78" s="246">
        <v>1167</v>
      </c>
      <c r="E78" s="247">
        <v>178.69</v>
      </c>
      <c r="F78" s="248">
        <v>127.1</v>
      </c>
      <c r="G78" s="248">
        <v>277.46</v>
      </c>
      <c r="H78" s="224">
        <v>194.4162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16</v>
      </c>
      <c r="D79" s="241">
        <v>99</v>
      </c>
      <c r="E79" s="242">
        <v>190.97</v>
      </c>
      <c r="F79" s="243">
        <v>142.86</v>
      </c>
      <c r="G79" s="243">
        <v>264.52</v>
      </c>
      <c r="H79" s="219">
        <v>197.4556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112</v>
      </c>
      <c r="E80" s="247">
        <v>109.34</v>
      </c>
      <c r="F80" s="248">
        <v>106.15</v>
      </c>
      <c r="G80" s="248">
        <v>136.54</v>
      </c>
      <c r="H80" s="224">
        <v>115.8904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4</v>
      </c>
      <c r="D81" s="241">
        <v>103</v>
      </c>
      <c r="E81" s="242">
        <v>190.16</v>
      </c>
      <c r="F81" s="243">
        <v>123.95</v>
      </c>
      <c r="G81" s="243">
        <v>317.93</v>
      </c>
      <c r="H81" s="219">
        <v>208.4474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101</v>
      </c>
      <c r="E82" s="247">
        <v>248.93</v>
      </c>
      <c r="F82" s="248">
        <v>187.12</v>
      </c>
      <c r="G82" s="248">
        <v>451.43</v>
      </c>
      <c r="H82" s="224">
        <v>311.0737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</v>
      </c>
      <c r="D83" s="241">
        <v>11</v>
      </c>
      <c r="E83" s="242">
        <v>182.2</v>
      </c>
      <c r="F83" s="243">
        <v>131.34</v>
      </c>
      <c r="G83" s="243">
        <v>340.24</v>
      </c>
      <c r="H83" s="219">
        <v>225.4336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146</v>
      </c>
      <c r="D84" s="246">
        <v>2166</v>
      </c>
      <c r="E84" s="247">
        <v>152.35</v>
      </c>
      <c r="F84" s="248">
        <v>98.09</v>
      </c>
      <c r="G84" s="248">
        <v>273.54</v>
      </c>
      <c r="H84" s="224">
        <v>177.8974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18</v>
      </c>
      <c r="D85" s="241">
        <v>76</v>
      </c>
      <c r="E85" s="242">
        <v>134.44</v>
      </c>
      <c r="F85" s="243">
        <v>82.11</v>
      </c>
      <c r="G85" s="243">
        <v>214.65</v>
      </c>
      <c r="H85" s="219">
        <v>140.8351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129</v>
      </c>
      <c r="D86" s="246">
        <v>3359</v>
      </c>
      <c r="E86" s="247">
        <v>176.88</v>
      </c>
      <c r="F86" s="248">
        <v>114.88</v>
      </c>
      <c r="G86" s="248">
        <v>286.58</v>
      </c>
      <c r="H86" s="224">
        <v>194.9858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74</v>
      </c>
      <c r="D87" s="241">
        <v>795</v>
      </c>
      <c r="E87" s="242">
        <v>168.41</v>
      </c>
      <c r="F87" s="243">
        <v>112.88</v>
      </c>
      <c r="G87" s="243">
        <v>259.54</v>
      </c>
      <c r="H87" s="219">
        <v>181.8422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41</v>
      </c>
      <c r="D88" s="246">
        <v>2693</v>
      </c>
      <c r="E88" s="247">
        <v>155.9</v>
      </c>
      <c r="F88" s="248">
        <v>119.7</v>
      </c>
      <c r="G88" s="248">
        <v>242.85</v>
      </c>
      <c r="H88" s="224">
        <v>172.5495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57</v>
      </c>
      <c r="D89" s="241">
        <v>723</v>
      </c>
      <c r="E89" s="242">
        <v>153.21</v>
      </c>
      <c r="F89" s="243">
        <v>108.62</v>
      </c>
      <c r="G89" s="243">
        <v>237.95</v>
      </c>
      <c r="H89" s="219">
        <v>168.6374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31</v>
      </c>
      <c r="D90" s="246">
        <v>471</v>
      </c>
      <c r="E90" s="247">
        <v>140.87</v>
      </c>
      <c r="F90" s="248">
        <v>92.95</v>
      </c>
      <c r="G90" s="248">
        <v>240.78</v>
      </c>
      <c r="H90" s="224">
        <v>155.8755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</v>
      </c>
      <c r="D91" s="241">
        <v>16</v>
      </c>
      <c r="E91" s="242">
        <v>186.07</v>
      </c>
      <c r="F91" s="243">
        <v>87.93</v>
      </c>
      <c r="G91" s="243">
        <v>296.5</v>
      </c>
      <c r="H91" s="219">
        <v>198.4819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33</v>
      </c>
      <c r="D92" s="246">
        <v>250</v>
      </c>
      <c r="E92" s="247">
        <v>141.51</v>
      </c>
      <c r="F92" s="248">
        <v>104.315</v>
      </c>
      <c r="G92" s="248">
        <v>208.775</v>
      </c>
      <c r="H92" s="224">
        <v>150.1341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225</v>
      </c>
      <c r="D93" s="241">
        <v>3963</v>
      </c>
      <c r="E93" s="242">
        <v>156.73</v>
      </c>
      <c r="F93" s="243">
        <v>102.03</v>
      </c>
      <c r="G93" s="243">
        <v>232.68</v>
      </c>
      <c r="H93" s="219">
        <v>164.8225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119</v>
      </c>
      <c r="D94" s="246">
        <v>1647</v>
      </c>
      <c r="E94" s="247">
        <v>230.77</v>
      </c>
      <c r="F94" s="248">
        <v>141.64</v>
      </c>
      <c r="G94" s="248">
        <v>450.22</v>
      </c>
      <c r="H94" s="224">
        <v>268.6351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148</v>
      </c>
      <c r="D95" s="241">
        <v>1529</v>
      </c>
      <c r="E95" s="242">
        <v>141.58</v>
      </c>
      <c r="F95" s="243">
        <v>81.3</v>
      </c>
      <c r="G95" s="243">
        <v>250.77</v>
      </c>
      <c r="H95" s="219">
        <v>156.7918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22</v>
      </c>
      <c r="E96" s="247">
        <v>142.89</v>
      </c>
      <c r="F96" s="248">
        <v>117.82</v>
      </c>
      <c r="G96" s="248">
        <v>157.38</v>
      </c>
      <c r="H96" s="224">
        <v>143.8923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43</v>
      </c>
      <c r="D97" s="241">
        <v>262</v>
      </c>
      <c r="E97" s="242">
        <v>152.865</v>
      </c>
      <c r="F97" s="243">
        <v>92.44</v>
      </c>
      <c r="G97" s="243">
        <v>271.63</v>
      </c>
      <c r="H97" s="219">
        <v>172.1408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</v>
      </c>
      <c r="D98" s="246">
        <v>56</v>
      </c>
      <c r="E98" s="247">
        <v>165.14</v>
      </c>
      <c r="F98" s="248">
        <v>78.83</v>
      </c>
      <c r="G98" s="248">
        <v>247.6</v>
      </c>
      <c r="H98" s="224">
        <v>169.9479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548</v>
      </c>
      <c r="E99" s="242">
        <v>153.935</v>
      </c>
      <c r="F99" s="243">
        <v>113.08</v>
      </c>
      <c r="G99" s="243">
        <v>227.59</v>
      </c>
      <c r="H99" s="219">
        <v>167.0996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14</v>
      </c>
      <c r="D100" s="246">
        <v>503</v>
      </c>
      <c r="E100" s="247">
        <v>160.82</v>
      </c>
      <c r="F100" s="248">
        <v>109.8</v>
      </c>
      <c r="G100" s="248">
        <v>318.07</v>
      </c>
      <c r="H100" s="224">
        <v>190.3734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</v>
      </c>
      <c r="D101" s="241">
        <v>28</v>
      </c>
      <c r="E101" s="242">
        <v>117.48</v>
      </c>
      <c r="F101" s="243">
        <v>96.55</v>
      </c>
      <c r="G101" s="243">
        <v>132.39</v>
      </c>
      <c r="H101" s="219">
        <v>118.5279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18</v>
      </c>
      <c r="E102" s="247">
        <v>186.13</v>
      </c>
      <c r="F102" s="248">
        <v>106.42</v>
      </c>
      <c r="G102" s="248">
        <v>207.93</v>
      </c>
      <c r="H102" s="224">
        <v>177.0006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3</v>
      </c>
      <c r="D103" s="241">
        <v>294</v>
      </c>
      <c r="E103" s="242">
        <v>1146.735</v>
      </c>
      <c r="F103" s="243">
        <v>153.29</v>
      </c>
      <c r="G103" s="243">
        <v>1961.12</v>
      </c>
      <c r="H103" s="219">
        <v>1015.8495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3</v>
      </c>
      <c r="D104" s="246">
        <v>159</v>
      </c>
      <c r="E104" s="247">
        <v>309.36</v>
      </c>
      <c r="F104" s="248">
        <v>173.16</v>
      </c>
      <c r="G104" s="248">
        <v>454.13</v>
      </c>
      <c r="H104" s="224">
        <v>319.7427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</v>
      </c>
      <c r="D105" s="241">
        <v>135</v>
      </c>
      <c r="E105" s="242">
        <v>546.43</v>
      </c>
      <c r="F105" s="243">
        <v>192.48</v>
      </c>
      <c r="G105" s="243">
        <v>796.34</v>
      </c>
      <c r="H105" s="219">
        <v>548.0466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21</v>
      </c>
      <c r="D106" s="246">
        <v>106</v>
      </c>
      <c r="E106" s="247">
        <v>152.07</v>
      </c>
      <c r="F106" s="248">
        <v>111.79</v>
      </c>
      <c r="G106" s="248">
        <v>242.87</v>
      </c>
      <c r="H106" s="224">
        <v>168.3942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114</v>
      </c>
      <c r="D107" s="241">
        <v>760</v>
      </c>
      <c r="E107" s="242">
        <v>151.11</v>
      </c>
      <c r="F107" s="243">
        <v>104.11</v>
      </c>
      <c r="G107" s="243">
        <v>262.445</v>
      </c>
      <c r="H107" s="219">
        <v>175.2107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15</v>
      </c>
      <c r="D108" s="246">
        <v>1555</v>
      </c>
      <c r="E108" s="247">
        <v>161.35</v>
      </c>
      <c r="F108" s="248">
        <v>127.51</v>
      </c>
      <c r="G108" s="248">
        <v>200.74</v>
      </c>
      <c r="H108" s="224">
        <v>162.6552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24</v>
      </c>
      <c r="D109" s="241">
        <v>516</v>
      </c>
      <c r="E109" s="242">
        <v>103.88</v>
      </c>
      <c r="F109" s="243">
        <v>71.87</v>
      </c>
      <c r="G109" s="243">
        <v>148.73</v>
      </c>
      <c r="H109" s="219">
        <v>107.315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108</v>
      </c>
      <c r="E110" s="247">
        <v>141.595</v>
      </c>
      <c r="F110" s="248">
        <v>103.18</v>
      </c>
      <c r="G110" s="248">
        <v>209.3</v>
      </c>
      <c r="H110" s="224">
        <v>150.8181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64</v>
      </c>
      <c r="E111" s="242">
        <v>113.145</v>
      </c>
      <c r="F111" s="243">
        <v>94.16</v>
      </c>
      <c r="G111" s="243">
        <v>146.64</v>
      </c>
      <c r="H111" s="219">
        <v>118.0559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9</v>
      </c>
      <c r="D112" s="246">
        <v>45</v>
      </c>
      <c r="E112" s="247">
        <v>116.92</v>
      </c>
      <c r="F112" s="248">
        <v>86.67</v>
      </c>
      <c r="G112" s="248">
        <v>177</v>
      </c>
      <c r="H112" s="224">
        <v>130.308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7</v>
      </c>
      <c r="D113" s="241">
        <v>82</v>
      </c>
      <c r="E113" s="242">
        <v>93.57</v>
      </c>
      <c r="F113" s="243">
        <v>70.49</v>
      </c>
      <c r="G113" s="243">
        <v>142.02</v>
      </c>
      <c r="H113" s="219">
        <v>99.832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5</v>
      </c>
      <c r="D114" s="246">
        <v>166</v>
      </c>
      <c r="E114" s="247">
        <v>248.56</v>
      </c>
      <c r="F114" s="248">
        <v>101.74</v>
      </c>
      <c r="G114" s="248">
        <v>367.65</v>
      </c>
      <c r="H114" s="224">
        <v>241.495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8</v>
      </c>
      <c r="D115" s="241">
        <v>29</v>
      </c>
      <c r="E115" s="242">
        <v>106.25</v>
      </c>
      <c r="F115" s="243">
        <v>84.13</v>
      </c>
      <c r="G115" s="243">
        <v>150.56</v>
      </c>
      <c r="H115" s="219">
        <v>114.9962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15</v>
      </c>
      <c r="D116" s="246">
        <v>450</v>
      </c>
      <c r="E116" s="247">
        <v>111.905</v>
      </c>
      <c r="F116" s="248">
        <v>88.075</v>
      </c>
      <c r="G116" s="248">
        <v>149.5</v>
      </c>
      <c r="H116" s="224">
        <v>117.0542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10</v>
      </c>
      <c r="D117" s="241">
        <v>53</v>
      </c>
      <c r="E117" s="242">
        <v>105.61</v>
      </c>
      <c r="F117" s="243">
        <v>85.42</v>
      </c>
      <c r="G117" s="243">
        <v>158.45</v>
      </c>
      <c r="H117" s="219">
        <v>116.5704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25</v>
      </c>
      <c r="D118" s="246">
        <v>151</v>
      </c>
      <c r="E118" s="247">
        <v>179.92</v>
      </c>
      <c r="F118" s="248">
        <v>151.68</v>
      </c>
      <c r="G118" s="248">
        <v>291.82</v>
      </c>
      <c r="H118" s="224">
        <v>207.9245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10</v>
      </c>
      <c r="E119" s="242">
        <v>78.315</v>
      </c>
      <c r="F119" s="243">
        <v>60.03</v>
      </c>
      <c r="G119" s="243">
        <v>277.165</v>
      </c>
      <c r="H119" s="219">
        <v>134.983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31</v>
      </c>
      <c r="D120" s="246">
        <v>1268</v>
      </c>
      <c r="E120" s="247">
        <v>156.05</v>
      </c>
      <c r="F120" s="248">
        <v>96.56</v>
      </c>
      <c r="G120" s="248">
        <v>275.87</v>
      </c>
      <c r="H120" s="224">
        <v>181.4494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3486</v>
      </c>
      <c r="E121" s="242">
        <v>160.445</v>
      </c>
      <c r="F121" s="243">
        <v>93.39</v>
      </c>
      <c r="G121" s="243">
        <v>363.2</v>
      </c>
      <c r="H121" s="219">
        <v>204.1945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45</v>
      </c>
      <c r="E122" s="247">
        <v>201.74</v>
      </c>
      <c r="F122" s="248">
        <v>110.87</v>
      </c>
      <c r="G122" s="248">
        <v>343.55</v>
      </c>
      <c r="H122" s="224">
        <v>221.1471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</v>
      </c>
      <c r="D123" s="241">
        <v>45</v>
      </c>
      <c r="E123" s="242">
        <v>152.16</v>
      </c>
      <c r="F123" s="243">
        <v>103.36</v>
      </c>
      <c r="G123" s="243">
        <v>252.98</v>
      </c>
      <c r="H123" s="219">
        <v>165.0813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175</v>
      </c>
      <c r="D124" s="246">
        <v>3308</v>
      </c>
      <c r="E124" s="247">
        <v>187.4</v>
      </c>
      <c r="F124" s="248">
        <v>115.6</v>
      </c>
      <c r="G124" s="248">
        <v>334.7</v>
      </c>
      <c r="H124" s="224">
        <v>213.4017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183</v>
      </c>
      <c r="D125" s="241">
        <v>1353</v>
      </c>
      <c r="E125" s="242">
        <v>153.43</v>
      </c>
      <c r="F125" s="243">
        <v>95.89</v>
      </c>
      <c r="G125" s="243">
        <v>276.5</v>
      </c>
      <c r="H125" s="219">
        <v>177.3567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32</v>
      </c>
      <c r="D126" s="246">
        <v>585</v>
      </c>
      <c r="E126" s="247">
        <v>138.47</v>
      </c>
      <c r="F126" s="248">
        <v>96.83</v>
      </c>
      <c r="G126" s="248">
        <v>220.78</v>
      </c>
      <c r="H126" s="224">
        <v>152.0596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24</v>
      </c>
      <c r="D127" s="241">
        <v>128</v>
      </c>
      <c r="E127" s="242">
        <v>243.145</v>
      </c>
      <c r="F127" s="243">
        <v>130.35</v>
      </c>
      <c r="G127" s="243">
        <v>562.88</v>
      </c>
      <c r="H127" s="219">
        <v>317.5493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214</v>
      </c>
      <c r="D128" s="246">
        <v>2536</v>
      </c>
      <c r="E128" s="247">
        <v>159.235</v>
      </c>
      <c r="F128" s="248">
        <v>100.86</v>
      </c>
      <c r="G128" s="248">
        <v>326.51</v>
      </c>
      <c r="H128" s="224">
        <v>199.2669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165</v>
      </c>
      <c r="D129" s="241">
        <v>2950</v>
      </c>
      <c r="E129" s="242">
        <v>146.21</v>
      </c>
      <c r="F129" s="243">
        <v>95.045</v>
      </c>
      <c r="G129" s="243">
        <v>293.03</v>
      </c>
      <c r="H129" s="219">
        <v>187.14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34</v>
      </c>
      <c r="D130" s="246">
        <v>154</v>
      </c>
      <c r="E130" s="247">
        <v>177.18</v>
      </c>
      <c r="F130" s="248">
        <v>114.99</v>
      </c>
      <c r="G130" s="248">
        <v>300.36</v>
      </c>
      <c r="H130" s="224">
        <v>204.0011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206</v>
      </c>
      <c r="D131" s="241">
        <v>1748</v>
      </c>
      <c r="E131" s="242">
        <v>145.735</v>
      </c>
      <c r="F131" s="243">
        <v>93.36</v>
      </c>
      <c r="G131" s="243">
        <v>230.66</v>
      </c>
      <c r="H131" s="219">
        <v>158.5007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436</v>
      </c>
      <c r="D132" s="246">
        <v>5856</v>
      </c>
      <c r="E132" s="247">
        <v>147.45</v>
      </c>
      <c r="F132" s="248">
        <v>104.77</v>
      </c>
      <c r="G132" s="248">
        <v>231.11</v>
      </c>
      <c r="H132" s="224">
        <v>163.3975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69</v>
      </c>
      <c r="D133" s="241">
        <v>259</v>
      </c>
      <c r="E133" s="242">
        <v>142.53</v>
      </c>
      <c r="F133" s="243">
        <v>78.75</v>
      </c>
      <c r="G133" s="243">
        <v>287.6</v>
      </c>
      <c r="H133" s="219">
        <v>163.7776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68</v>
      </c>
      <c r="D134" s="246">
        <v>165</v>
      </c>
      <c r="E134" s="247">
        <v>159.32</v>
      </c>
      <c r="F134" s="248">
        <v>109.87</v>
      </c>
      <c r="G134" s="248">
        <v>262.1</v>
      </c>
      <c r="H134" s="224">
        <v>175.942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159</v>
      </c>
      <c r="D135" s="241">
        <v>671</v>
      </c>
      <c r="E135" s="242">
        <v>174.25</v>
      </c>
      <c r="F135" s="243">
        <v>123.27</v>
      </c>
      <c r="G135" s="243">
        <v>287.55</v>
      </c>
      <c r="H135" s="219">
        <v>197.7071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327</v>
      </c>
      <c r="D136" s="246">
        <v>4512</v>
      </c>
      <c r="E136" s="247">
        <v>140.94</v>
      </c>
      <c r="F136" s="248">
        <v>92.3</v>
      </c>
      <c r="G136" s="248">
        <v>245.32</v>
      </c>
      <c r="H136" s="224">
        <v>160.4683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</v>
      </c>
      <c r="D137" s="241">
        <v>128</v>
      </c>
      <c r="E137" s="242">
        <v>137.185</v>
      </c>
      <c r="F137" s="243">
        <v>102.99</v>
      </c>
      <c r="G137" s="243">
        <v>190.61</v>
      </c>
      <c r="H137" s="219">
        <v>141.9378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22</v>
      </c>
      <c r="D138" s="246">
        <v>113</v>
      </c>
      <c r="E138" s="247">
        <v>143.11</v>
      </c>
      <c r="F138" s="248">
        <v>71.42</v>
      </c>
      <c r="G138" s="248">
        <v>213.53</v>
      </c>
      <c r="H138" s="224">
        <v>140.5381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81</v>
      </c>
      <c r="E139" s="242">
        <v>121.83</v>
      </c>
      <c r="F139" s="243">
        <v>92.46</v>
      </c>
      <c r="G139" s="243">
        <v>158.06</v>
      </c>
      <c r="H139" s="219">
        <v>129.1226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10</v>
      </c>
      <c r="D140" s="246">
        <v>21</v>
      </c>
      <c r="E140" s="247">
        <v>117.43</v>
      </c>
      <c r="F140" s="248">
        <v>97.56</v>
      </c>
      <c r="G140" s="248">
        <v>162.41</v>
      </c>
      <c r="H140" s="224">
        <v>122.9405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78</v>
      </c>
      <c r="D141" s="241">
        <v>317</v>
      </c>
      <c r="E141" s="242">
        <v>98.87</v>
      </c>
      <c r="F141" s="243">
        <v>47.62</v>
      </c>
      <c r="G141" s="243">
        <v>145.96</v>
      </c>
      <c r="H141" s="219">
        <v>100.9668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58</v>
      </c>
      <c r="D142" s="246">
        <v>962</v>
      </c>
      <c r="E142" s="247">
        <v>96.925</v>
      </c>
      <c r="F142" s="248">
        <v>67.04</v>
      </c>
      <c r="G142" s="248">
        <v>140.41</v>
      </c>
      <c r="H142" s="224">
        <v>102.5145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328</v>
      </c>
      <c r="D143" s="241">
        <v>2608</v>
      </c>
      <c r="E143" s="242">
        <v>124.445</v>
      </c>
      <c r="F143" s="243">
        <v>79.42</v>
      </c>
      <c r="G143" s="243">
        <v>201.17</v>
      </c>
      <c r="H143" s="219">
        <v>135.2583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122</v>
      </c>
      <c r="D144" s="246">
        <v>768</v>
      </c>
      <c r="E144" s="247">
        <v>127.06</v>
      </c>
      <c r="F144" s="248">
        <v>79.43</v>
      </c>
      <c r="G144" s="248">
        <v>195.87</v>
      </c>
      <c r="H144" s="224">
        <v>142.5953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8</v>
      </c>
      <c r="D145" s="241">
        <v>24</v>
      </c>
      <c r="E145" s="242">
        <v>128.5</v>
      </c>
      <c r="F145" s="243">
        <v>87.53</v>
      </c>
      <c r="G145" s="243">
        <v>161.51</v>
      </c>
      <c r="H145" s="219">
        <v>130.9492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35</v>
      </c>
      <c r="D146" s="246">
        <v>755</v>
      </c>
      <c r="E146" s="247">
        <v>166.52</v>
      </c>
      <c r="F146" s="248">
        <v>114.66</v>
      </c>
      <c r="G146" s="248">
        <v>252.98</v>
      </c>
      <c r="H146" s="224">
        <v>180.2312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201</v>
      </c>
      <c r="D147" s="241">
        <v>2346</v>
      </c>
      <c r="E147" s="242">
        <v>101.585</v>
      </c>
      <c r="F147" s="243">
        <v>75.3</v>
      </c>
      <c r="G147" s="243">
        <v>157.78</v>
      </c>
      <c r="H147" s="219">
        <v>111.2973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29</v>
      </c>
      <c r="D148" s="246">
        <v>128</v>
      </c>
      <c r="E148" s="247">
        <v>113.97</v>
      </c>
      <c r="F148" s="248">
        <v>81.3</v>
      </c>
      <c r="G148" s="248">
        <v>155.86</v>
      </c>
      <c r="H148" s="224">
        <v>118.728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68</v>
      </c>
      <c r="D149" s="241">
        <v>1945</v>
      </c>
      <c r="E149" s="242">
        <v>162.34</v>
      </c>
      <c r="F149" s="243">
        <v>112.24</v>
      </c>
      <c r="G149" s="243">
        <v>260.87</v>
      </c>
      <c r="H149" s="219">
        <v>176.7518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68</v>
      </c>
      <c r="D150" s="246">
        <v>285</v>
      </c>
      <c r="E150" s="247">
        <v>110.98</v>
      </c>
      <c r="F150" s="248">
        <v>73.79</v>
      </c>
      <c r="G150" s="248">
        <v>172.85</v>
      </c>
      <c r="H150" s="224">
        <v>117.8283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36</v>
      </c>
      <c r="D151" s="241">
        <v>3511</v>
      </c>
      <c r="E151" s="242">
        <v>103.19</v>
      </c>
      <c r="F151" s="243">
        <v>85.63</v>
      </c>
      <c r="G151" s="243">
        <v>123.27</v>
      </c>
      <c r="H151" s="219">
        <v>104.8312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8</v>
      </c>
      <c r="D152" s="246">
        <v>116</v>
      </c>
      <c r="E152" s="247">
        <v>119.59</v>
      </c>
      <c r="F152" s="248">
        <v>101.8</v>
      </c>
      <c r="G152" s="248">
        <v>174.23</v>
      </c>
      <c r="H152" s="224">
        <v>133.1028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68</v>
      </c>
      <c r="D153" s="241">
        <v>432</v>
      </c>
      <c r="E153" s="242">
        <v>116.685</v>
      </c>
      <c r="F153" s="243">
        <v>73.91</v>
      </c>
      <c r="G153" s="243">
        <v>206.91</v>
      </c>
      <c r="H153" s="219">
        <v>133.2244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131</v>
      </c>
      <c r="D154" s="246">
        <v>774</v>
      </c>
      <c r="E154" s="247">
        <v>123.88</v>
      </c>
      <c r="F154" s="248">
        <v>94.6</v>
      </c>
      <c r="G154" s="248">
        <v>161.61</v>
      </c>
      <c r="H154" s="224">
        <v>128.422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85</v>
      </c>
      <c r="D155" s="241">
        <v>2891</v>
      </c>
      <c r="E155" s="242">
        <v>117.96</v>
      </c>
      <c r="F155" s="243">
        <v>91.5</v>
      </c>
      <c r="G155" s="243">
        <v>175.2</v>
      </c>
      <c r="H155" s="219">
        <v>127.6654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76</v>
      </c>
      <c r="D156" s="246">
        <v>2488</v>
      </c>
      <c r="E156" s="247">
        <v>78.21</v>
      </c>
      <c r="F156" s="248">
        <v>62.89</v>
      </c>
      <c r="G156" s="248">
        <v>97.88</v>
      </c>
      <c r="H156" s="224">
        <v>80.1204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</v>
      </c>
      <c r="D157" s="241">
        <v>303</v>
      </c>
      <c r="E157" s="242">
        <v>113.72</v>
      </c>
      <c r="F157" s="243">
        <v>93.54</v>
      </c>
      <c r="G157" s="243">
        <v>166.66</v>
      </c>
      <c r="H157" s="219">
        <v>121.8892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26</v>
      </c>
      <c r="D158" s="246">
        <v>503</v>
      </c>
      <c r="E158" s="247">
        <v>102.72</v>
      </c>
      <c r="F158" s="248">
        <v>60.58</v>
      </c>
      <c r="G158" s="248">
        <v>157.69</v>
      </c>
      <c r="H158" s="224">
        <v>110.0227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19</v>
      </c>
      <c r="D159" s="241">
        <v>120</v>
      </c>
      <c r="E159" s="242">
        <v>147.965</v>
      </c>
      <c r="F159" s="243">
        <v>106.665</v>
      </c>
      <c r="G159" s="243">
        <v>302.67</v>
      </c>
      <c r="H159" s="219">
        <v>179.218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67</v>
      </c>
      <c r="E160" s="247">
        <v>113.7</v>
      </c>
      <c r="F160" s="248">
        <v>75.01</v>
      </c>
      <c r="G160" s="248">
        <v>178.02</v>
      </c>
      <c r="H160" s="224">
        <v>124.9525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194</v>
      </c>
      <c r="E161" s="242">
        <v>132.215</v>
      </c>
      <c r="F161" s="243">
        <v>89.37</v>
      </c>
      <c r="G161" s="243">
        <v>226.21</v>
      </c>
      <c r="H161" s="219">
        <v>148.4608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148</v>
      </c>
      <c r="D162" s="246">
        <v>846</v>
      </c>
      <c r="E162" s="247">
        <v>104.26</v>
      </c>
      <c r="F162" s="248">
        <v>77.7</v>
      </c>
      <c r="G162" s="248">
        <v>163.11</v>
      </c>
      <c r="H162" s="224">
        <v>115.2299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78</v>
      </c>
      <c r="D163" s="241">
        <v>816</v>
      </c>
      <c r="E163" s="242">
        <v>117.56</v>
      </c>
      <c r="F163" s="243">
        <v>80.59</v>
      </c>
      <c r="G163" s="243">
        <v>222.43</v>
      </c>
      <c r="H163" s="219">
        <v>141.0553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30</v>
      </c>
      <c r="D164" s="246">
        <v>520</v>
      </c>
      <c r="E164" s="247">
        <v>121.07</v>
      </c>
      <c r="F164" s="248">
        <v>86.51</v>
      </c>
      <c r="G164" s="248">
        <v>176.095</v>
      </c>
      <c r="H164" s="224">
        <v>127.8177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498</v>
      </c>
      <c r="E165" s="242">
        <v>192.66</v>
      </c>
      <c r="F165" s="243">
        <v>93.59</v>
      </c>
      <c r="G165" s="243">
        <v>461.12</v>
      </c>
      <c r="H165" s="219">
        <v>255.1033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48</v>
      </c>
      <c r="D166" s="246">
        <v>449</v>
      </c>
      <c r="E166" s="247">
        <v>112.34</v>
      </c>
      <c r="F166" s="248">
        <v>71.44</v>
      </c>
      <c r="G166" s="248">
        <v>160.73</v>
      </c>
      <c r="H166" s="224">
        <v>116.7861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93</v>
      </c>
      <c r="D167" s="241">
        <v>3284</v>
      </c>
      <c r="E167" s="242">
        <v>72.255</v>
      </c>
      <c r="F167" s="243">
        <v>53</v>
      </c>
      <c r="G167" s="243">
        <v>126.84</v>
      </c>
      <c r="H167" s="219">
        <v>83.8456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46</v>
      </c>
      <c r="D168" s="246">
        <v>752</v>
      </c>
      <c r="E168" s="247">
        <v>97.935</v>
      </c>
      <c r="F168" s="248">
        <v>60.39</v>
      </c>
      <c r="G168" s="248">
        <v>158.51</v>
      </c>
      <c r="H168" s="224">
        <v>107.6436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9</v>
      </c>
      <c r="D169" s="241">
        <v>16</v>
      </c>
      <c r="E169" s="242">
        <v>114.55</v>
      </c>
      <c r="F169" s="243">
        <v>68.79</v>
      </c>
      <c r="G169" s="243">
        <v>266.5</v>
      </c>
      <c r="H169" s="219">
        <v>147.4656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8</v>
      </c>
      <c r="D170" s="246">
        <v>118</v>
      </c>
      <c r="E170" s="247">
        <v>83.05</v>
      </c>
      <c r="F170" s="248">
        <v>61.67</v>
      </c>
      <c r="G170" s="248">
        <v>100.11</v>
      </c>
      <c r="H170" s="224">
        <v>82.3647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22</v>
      </c>
      <c r="E171" s="242">
        <v>135.795</v>
      </c>
      <c r="F171" s="243">
        <v>58.92</v>
      </c>
      <c r="G171" s="243">
        <v>269.09</v>
      </c>
      <c r="H171" s="219">
        <v>156.7005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11</v>
      </c>
      <c r="D172" s="246">
        <v>46</v>
      </c>
      <c r="E172" s="247">
        <v>87.2</v>
      </c>
      <c r="F172" s="248">
        <v>67.41</v>
      </c>
      <c r="G172" s="248">
        <v>121.37</v>
      </c>
      <c r="H172" s="224">
        <v>94.8715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473</v>
      </c>
      <c r="E173" s="242">
        <v>124.8</v>
      </c>
      <c r="F173" s="243">
        <v>85.65</v>
      </c>
      <c r="G173" s="243">
        <v>180.32</v>
      </c>
      <c r="H173" s="219">
        <v>126.6688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75</v>
      </c>
      <c r="D174" s="246">
        <v>5546</v>
      </c>
      <c r="E174" s="247">
        <v>60.145</v>
      </c>
      <c r="F174" s="248">
        <v>50.23</v>
      </c>
      <c r="G174" s="248">
        <v>99.21</v>
      </c>
      <c r="H174" s="224">
        <v>69.6118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170</v>
      </c>
      <c r="D175" s="241">
        <v>8012</v>
      </c>
      <c r="E175" s="242">
        <v>76.475</v>
      </c>
      <c r="F175" s="243">
        <v>59.8</v>
      </c>
      <c r="G175" s="243">
        <v>112.04</v>
      </c>
      <c r="H175" s="219">
        <v>83.4607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97</v>
      </c>
      <c r="E176" s="247">
        <v>67.19</v>
      </c>
      <c r="F176" s="248">
        <v>54.23</v>
      </c>
      <c r="G176" s="248">
        <v>115.39</v>
      </c>
      <c r="H176" s="224">
        <v>79.8493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18</v>
      </c>
      <c r="D177" s="241">
        <v>114</v>
      </c>
      <c r="E177" s="242">
        <v>79.875</v>
      </c>
      <c r="F177" s="243">
        <v>48.1</v>
      </c>
      <c r="G177" s="243">
        <v>111.23</v>
      </c>
      <c r="H177" s="219">
        <v>81.2173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47</v>
      </c>
      <c r="D178" s="246">
        <v>1036</v>
      </c>
      <c r="E178" s="247">
        <v>111.74</v>
      </c>
      <c r="F178" s="248">
        <v>85.23</v>
      </c>
      <c r="G178" s="248">
        <v>149.23</v>
      </c>
      <c r="H178" s="224">
        <v>114.4591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11</v>
      </c>
      <c r="D179" s="241">
        <v>180</v>
      </c>
      <c r="E179" s="242">
        <v>110.02</v>
      </c>
      <c r="F179" s="243">
        <v>86.485</v>
      </c>
      <c r="G179" s="243">
        <v>151.465</v>
      </c>
      <c r="H179" s="219">
        <v>117.0347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39</v>
      </c>
      <c r="D180" s="246">
        <v>479</v>
      </c>
      <c r="E180" s="247">
        <v>112.08</v>
      </c>
      <c r="F180" s="248">
        <v>84</v>
      </c>
      <c r="G180" s="248">
        <v>148.88</v>
      </c>
      <c r="H180" s="224">
        <v>115.7238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16</v>
      </c>
      <c r="D181" s="241">
        <v>247</v>
      </c>
      <c r="E181" s="242">
        <v>115.73</v>
      </c>
      <c r="F181" s="243">
        <v>89.77</v>
      </c>
      <c r="G181" s="243">
        <v>152.73</v>
      </c>
      <c r="H181" s="219">
        <v>119.0171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76</v>
      </c>
      <c r="E182" s="247">
        <v>123.075</v>
      </c>
      <c r="F182" s="248">
        <v>101</v>
      </c>
      <c r="G182" s="248">
        <v>148.73</v>
      </c>
      <c r="H182" s="224">
        <v>125.0004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32</v>
      </c>
      <c r="E183" s="242">
        <v>119.185</v>
      </c>
      <c r="F183" s="243">
        <v>77.75</v>
      </c>
      <c r="G183" s="243">
        <v>136.42</v>
      </c>
      <c r="H183" s="219">
        <v>112.5222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54</v>
      </c>
      <c r="D184" s="246">
        <v>675</v>
      </c>
      <c r="E184" s="247">
        <v>99.84</v>
      </c>
      <c r="F184" s="248">
        <v>76.97</v>
      </c>
      <c r="G184" s="248">
        <v>146.97</v>
      </c>
      <c r="H184" s="224">
        <v>107.6624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</v>
      </c>
      <c r="D185" s="241">
        <v>12</v>
      </c>
      <c r="E185" s="242">
        <v>107.8</v>
      </c>
      <c r="F185" s="243">
        <v>88</v>
      </c>
      <c r="G185" s="243">
        <v>152.53</v>
      </c>
      <c r="H185" s="219">
        <v>115.5183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16</v>
      </c>
      <c r="E186" s="247">
        <v>102.875</v>
      </c>
      <c r="F186" s="248">
        <v>85.46</v>
      </c>
      <c r="G186" s="248">
        <v>114</v>
      </c>
      <c r="H186" s="224">
        <v>100.3275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</v>
      </c>
      <c r="D187" s="241">
        <v>11</v>
      </c>
      <c r="E187" s="242">
        <v>111.04</v>
      </c>
      <c r="F187" s="243">
        <v>81.24</v>
      </c>
      <c r="G187" s="243">
        <v>170.2</v>
      </c>
      <c r="H187" s="219">
        <v>113.9718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9</v>
      </c>
      <c r="D188" s="246">
        <v>34</v>
      </c>
      <c r="E188" s="247">
        <v>122.17</v>
      </c>
      <c r="F188" s="248">
        <v>97.36</v>
      </c>
      <c r="G188" s="248">
        <v>148.88</v>
      </c>
      <c r="H188" s="224">
        <v>120.2612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85</v>
      </c>
      <c r="D189" s="241">
        <v>1167</v>
      </c>
      <c r="E189" s="242">
        <v>123.71</v>
      </c>
      <c r="F189" s="243">
        <v>89.39</v>
      </c>
      <c r="G189" s="243">
        <v>169.83</v>
      </c>
      <c r="H189" s="219">
        <v>126.9743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56</v>
      </c>
      <c r="D190" s="246">
        <v>596</v>
      </c>
      <c r="E190" s="247">
        <v>130.98</v>
      </c>
      <c r="F190" s="248">
        <v>90.35</v>
      </c>
      <c r="G190" s="248">
        <v>166.02</v>
      </c>
      <c r="H190" s="224">
        <v>130.3631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9</v>
      </c>
      <c r="D191" s="241">
        <v>31</v>
      </c>
      <c r="E191" s="242">
        <v>111.5</v>
      </c>
      <c r="F191" s="243">
        <v>65.89</v>
      </c>
      <c r="G191" s="243">
        <v>136.18</v>
      </c>
      <c r="H191" s="219">
        <v>108.1355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18</v>
      </c>
      <c r="D192" s="246">
        <v>51</v>
      </c>
      <c r="E192" s="247">
        <v>101.56</v>
      </c>
      <c r="F192" s="248">
        <v>83</v>
      </c>
      <c r="G192" s="248">
        <v>143.77</v>
      </c>
      <c r="H192" s="224">
        <v>110.4641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34</v>
      </c>
      <c r="D193" s="241">
        <v>261</v>
      </c>
      <c r="E193" s="242">
        <v>118.68</v>
      </c>
      <c r="F193" s="243">
        <v>96.33</v>
      </c>
      <c r="G193" s="243">
        <v>164.53</v>
      </c>
      <c r="H193" s="219">
        <v>124.6531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30</v>
      </c>
      <c r="D194" s="246">
        <v>328</v>
      </c>
      <c r="E194" s="247">
        <v>123.77</v>
      </c>
      <c r="F194" s="248">
        <v>93.25</v>
      </c>
      <c r="G194" s="248">
        <v>161.95</v>
      </c>
      <c r="H194" s="224">
        <v>126.5288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16</v>
      </c>
      <c r="D195" s="241">
        <v>159</v>
      </c>
      <c r="E195" s="242">
        <v>125.11</v>
      </c>
      <c r="F195" s="243">
        <v>103.68</v>
      </c>
      <c r="G195" s="243">
        <v>152.21</v>
      </c>
      <c r="H195" s="219">
        <v>129.7584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12</v>
      </c>
      <c r="D196" s="246">
        <v>173</v>
      </c>
      <c r="E196" s="247">
        <v>132.89</v>
      </c>
      <c r="F196" s="248">
        <v>107.02</v>
      </c>
      <c r="G196" s="248">
        <v>170.55</v>
      </c>
      <c r="H196" s="224">
        <v>137.3525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8</v>
      </c>
      <c r="D197" s="241">
        <v>327</v>
      </c>
      <c r="E197" s="242">
        <v>136.15</v>
      </c>
      <c r="F197" s="243">
        <v>99.65</v>
      </c>
      <c r="G197" s="243">
        <v>189.73</v>
      </c>
      <c r="H197" s="219">
        <v>140.3086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11</v>
      </c>
      <c r="D198" s="246">
        <v>94</v>
      </c>
      <c r="E198" s="247">
        <v>110.535</v>
      </c>
      <c r="F198" s="248">
        <v>80.01</v>
      </c>
      <c r="G198" s="248">
        <v>159.51</v>
      </c>
      <c r="H198" s="224">
        <v>114.8567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125</v>
      </c>
      <c r="D199" s="241">
        <v>2560</v>
      </c>
      <c r="E199" s="242">
        <v>119.625</v>
      </c>
      <c r="F199" s="243">
        <v>82.505</v>
      </c>
      <c r="G199" s="243">
        <v>165.22</v>
      </c>
      <c r="H199" s="219">
        <v>122.699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51</v>
      </c>
      <c r="D200" s="246">
        <v>448</v>
      </c>
      <c r="E200" s="247">
        <v>116.66</v>
      </c>
      <c r="F200" s="248">
        <v>86.56</v>
      </c>
      <c r="G200" s="248">
        <v>157.58</v>
      </c>
      <c r="H200" s="224">
        <v>121.9485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10</v>
      </c>
      <c r="D201" s="241">
        <v>80</v>
      </c>
      <c r="E201" s="242">
        <v>107.035</v>
      </c>
      <c r="F201" s="243">
        <v>89.15</v>
      </c>
      <c r="G201" s="243">
        <v>156.32</v>
      </c>
      <c r="H201" s="219">
        <v>114.5038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14</v>
      </c>
      <c r="E202" s="247">
        <v>107.95</v>
      </c>
      <c r="F202" s="248">
        <v>90.08</v>
      </c>
      <c r="G202" s="248">
        <v>124.82</v>
      </c>
      <c r="H202" s="224">
        <v>110.1829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70</v>
      </c>
      <c r="D203" s="241">
        <v>1001</v>
      </c>
      <c r="E203" s="242">
        <v>130.22</v>
      </c>
      <c r="F203" s="243">
        <v>101.57</v>
      </c>
      <c r="G203" s="243">
        <v>172.17</v>
      </c>
      <c r="H203" s="219">
        <v>133.9463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823</v>
      </c>
      <c r="E204" s="247">
        <v>164.46</v>
      </c>
      <c r="F204" s="248">
        <v>109.98</v>
      </c>
      <c r="G204" s="248">
        <v>268.34</v>
      </c>
      <c r="H204" s="224">
        <v>177.1927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737</v>
      </c>
      <c r="E205" s="242">
        <v>127.66</v>
      </c>
      <c r="F205" s="243">
        <v>104.37</v>
      </c>
      <c r="G205" s="243">
        <v>152.07</v>
      </c>
      <c r="H205" s="219">
        <v>128.6212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35</v>
      </c>
      <c r="D206" s="246">
        <v>272</v>
      </c>
      <c r="E206" s="247">
        <v>147.025</v>
      </c>
      <c r="F206" s="248">
        <v>89.81</v>
      </c>
      <c r="G206" s="248">
        <v>202.59</v>
      </c>
      <c r="H206" s="224">
        <v>146.2915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39</v>
      </c>
      <c r="D207" s="241">
        <v>258</v>
      </c>
      <c r="E207" s="242">
        <v>125.51</v>
      </c>
      <c r="F207" s="243">
        <v>82.04</v>
      </c>
      <c r="G207" s="243">
        <v>194.58</v>
      </c>
      <c r="H207" s="219">
        <v>133.7986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101</v>
      </c>
      <c r="D208" s="246">
        <v>1421</v>
      </c>
      <c r="E208" s="247">
        <v>123.82</v>
      </c>
      <c r="F208" s="248">
        <v>73.47</v>
      </c>
      <c r="G208" s="248">
        <v>168.5</v>
      </c>
      <c r="H208" s="224">
        <v>122.3457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20</v>
      </c>
      <c r="D209" s="241">
        <v>731</v>
      </c>
      <c r="E209" s="242">
        <v>130.87</v>
      </c>
      <c r="F209" s="243">
        <v>100.67</v>
      </c>
      <c r="G209" s="243">
        <v>164.34</v>
      </c>
      <c r="H209" s="219">
        <v>132.6774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36</v>
      </c>
      <c r="D210" s="246">
        <v>534</v>
      </c>
      <c r="E210" s="247">
        <v>132.315</v>
      </c>
      <c r="F210" s="248">
        <v>99.75</v>
      </c>
      <c r="G210" s="248">
        <v>164.89</v>
      </c>
      <c r="H210" s="224">
        <v>134.0834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24</v>
      </c>
      <c r="D211" s="241">
        <v>400</v>
      </c>
      <c r="E211" s="242">
        <v>126.345</v>
      </c>
      <c r="F211" s="243">
        <v>102.085</v>
      </c>
      <c r="G211" s="243">
        <v>196.18</v>
      </c>
      <c r="H211" s="219">
        <v>138.4785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20</v>
      </c>
      <c r="E212" s="247">
        <v>137.825</v>
      </c>
      <c r="F212" s="248">
        <v>114.735</v>
      </c>
      <c r="G212" s="248">
        <v>176.485</v>
      </c>
      <c r="H212" s="224">
        <v>140.7315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18</v>
      </c>
      <c r="D213" s="241">
        <v>804</v>
      </c>
      <c r="E213" s="242">
        <v>135.82</v>
      </c>
      <c r="F213" s="243">
        <v>102.33</v>
      </c>
      <c r="G213" s="243">
        <v>179.43</v>
      </c>
      <c r="H213" s="219">
        <v>139.9334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391</v>
      </c>
      <c r="E214" s="247">
        <v>124.37</v>
      </c>
      <c r="F214" s="248">
        <v>103.63</v>
      </c>
      <c r="G214" s="248">
        <v>165.19</v>
      </c>
      <c r="H214" s="224">
        <v>129.1973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25</v>
      </c>
      <c r="D215" s="241">
        <v>144</v>
      </c>
      <c r="E215" s="242">
        <v>116.55</v>
      </c>
      <c r="F215" s="243">
        <v>77.1</v>
      </c>
      <c r="G215" s="243">
        <v>164.15</v>
      </c>
      <c r="H215" s="219">
        <v>122.5443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14</v>
      </c>
      <c r="D216" s="246">
        <v>124</v>
      </c>
      <c r="E216" s="247">
        <v>150.185</v>
      </c>
      <c r="F216" s="248">
        <v>87.18</v>
      </c>
      <c r="G216" s="248">
        <v>220.55</v>
      </c>
      <c r="H216" s="224">
        <v>154.6291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13</v>
      </c>
      <c r="D217" s="241">
        <v>173</v>
      </c>
      <c r="E217" s="242">
        <v>127.37</v>
      </c>
      <c r="F217" s="243">
        <v>74.87</v>
      </c>
      <c r="G217" s="243">
        <v>184.82</v>
      </c>
      <c r="H217" s="219">
        <v>131.0401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164</v>
      </c>
      <c r="E218" s="247">
        <v>97.98</v>
      </c>
      <c r="F218" s="248">
        <v>55.67</v>
      </c>
      <c r="G218" s="248">
        <v>130.12</v>
      </c>
      <c r="H218" s="224">
        <v>97.4525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25</v>
      </c>
      <c r="D219" s="241">
        <v>403</v>
      </c>
      <c r="E219" s="242">
        <v>101.38</v>
      </c>
      <c r="F219" s="243">
        <v>71.35</v>
      </c>
      <c r="G219" s="243">
        <v>129.58</v>
      </c>
      <c r="H219" s="219">
        <v>100.8566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31</v>
      </c>
      <c r="D220" s="246">
        <v>583</v>
      </c>
      <c r="E220" s="247">
        <v>72.6</v>
      </c>
      <c r="F220" s="248">
        <v>55.12</v>
      </c>
      <c r="G220" s="248">
        <v>109.88</v>
      </c>
      <c r="H220" s="224">
        <v>79.5013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273</v>
      </c>
      <c r="E221" s="242">
        <v>75.79</v>
      </c>
      <c r="F221" s="243">
        <v>53.68</v>
      </c>
      <c r="G221" s="243">
        <v>105.45</v>
      </c>
      <c r="H221" s="219">
        <v>78.9525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18</v>
      </c>
      <c r="D222" s="246">
        <v>70</v>
      </c>
      <c r="E222" s="247">
        <v>99.415</v>
      </c>
      <c r="F222" s="248">
        <v>76.93</v>
      </c>
      <c r="G222" s="248">
        <v>134.445</v>
      </c>
      <c r="H222" s="224">
        <v>106.0313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</v>
      </c>
      <c r="D223" s="241">
        <v>30</v>
      </c>
      <c r="E223" s="242">
        <v>87.3</v>
      </c>
      <c r="F223" s="243">
        <v>70.52</v>
      </c>
      <c r="G223" s="243">
        <v>112.09</v>
      </c>
      <c r="H223" s="219">
        <v>88.3123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8</v>
      </c>
      <c r="D224" s="246">
        <v>60</v>
      </c>
      <c r="E224" s="247">
        <v>71.67</v>
      </c>
      <c r="F224" s="248">
        <v>52.555</v>
      </c>
      <c r="G224" s="248">
        <v>113.335</v>
      </c>
      <c r="H224" s="224">
        <v>74.2697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12</v>
      </c>
      <c r="D225" s="241">
        <v>42</v>
      </c>
      <c r="E225" s="242">
        <v>106.245</v>
      </c>
      <c r="F225" s="243">
        <v>82.53</v>
      </c>
      <c r="G225" s="243">
        <v>149.48</v>
      </c>
      <c r="H225" s="219">
        <v>112.7226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14</v>
      </c>
      <c r="E226" s="247">
        <v>87.17</v>
      </c>
      <c r="F226" s="248">
        <v>74.93</v>
      </c>
      <c r="G226" s="248">
        <v>149.22</v>
      </c>
      <c r="H226" s="224">
        <v>99.9921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272</v>
      </c>
      <c r="E227" s="242">
        <v>170.1</v>
      </c>
      <c r="F227" s="243">
        <v>132.35</v>
      </c>
      <c r="G227" s="243">
        <v>200.32</v>
      </c>
      <c r="H227" s="219">
        <v>168.296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28</v>
      </c>
      <c r="E228" s="247">
        <v>196.68</v>
      </c>
      <c r="F228" s="248">
        <v>92.98</v>
      </c>
      <c r="G228" s="248">
        <v>266.23</v>
      </c>
      <c r="H228" s="224">
        <v>191.3879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99</v>
      </c>
      <c r="E229" s="242">
        <v>99.04</v>
      </c>
      <c r="F229" s="243">
        <v>76.49</v>
      </c>
      <c r="G229" s="243">
        <v>118.19</v>
      </c>
      <c r="H229" s="219">
        <v>97.6079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112</v>
      </c>
      <c r="E230" s="247">
        <v>93.12</v>
      </c>
      <c r="F230" s="248">
        <v>71.67</v>
      </c>
      <c r="G230" s="248">
        <v>114.36</v>
      </c>
      <c r="H230" s="224">
        <v>94.4421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19</v>
      </c>
      <c r="D231" s="241">
        <v>346</v>
      </c>
      <c r="E231" s="242">
        <v>137.87</v>
      </c>
      <c r="F231" s="243">
        <v>91.65</v>
      </c>
      <c r="G231" s="243">
        <v>184.25</v>
      </c>
      <c r="H231" s="219">
        <v>141.1323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11</v>
      </c>
      <c r="D232" s="246">
        <v>556</v>
      </c>
      <c r="E232" s="247">
        <v>137.435</v>
      </c>
      <c r="F232" s="248">
        <v>102.92</v>
      </c>
      <c r="G232" s="248">
        <v>165.78</v>
      </c>
      <c r="H232" s="224">
        <v>137.0161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34</v>
      </c>
      <c r="D233" s="241">
        <v>168</v>
      </c>
      <c r="E233" s="242">
        <v>100.535</v>
      </c>
      <c r="F233" s="243">
        <v>62.28</v>
      </c>
      <c r="G233" s="243">
        <v>173.23</v>
      </c>
      <c r="H233" s="219">
        <v>109.4107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22</v>
      </c>
      <c r="D234" s="246">
        <v>498</v>
      </c>
      <c r="E234" s="247">
        <v>117.36</v>
      </c>
      <c r="F234" s="248">
        <v>72.83</v>
      </c>
      <c r="G234" s="248">
        <v>154.69</v>
      </c>
      <c r="H234" s="224">
        <v>115.5813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12</v>
      </c>
      <c r="D235" s="241">
        <v>496</v>
      </c>
      <c r="E235" s="242">
        <v>96.235</v>
      </c>
      <c r="F235" s="243">
        <v>74.36</v>
      </c>
      <c r="G235" s="243">
        <v>125.73</v>
      </c>
      <c r="H235" s="219">
        <v>99.4622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11</v>
      </c>
      <c r="D236" s="246">
        <v>184</v>
      </c>
      <c r="E236" s="247">
        <v>143.9</v>
      </c>
      <c r="F236" s="248">
        <v>104.47</v>
      </c>
      <c r="G236" s="248">
        <v>177.11</v>
      </c>
      <c r="H236" s="224">
        <v>141.0389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23</v>
      </c>
      <c r="D237" s="241">
        <v>224</v>
      </c>
      <c r="E237" s="242">
        <v>113.675</v>
      </c>
      <c r="F237" s="243">
        <v>78.43</v>
      </c>
      <c r="G237" s="243">
        <v>148.65</v>
      </c>
      <c r="H237" s="219">
        <v>114.0535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12</v>
      </c>
      <c r="D238" s="246">
        <v>273</v>
      </c>
      <c r="E238" s="247">
        <v>149</v>
      </c>
      <c r="F238" s="248">
        <v>103.44</v>
      </c>
      <c r="G238" s="248">
        <v>241.09</v>
      </c>
      <c r="H238" s="224">
        <v>160.7845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</v>
      </c>
      <c r="D239" s="241">
        <v>359</v>
      </c>
      <c r="E239" s="242">
        <v>136.07</v>
      </c>
      <c r="F239" s="243">
        <v>85.41</v>
      </c>
      <c r="G239" s="243">
        <v>190.86</v>
      </c>
      <c r="H239" s="219">
        <v>138.0175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7</v>
      </c>
      <c r="D240" s="246">
        <v>35</v>
      </c>
      <c r="E240" s="247">
        <v>131.27</v>
      </c>
      <c r="F240" s="248">
        <v>93.26</v>
      </c>
      <c r="G240" s="248">
        <v>170.06</v>
      </c>
      <c r="H240" s="224">
        <v>130.682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6</v>
      </c>
      <c r="D241" s="241">
        <v>56</v>
      </c>
      <c r="E241" s="242">
        <v>134.47</v>
      </c>
      <c r="F241" s="243">
        <v>81.19</v>
      </c>
      <c r="G241" s="243">
        <v>175.19</v>
      </c>
      <c r="H241" s="219">
        <v>129.6702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4</v>
      </c>
      <c r="D242" s="246">
        <v>479</v>
      </c>
      <c r="E242" s="247">
        <v>123.94</v>
      </c>
      <c r="F242" s="248">
        <v>95.48</v>
      </c>
      <c r="G242" s="248">
        <v>153.45</v>
      </c>
      <c r="H242" s="224">
        <v>124.8582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4</v>
      </c>
      <c r="D243" s="241">
        <v>81</v>
      </c>
      <c r="E243" s="242">
        <v>145.46</v>
      </c>
      <c r="F243" s="243">
        <v>75.18</v>
      </c>
      <c r="G243" s="243">
        <v>177.62</v>
      </c>
      <c r="H243" s="219">
        <v>134.0435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11</v>
      </c>
      <c r="D244" s="246">
        <v>206</v>
      </c>
      <c r="E244" s="247">
        <v>110.09</v>
      </c>
      <c r="F244" s="248">
        <v>69.42</v>
      </c>
      <c r="G244" s="248">
        <v>194.83</v>
      </c>
      <c r="H244" s="224">
        <v>118.8549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6</v>
      </c>
      <c r="D245" s="241">
        <v>196</v>
      </c>
      <c r="E245" s="242">
        <v>64.14</v>
      </c>
      <c r="F245" s="243">
        <v>60</v>
      </c>
      <c r="G245" s="243">
        <v>86.71</v>
      </c>
      <c r="H245" s="219">
        <v>70.9821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14</v>
      </c>
      <c r="D246" s="246">
        <v>42</v>
      </c>
      <c r="E246" s="247">
        <v>87.85</v>
      </c>
      <c r="F246" s="248">
        <v>68.84</v>
      </c>
      <c r="G246" s="248">
        <v>108.19</v>
      </c>
      <c r="H246" s="224">
        <v>91.0717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11</v>
      </c>
      <c r="D247" s="241">
        <v>89</v>
      </c>
      <c r="E247" s="242">
        <v>93.88</v>
      </c>
      <c r="F247" s="243">
        <v>60.32</v>
      </c>
      <c r="G247" s="243">
        <v>118.39</v>
      </c>
      <c r="H247" s="219">
        <v>94.4417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5</v>
      </c>
      <c r="D248" s="246">
        <v>313</v>
      </c>
      <c r="E248" s="247">
        <v>118.28</v>
      </c>
      <c r="F248" s="248">
        <v>74.8</v>
      </c>
      <c r="G248" s="248">
        <v>169.63</v>
      </c>
      <c r="H248" s="224">
        <v>120.2593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7</v>
      </c>
      <c r="D249" s="241">
        <v>106</v>
      </c>
      <c r="E249" s="242">
        <v>79.64</v>
      </c>
      <c r="F249" s="243">
        <v>57.37</v>
      </c>
      <c r="G249" s="243">
        <v>158.75</v>
      </c>
      <c r="H249" s="219">
        <v>95.6969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8</v>
      </c>
      <c r="D250" s="246">
        <v>607</v>
      </c>
      <c r="E250" s="247">
        <v>88.77</v>
      </c>
      <c r="F250" s="248">
        <v>69.86</v>
      </c>
      <c r="G250" s="248">
        <v>104.47</v>
      </c>
      <c r="H250" s="224">
        <v>89.0231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4</v>
      </c>
      <c r="D251" s="241">
        <v>13</v>
      </c>
      <c r="E251" s="242">
        <v>93.4</v>
      </c>
      <c r="F251" s="243">
        <v>69.06</v>
      </c>
      <c r="G251" s="243">
        <v>105.38</v>
      </c>
      <c r="H251" s="219">
        <v>88.8715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103</v>
      </c>
      <c r="E252" s="247">
        <v>147.83</v>
      </c>
      <c r="F252" s="248">
        <v>60.89</v>
      </c>
      <c r="G252" s="248">
        <v>208.8</v>
      </c>
      <c r="H252" s="224">
        <v>138.72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14</v>
      </c>
      <c r="D253" s="241">
        <v>1141</v>
      </c>
      <c r="E253" s="242">
        <v>160.19</v>
      </c>
      <c r="F253" s="243">
        <v>144.62</v>
      </c>
      <c r="G253" s="243">
        <v>181.1</v>
      </c>
      <c r="H253" s="219">
        <v>160.6976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13</v>
      </c>
      <c r="D254" s="246">
        <v>676</v>
      </c>
      <c r="E254" s="247">
        <v>120.64</v>
      </c>
      <c r="F254" s="248">
        <v>108.06</v>
      </c>
      <c r="G254" s="248">
        <v>136.1</v>
      </c>
      <c r="H254" s="224">
        <v>122.4609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152</v>
      </c>
      <c r="D255" s="241">
        <v>1060</v>
      </c>
      <c r="E255" s="242">
        <v>106.505</v>
      </c>
      <c r="F255" s="243">
        <v>72.86</v>
      </c>
      <c r="G255" s="243">
        <v>159.845</v>
      </c>
      <c r="H255" s="219">
        <v>114.2342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10</v>
      </c>
      <c r="D256" s="246">
        <v>4454</v>
      </c>
      <c r="E256" s="247">
        <v>142.73</v>
      </c>
      <c r="F256" s="248">
        <v>129.05</v>
      </c>
      <c r="G256" s="248">
        <v>155.72</v>
      </c>
      <c r="H256" s="224">
        <v>142.9897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91</v>
      </c>
      <c r="D257" s="241">
        <v>1796</v>
      </c>
      <c r="E257" s="242">
        <v>116.58</v>
      </c>
      <c r="F257" s="243">
        <v>87.11</v>
      </c>
      <c r="G257" s="243">
        <v>162.52</v>
      </c>
      <c r="H257" s="219">
        <v>121.6302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27</v>
      </c>
      <c r="D258" s="246">
        <v>821</v>
      </c>
      <c r="E258" s="247">
        <v>117.71</v>
      </c>
      <c r="F258" s="248">
        <v>93.35</v>
      </c>
      <c r="G258" s="248">
        <v>176.59</v>
      </c>
      <c r="H258" s="224">
        <v>128.255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33</v>
      </c>
      <c r="D259" s="241">
        <v>662</v>
      </c>
      <c r="E259" s="242">
        <v>143.65</v>
      </c>
      <c r="F259" s="243">
        <v>101.8</v>
      </c>
      <c r="G259" s="243">
        <v>205.55</v>
      </c>
      <c r="H259" s="219">
        <v>151.9553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28</v>
      </c>
      <c r="D260" s="246">
        <v>180</v>
      </c>
      <c r="E260" s="247">
        <v>109.61</v>
      </c>
      <c r="F260" s="248">
        <v>80.92</v>
      </c>
      <c r="G260" s="248">
        <v>145.75</v>
      </c>
      <c r="H260" s="224">
        <v>111.605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40</v>
      </c>
      <c r="D261" s="241">
        <v>1056</v>
      </c>
      <c r="E261" s="242">
        <v>108.225</v>
      </c>
      <c r="F261" s="243">
        <v>80.62</v>
      </c>
      <c r="G261" s="243">
        <v>140.84</v>
      </c>
      <c r="H261" s="219">
        <v>109.8698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196</v>
      </c>
      <c r="D262" s="246">
        <v>3350</v>
      </c>
      <c r="E262" s="247">
        <v>62.09</v>
      </c>
      <c r="F262" s="248">
        <v>48.1</v>
      </c>
      <c r="G262" s="248">
        <v>99.75</v>
      </c>
      <c r="H262" s="224">
        <v>69.8484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52</v>
      </c>
      <c r="D263" s="241">
        <v>189</v>
      </c>
      <c r="E263" s="242">
        <v>87.24</v>
      </c>
      <c r="F263" s="243">
        <v>46.53</v>
      </c>
      <c r="G263" s="243">
        <v>168.17</v>
      </c>
      <c r="H263" s="219">
        <v>94.0187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22</v>
      </c>
      <c r="E264" s="247">
        <v>67.16</v>
      </c>
      <c r="F264" s="248">
        <v>52</v>
      </c>
      <c r="G264" s="248">
        <v>106.88</v>
      </c>
      <c r="H264" s="224">
        <v>77.0391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7</v>
      </c>
      <c r="D265" s="241">
        <v>14</v>
      </c>
      <c r="E265" s="242">
        <v>79.745</v>
      </c>
      <c r="F265" s="243">
        <v>49.77</v>
      </c>
      <c r="G265" s="243">
        <v>138.51</v>
      </c>
      <c r="H265" s="219">
        <v>85.1043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26</v>
      </c>
      <c r="D266" s="246">
        <v>138</v>
      </c>
      <c r="E266" s="247">
        <v>109.155</v>
      </c>
      <c r="F266" s="248">
        <v>68.26</v>
      </c>
      <c r="G266" s="248">
        <v>148.38</v>
      </c>
      <c r="H266" s="224">
        <v>109.4219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72</v>
      </c>
      <c r="D267" s="241">
        <v>1460</v>
      </c>
      <c r="E267" s="242">
        <v>69.47</v>
      </c>
      <c r="F267" s="243">
        <v>50</v>
      </c>
      <c r="G267" s="243">
        <v>92.59</v>
      </c>
      <c r="H267" s="219">
        <v>70.3548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4</v>
      </c>
      <c r="D268" s="246">
        <v>48</v>
      </c>
      <c r="E268" s="247">
        <v>137.635</v>
      </c>
      <c r="F268" s="248">
        <v>60.61</v>
      </c>
      <c r="G268" s="248">
        <v>215.84</v>
      </c>
      <c r="H268" s="224">
        <v>146.9404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8</v>
      </c>
      <c r="D269" s="241">
        <v>417</v>
      </c>
      <c r="E269" s="242">
        <v>97.91</v>
      </c>
      <c r="F269" s="243">
        <v>76.27</v>
      </c>
      <c r="G269" s="243">
        <v>107.67</v>
      </c>
      <c r="H269" s="219">
        <v>94.5962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11</v>
      </c>
      <c r="D270" s="246">
        <v>275</v>
      </c>
      <c r="E270" s="247">
        <v>72.14</v>
      </c>
      <c r="F270" s="248">
        <v>61</v>
      </c>
      <c r="G270" s="248">
        <v>141.31</v>
      </c>
      <c r="H270" s="224">
        <v>90.9743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4</v>
      </c>
      <c r="D271" s="241">
        <v>41</v>
      </c>
      <c r="E271" s="242">
        <v>87.57</v>
      </c>
      <c r="F271" s="243">
        <v>65.52</v>
      </c>
      <c r="G271" s="243">
        <v>110.12</v>
      </c>
      <c r="H271" s="219">
        <v>87.2956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13</v>
      </c>
      <c r="D272" s="246">
        <v>564</v>
      </c>
      <c r="E272" s="247">
        <v>104.685</v>
      </c>
      <c r="F272" s="248">
        <v>60</v>
      </c>
      <c r="G272" s="248">
        <v>142.22</v>
      </c>
      <c r="H272" s="224">
        <v>102.0872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10</v>
      </c>
      <c r="D273" s="241">
        <v>267</v>
      </c>
      <c r="E273" s="242">
        <v>112.07</v>
      </c>
      <c r="F273" s="243">
        <v>73</v>
      </c>
      <c r="G273" s="243">
        <v>156.24</v>
      </c>
      <c r="H273" s="219">
        <v>113.651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36</v>
      </c>
      <c r="D274" s="246">
        <v>748</v>
      </c>
      <c r="E274" s="247">
        <v>73.425</v>
      </c>
      <c r="F274" s="248">
        <v>51.75</v>
      </c>
      <c r="G274" s="248">
        <v>134.63</v>
      </c>
      <c r="H274" s="224">
        <v>83.1705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6</v>
      </c>
      <c r="D275" s="241">
        <v>28</v>
      </c>
      <c r="E275" s="242">
        <v>84.66</v>
      </c>
      <c r="F275" s="243">
        <v>39.92</v>
      </c>
      <c r="G275" s="243">
        <v>108.72</v>
      </c>
      <c r="H275" s="219">
        <v>83.7629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24</v>
      </c>
      <c r="D276" s="246">
        <v>565</v>
      </c>
      <c r="E276" s="247">
        <v>99.94</v>
      </c>
      <c r="F276" s="248">
        <v>78.81</v>
      </c>
      <c r="G276" s="248">
        <v>130.08</v>
      </c>
      <c r="H276" s="224">
        <v>102.4148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26</v>
      </c>
      <c r="D277" s="241">
        <v>183</v>
      </c>
      <c r="E277" s="242">
        <v>89.95</v>
      </c>
      <c r="F277" s="243">
        <v>65</v>
      </c>
      <c r="G277" s="243">
        <v>129.13</v>
      </c>
      <c r="H277" s="219">
        <v>93.8191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101</v>
      </c>
      <c r="D278" s="246">
        <v>2464</v>
      </c>
      <c r="E278" s="247">
        <v>100.355</v>
      </c>
      <c r="F278" s="248">
        <v>72.73</v>
      </c>
      <c r="G278" s="248">
        <v>130.9</v>
      </c>
      <c r="H278" s="224">
        <v>102.4894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15</v>
      </c>
      <c r="D279" s="241">
        <v>312</v>
      </c>
      <c r="E279" s="242">
        <v>91.125</v>
      </c>
      <c r="F279" s="243">
        <v>68.75</v>
      </c>
      <c r="G279" s="243">
        <v>251.11</v>
      </c>
      <c r="H279" s="219">
        <v>140.4759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805</v>
      </c>
      <c r="B1" s="99"/>
      <c r="C1" s="99"/>
      <c r="D1" s="107"/>
      <c r="E1" s="107"/>
      <c r="F1" s="201"/>
      <c r="G1" s="201"/>
      <c r="H1" s="101" t="s">
        <v>610</v>
      </c>
      <c r="R1" s="109"/>
    </row>
    <row r="2" spans="1:8" ht="16.5" customHeight="1">
      <c r="A2" s="7" t="s">
        <v>799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814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800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611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612</v>
      </c>
      <c r="B13" s="215" t="s">
        <v>613</v>
      </c>
      <c r="C13" s="216"/>
      <c r="D13" s="217">
        <v>34.7146</v>
      </c>
      <c r="E13" s="218">
        <v>99.76</v>
      </c>
      <c r="F13" s="219">
        <v>55.44</v>
      </c>
      <c r="G13" s="219">
        <v>156.96</v>
      </c>
      <c r="H13" s="219">
        <v>105.4161</v>
      </c>
    </row>
    <row r="14" spans="1:8" ht="14.25" customHeight="1">
      <c r="A14" s="220" t="s">
        <v>614</v>
      </c>
      <c r="B14" s="220" t="s">
        <v>615</v>
      </c>
      <c r="C14" s="221"/>
      <c r="D14" s="222">
        <v>65.2853</v>
      </c>
      <c r="E14" s="223">
        <v>163.47</v>
      </c>
      <c r="F14" s="224">
        <v>88.45</v>
      </c>
      <c r="G14" s="224">
        <v>366.25</v>
      </c>
      <c r="H14" s="224">
        <v>214.4711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616</v>
      </c>
      <c r="C16" s="214"/>
      <c r="D16" s="214"/>
      <c r="E16" s="225">
        <v>61.02648804061908</v>
      </c>
      <c r="F16" s="225">
        <v>62.67947993216506</v>
      </c>
      <c r="G16" s="225">
        <v>42.855972696245736</v>
      </c>
      <c r="H16" s="225">
        <v>49.151657262913275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134</v>
      </c>
      <c r="F18" s="232">
        <v>69.49</v>
      </c>
      <c r="G18" s="232">
        <v>302.34</v>
      </c>
      <c r="H18" s="233">
        <v>176.613</v>
      </c>
    </row>
    <row r="19" ht="6.75" customHeight="1"/>
    <row r="20" ht="14.25" customHeight="1">
      <c r="A20" s="214" t="s">
        <v>617</v>
      </c>
    </row>
    <row r="21" ht="14.25" customHeight="1">
      <c r="A21" s="214" t="s">
        <v>618</v>
      </c>
    </row>
    <row r="22" ht="12.75" customHeight="1"/>
    <row r="23" ht="12.75" customHeight="1"/>
    <row r="24" ht="12.75" customHeight="1"/>
    <row r="25" spans="1:8" ht="23.25" customHeight="1">
      <c r="A25" s="200" t="s">
        <v>805</v>
      </c>
      <c r="B25" s="99"/>
      <c r="C25" s="99"/>
      <c r="D25" s="107"/>
      <c r="E25" s="107"/>
      <c r="F25" s="201"/>
      <c r="G25" s="201"/>
      <c r="H25" s="101" t="s">
        <v>619</v>
      </c>
    </row>
    <row r="26" spans="1:8" ht="16.5" customHeight="1">
      <c r="A26" s="7" t="s">
        <v>799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620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800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621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622</v>
      </c>
      <c r="B37" s="215" t="s">
        <v>623</v>
      </c>
      <c r="C37" s="216"/>
      <c r="D37" s="217">
        <v>59.3246</v>
      </c>
      <c r="E37" s="218">
        <v>143.8</v>
      </c>
      <c r="F37" s="219">
        <v>75.63</v>
      </c>
      <c r="G37" s="219">
        <v>337.05</v>
      </c>
      <c r="H37" s="219">
        <v>195.8103</v>
      </c>
    </row>
    <row r="38" spans="1:8" ht="14.25" customHeight="1">
      <c r="A38" s="220" t="s">
        <v>624</v>
      </c>
      <c r="B38" s="220" t="s">
        <v>625</v>
      </c>
      <c r="C38" s="221"/>
      <c r="D38" s="222">
        <v>40.6753</v>
      </c>
      <c r="E38" s="223">
        <v>120.51</v>
      </c>
      <c r="F38" s="224">
        <v>64.23</v>
      </c>
      <c r="G38" s="224">
        <v>251.59</v>
      </c>
      <c r="H38" s="224">
        <v>148.6139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626</v>
      </c>
      <c r="C40" s="214"/>
      <c r="D40" s="214"/>
      <c r="E40" s="225">
        <v>83.80389429763561</v>
      </c>
      <c r="F40" s="225">
        <v>84.92661642205475</v>
      </c>
      <c r="G40" s="225">
        <v>74.64471146714136</v>
      </c>
      <c r="H40" s="225">
        <v>75.89687570061432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134</v>
      </c>
      <c r="F42" s="232">
        <v>69.49</v>
      </c>
      <c r="G42" s="232">
        <v>302.34</v>
      </c>
      <c r="H42" s="233">
        <v>176.613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804</v>
      </c>
      <c r="B1" s="2"/>
      <c r="C1" s="2"/>
      <c r="D1" s="3"/>
      <c r="E1" s="310" t="s">
        <v>0</v>
      </c>
      <c r="F1" s="310"/>
      <c r="G1" s="310"/>
      <c r="H1" s="4" t="s">
        <v>627</v>
      </c>
      <c r="Q1" s="151"/>
    </row>
    <row r="2" spans="1:8" ht="33" customHeight="1">
      <c r="A2" s="7" t="s">
        <v>799</v>
      </c>
      <c r="B2" s="8"/>
      <c r="C2" s="8"/>
      <c r="D2" s="8"/>
      <c r="E2" s="9"/>
      <c r="F2" s="10"/>
      <c r="G2" s="10"/>
      <c r="H2" s="8"/>
    </row>
    <row r="3" spans="1:8" ht="18">
      <c r="A3" s="311" t="s">
        <v>628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809</v>
      </c>
      <c r="D8" s="274"/>
      <c r="E8" s="274"/>
      <c r="F8" s="274"/>
      <c r="G8" s="189">
        <v>24201.6666</v>
      </c>
      <c r="H8" s="19" t="s">
        <v>630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12602.9761</v>
      </c>
      <c r="H11" s="26" t="s">
        <v>630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17273.4588</v>
      </c>
      <c r="H12" s="26" t="s">
        <v>630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24201.6666</v>
      </c>
      <c r="H13" s="26" t="s">
        <v>630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35103.4301</v>
      </c>
      <c r="H14" s="26" t="s">
        <v>630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55091.8888</v>
      </c>
      <c r="H15" s="26" t="s">
        <v>630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631</v>
      </c>
      <c r="D17" s="275"/>
      <c r="E17" s="275"/>
      <c r="F17" s="275"/>
      <c r="G17" s="194">
        <v>32148.7552</v>
      </c>
      <c r="H17" s="34" t="s">
        <v>630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632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633</v>
      </c>
      <c r="D20" s="315"/>
      <c r="E20" s="315"/>
      <c r="F20" s="315"/>
      <c r="G20" s="196">
        <v>15.9338</v>
      </c>
      <c r="H20" s="26" t="s">
        <v>5</v>
      </c>
    </row>
    <row r="21" spans="1:8" ht="19.5" customHeight="1">
      <c r="A21" s="195"/>
      <c r="B21" s="195"/>
      <c r="C21" s="315" t="s">
        <v>634</v>
      </c>
      <c r="D21" s="315"/>
      <c r="E21" s="315"/>
      <c r="F21" s="315"/>
      <c r="G21" s="196">
        <v>0.4266</v>
      </c>
      <c r="H21" s="26" t="s">
        <v>5</v>
      </c>
    </row>
    <row r="22" spans="1:8" ht="19.5" customHeight="1">
      <c r="A22" s="195"/>
      <c r="B22" s="195"/>
      <c r="C22" s="315" t="s">
        <v>635</v>
      </c>
      <c r="D22" s="315"/>
      <c r="E22" s="315"/>
      <c r="F22" s="315"/>
      <c r="G22" s="196">
        <v>3.0586</v>
      </c>
      <c r="H22" s="26" t="s">
        <v>5</v>
      </c>
    </row>
    <row r="23" spans="1:8" ht="19.5" customHeight="1">
      <c r="A23" s="195"/>
      <c r="B23" s="195"/>
      <c r="C23" s="315" t="s">
        <v>636</v>
      </c>
      <c r="D23" s="315"/>
      <c r="E23" s="315"/>
      <c r="F23" s="315"/>
      <c r="G23" s="196">
        <v>9.5178</v>
      </c>
      <c r="H23" s="26" t="s">
        <v>5</v>
      </c>
    </row>
    <row r="24" spans="1:8" ht="19.5" customHeight="1">
      <c r="A24" s="195"/>
      <c r="B24" s="195"/>
      <c r="C24" s="315" t="s">
        <v>637</v>
      </c>
      <c r="D24" s="315"/>
      <c r="E24" s="315"/>
      <c r="F24" s="315"/>
      <c r="G24" s="196">
        <v>0.1369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810</v>
      </c>
      <c r="D27" s="314"/>
      <c r="E27" s="314"/>
      <c r="F27" s="314"/>
      <c r="G27" s="199">
        <v>172.325</v>
      </c>
      <c r="H27" s="34" t="s">
        <v>638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803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639</v>
      </c>
      <c r="R1" s="6"/>
    </row>
    <row r="2" spans="1:15" ht="16.5" customHeight="1">
      <c r="A2" s="7" t="s">
        <v>799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628</v>
      </c>
      <c r="B3" s="112"/>
      <c r="C3" s="112"/>
      <c r="D3" s="112"/>
      <c r="E3" s="112" t="s">
        <v>628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640</v>
      </c>
      <c r="B4" s="115"/>
      <c r="C4" s="115"/>
      <c r="D4" s="115"/>
      <c r="E4" s="115" t="s">
        <v>640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800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641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632</v>
      </c>
      <c r="K8" s="126"/>
      <c r="L8" s="126"/>
      <c r="M8" s="126"/>
      <c r="N8" s="127"/>
      <c r="O8" s="316" t="s">
        <v>642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643</v>
      </c>
      <c r="K9" s="319" t="s">
        <v>644</v>
      </c>
      <c r="L9" s="319" t="s">
        <v>645</v>
      </c>
      <c r="M9" s="319" t="s">
        <v>646</v>
      </c>
      <c r="N9" s="319" t="s">
        <v>647</v>
      </c>
      <c r="O9" s="317"/>
      <c r="P9" s="153" t="s">
        <v>648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630</v>
      </c>
      <c r="E12" s="130" t="s">
        <v>630</v>
      </c>
      <c r="F12" s="130" t="s">
        <v>630</v>
      </c>
      <c r="G12" s="130" t="s">
        <v>630</v>
      </c>
      <c r="H12" s="130" t="s">
        <v>630</v>
      </c>
      <c r="I12" s="130" t="s">
        <v>630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638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10.42</v>
      </c>
      <c r="D14" s="136">
        <v>45767.5555</v>
      </c>
      <c r="E14" s="137">
        <v>19263.4077</v>
      </c>
      <c r="F14" s="137">
        <v>28844.5555</v>
      </c>
      <c r="G14" s="137">
        <v>75269.4444</v>
      </c>
      <c r="H14" s="137">
        <v>132271.5555</v>
      </c>
      <c r="I14" s="137">
        <v>68676.223</v>
      </c>
      <c r="J14" s="161">
        <v>20.56</v>
      </c>
      <c r="K14" s="162">
        <v>0.04</v>
      </c>
      <c r="L14" s="162">
        <v>1.6</v>
      </c>
      <c r="M14" s="162">
        <v>8.9</v>
      </c>
      <c r="N14" s="162">
        <v>0.03</v>
      </c>
      <c r="O14" s="163">
        <v>170.6329</v>
      </c>
      <c r="P14" s="6">
        <v>68.87</v>
      </c>
      <c r="Q14" s="164">
        <v>9581.147799999999</v>
      </c>
      <c r="R14" s="164">
        <v>28844.5555</v>
      </c>
      <c r="S14" s="164">
        <v>16923.000000000004</v>
      </c>
      <c r="T14" s="164">
        <v>29501.88889999999</v>
      </c>
      <c r="U14" s="164">
        <v>57002.111099999995</v>
      </c>
    </row>
    <row r="15" spans="1:21" ht="17.25" customHeight="1">
      <c r="A15" s="165" t="s">
        <v>29</v>
      </c>
      <c r="B15" s="142"/>
      <c r="C15" s="166">
        <v>18.39</v>
      </c>
      <c r="D15" s="144">
        <v>34380.5555</v>
      </c>
      <c r="E15" s="145">
        <v>20002.4444</v>
      </c>
      <c r="F15" s="145">
        <v>25782</v>
      </c>
      <c r="G15" s="145">
        <v>48088.7777</v>
      </c>
      <c r="H15" s="145">
        <v>71587.5555</v>
      </c>
      <c r="I15" s="145">
        <v>42403.2592</v>
      </c>
      <c r="J15" s="167">
        <v>13.46</v>
      </c>
      <c r="K15" s="168">
        <v>0.12</v>
      </c>
      <c r="L15" s="168">
        <v>1.76</v>
      </c>
      <c r="M15" s="168">
        <v>10.02</v>
      </c>
      <c r="N15" s="168">
        <v>0.19</v>
      </c>
      <c r="O15" s="169">
        <v>170.1354</v>
      </c>
      <c r="P15" s="6">
        <v>74.45</v>
      </c>
      <c r="Q15" s="164">
        <v>5779.5556</v>
      </c>
      <c r="R15" s="164">
        <v>25782</v>
      </c>
      <c r="S15" s="164">
        <v>8598.555500000002</v>
      </c>
      <c r="T15" s="164">
        <v>13708.222199999997</v>
      </c>
      <c r="U15" s="164">
        <v>23498.777800000003</v>
      </c>
    </row>
    <row r="16" spans="1:21" ht="17.25" customHeight="1">
      <c r="A16" s="159" t="s">
        <v>30</v>
      </c>
      <c r="B16" s="134"/>
      <c r="C16" s="160">
        <v>27.04</v>
      </c>
      <c r="D16" s="136">
        <v>27063.6666</v>
      </c>
      <c r="E16" s="137">
        <v>16598.2688</v>
      </c>
      <c r="F16" s="137">
        <v>20903.4444</v>
      </c>
      <c r="G16" s="137">
        <v>36524</v>
      </c>
      <c r="H16" s="137">
        <v>50623.1729</v>
      </c>
      <c r="I16" s="137">
        <v>31767.6576</v>
      </c>
      <c r="J16" s="161">
        <v>15.76</v>
      </c>
      <c r="K16" s="162">
        <v>0.27</v>
      </c>
      <c r="L16" s="162">
        <v>2.66</v>
      </c>
      <c r="M16" s="162">
        <v>9.6</v>
      </c>
      <c r="N16" s="162">
        <v>0.16</v>
      </c>
      <c r="O16" s="163">
        <v>170.6193</v>
      </c>
      <c r="P16" s="6">
        <v>71.55</v>
      </c>
      <c r="Q16" s="164">
        <v>4305.175599999999</v>
      </c>
      <c r="R16" s="164">
        <v>20903.4444</v>
      </c>
      <c r="S16" s="164">
        <v>6160.2222</v>
      </c>
      <c r="T16" s="164">
        <v>9460.3334</v>
      </c>
      <c r="U16" s="164">
        <v>14099.172899999998</v>
      </c>
    </row>
    <row r="17" spans="1:21" ht="17.25" customHeight="1">
      <c r="A17" s="165" t="s">
        <v>32</v>
      </c>
      <c r="B17" s="142"/>
      <c r="C17" s="166">
        <v>10.42</v>
      </c>
      <c r="D17" s="144">
        <v>19395</v>
      </c>
      <c r="E17" s="145">
        <v>12519.7195</v>
      </c>
      <c r="F17" s="145">
        <v>15617.3864</v>
      </c>
      <c r="G17" s="145">
        <v>25015.992</v>
      </c>
      <c r="H17" s="145">
        <v>32933.6666</v>
      </c>
      <c r="I17" s="145">
        <v>21440.3494</v>
      </c>
      <c r="J17" s="167">
        <v>14.73</v>
      </c>
      <c r="K17" s="168">
        <v>0.26</v>
      </c>
      <c r="L17" s="168">
        <v>2.87</v>
      </c>
      <c r="M17" s="168">
        <v>9.25</v>
      </c>
      <c r="N17" s="168">
        <v>0.02</v>
      </c>
      <c r="O17" s="169">
        <v>170.789</v>
      </c>
      <c r="P17" s="6">
        <v>72.87</v>
      </c>
      <c r="Q17" s="164">
        <v>3097.6669</v>
      </c>
      <c r="R17" s="164">
        <v>15617.3864</v>
      </c>
      <c r="S17" s="164">
        <v>3777.6136000000006</v>
      </c>
      <c r="T17" s="164">
        <v>5620.991999999998</v>
      </c>
      <c r="U17" s="164">
        <v>7917.6745999999985</v>
      </c>
    </row>
    <row r="18" spans="1:21" ht="17.25" customHeight="1">
      <c r="A18" s="159" t="s">
        <v>33</v>
      </c>
      <c r="B18" s="134"/>
      <c r="C18" s="160">
        <v>9.77</v>
      </c>
      <c r="D18" s="136">
        <v>13818.6904</v>
      </c>
      <c r="E18" s="137">
        <v>8594.5555</v>
      </c>
      <c r="F18" s="137">
        <v>10489.6666</v>
      </c>
      <c r="G18" s="137">
        <v>18264.3333</v>
      </c>
      <c r="H18" s="137">
        <v>23303.6666</v>
      </c>
      <c r="I18" s="137">
        <v>15507.3724</v>
      </c>
      <c r="J18" s="161">
        <v>11.89</v>
      </c>
      <c r="K18" s="162">
        <v>0.71</v>
      </c>
      <c r="L18" s="162">
        <v>8.59</v>
      </c>
      <c r="M18" s="162">
        <v>7.77</v>
      </c>
      <c r="N18" s="162">
        <v>0.06</v>
      </c>
      <c r="O18" s="163">
        <v>174.2167</v>
      </c>
      <c r="P18" s="6">
        <v>70.98</v>
      </c>
      <c r="Q18" s="164">
        <v>1895.1111</v>
      </c>
      <c r="R18" s="164">
        <v>10489.6666</v>
      </c>
      <c r="S18" s="164">
        <v>3329.023799999999</v>
      </c>
      <c r="T18" s="164">
        <v>4445.642899999999</v>
      </c>
      <c r="U18" s="164">
        <v>5039.333300000002</v>
      </c>
    </row>
    <row r="19" spans="1:21" ht="17.25" customHeight="1">
      <c r="A19" s="165" t="s">
        <v>35</v>
      </c>
      <c r="B19" s="142"/>
      <c r="C19" s="166">
        <v>0.05</v>
      </c>
      <c r="D19" s="144">
        <v>14928.4011</v>
      </c>
      <c r="E19" s="145">
        <v>10018.9271</v>
      </c>
      <c r="F19" s="145">
        <v>13739.232</v>
      </c>
      <c r="G19" s="145">
        <v>18737.2222</v>
      </c>
      <c r="H19" s="145">
        <v>24712.2222</v>
      </c>
      <c r="I19" s="145">
        <v>16392.8522</v>
      </c>
      <c r="J19" s="167">
        <v>17.62</v>
      </c>
      <c r="K19" s="168">
        <v>3.12</v>
      </c>
      <c r="L19" s="168">
        <v>9.08</v>
      </c>
      <c r="M19" s="168">
        <v>10.01</v>
      </c>
      <c r="N19" s="168">
        <v>0.19</v>
      </c>
      <c r="O19" s="169">
        <v>180.1123</v>
      </c>
      <c r="P19" s="6">
        <v>59.980000000000004</v>
      </c>
      <c r="Q19" s="164">
        <v>3720.304899999999</v>
      </c>
      <c r="R19" s="164">
        <v>13739.232</v>
      </c>
      <c r="S19" s="164">
        <v>1189.1690999999992</v>
      </c>
      <c r="T19" s="164">
        <v>3808.821100000001</v>
      </c>
      <c r="U19" s="164">
        <v>5975</v>
      </c>
    </row>
    <row r="20" spans="1:21" ht="17.25" customHeight="1">
      <c r="A20" s="159" t="s">
        <v>37</v>
      </c>
      <c r="B20" s="134"/>
      <c r="C20" s="160">
        <v>11.91</v>
      </c>
      <c r="D20" s="136">
        <v>21035.0595</v>
      </c>
      <c r="E20" s="137">
        <v>12918.2222</v>
      </c>
      <c r="F20" s="137">
        <v>16793.2222</v>
      </c>
      <c r="G20" s="137">
        <v>25897.8138</v>
      </c>
      <c r="H20" s="137">
        <v>30672.3313</v>
      </c>
      <c r="I20" s="137">
        <v>21894.2759</v>
      </c>
      <c r="J20" s="161">
        <v>15.73</v>
      </c>
      <c r="K20" s="162">
        <v>1.76</v>
      </c>
      <c r="L20" s="162">
        <v>5.58</v>
      </c>
      <c r="M20" s="162">
        <v>10.2</v>
      </c>
      <c r="N20" s="162">
        <v>0.25</v>
      </c>
      <c r="O20" s="163">
        <v>177.4071</v>
      </c>
      <c r="P20" s="6">
        <v>66.48</v>
      </c>
      <c r="Q20" s="164">
        <v>3875</v>
      </c>
      <c r="R20" s="164">
        <v>16793.2222</v>
      </c>
      <c r="S20" s="164">
        <v>4241.837299999999</v>
      </c>
      <c r="T20" s="164">
        <v>4862.7543000000005</v>
      </c>
      <c r="U20" s="164">
        <v>4774.517500000002</v>
      </c>
    </row>
    <row r="21" spans="1:21" ht="17.25" customHeight="1">
      <c r="A21" s="165" t="s">
        <v>39</v>
      </c>
      <c r="B21" s="142"/>
      <c r="C21" s="166">
        <v>7.24</v>
      </c>
      <c r="D21" s="144">
        <v>20752.4124</v>
      </c>
      <c r="E21" s="145">
        <v>12423.1111</v>
      </c>
      <c r="F21" s="145">
        <v>16488.7777</v>
      </c>
      <c r="G21" s="145">
        <v>25626.5927</v>
      </c>
      <c r="H21" s="145">
        <v>29968.41</v>
      </c>
      <c r="I21" s="145">
        <v>21162.9347</v>
      </c>
      <c r="J21" s="167">
        <v>14.79</v>
      </c>
      <c r="K21" s="168">
        <v>1.93</v>
      </c>
      <c r="L21" s="168">
        <v>7.78</v>
      </c>
      <c r="M21" s="168">
        <v>10.35</v>
      </c>
      <c r="N21" s="168">
        <v>0.18</v>
      </c>
      <c r="O21" s="169">
        <v>176.5802</v>
      </c>
      <c r="P21" s="6">
        <v>64.97</v>
      </c>
      <c r="Q21" s="164">
        <v>4065.6665999999987</v>
      </c>
      <c r="R21" s="164">
        <v>16488.7777</v>
      </c>
      <c r="S21" s="164">
        <v>4263.634700000002</v>
      </c>
      <c r="T21" s="164">
        <v>4874.1803</v>
      </c>
      <c r="U21" s="164">
        <v>4341.817299999999</v>
      </c>
    </row>
    <row r="22" spans="1:21" ht="17.25" customHeight="1">
      <c r="A22" s="159" t="s">
        <v>41</v>
      </c>
      <c r="B22" s="134"/>
      <c r="C22" s="160">
        <v>4.71</v>
      </c>
      <c r="D22" s="136">
        <v>13420</v>
      </c>
      <c r="E22" s="137">
        <v>9007.8632</v>
      </c>
      <c r="F22" s="137">
        <v>10693.4449</v>
      </c>
      <c r="G22" s="137">
        <v>17089.1111</v>
      </c>
      <c r="H22" s="137">
        <v>21606.9387</v>
      </c>
      <c r="I22" s="137">
        <v>14780.3201</v>
      </c>
      <c r="J22" s="161">
        <v>13.91</v>
      </c>
      <c r="K22" s="162">
        <v>1.09</v>
      </c>
      <c r="L22" s="162">
        <v>6.03</v>
      </c>
      <c r="M22" s="162">
        <v>9.18</v>
      </c>
      <c r="N22" s="162">
        <v>0.12</v>
      </c>
      <c r="O22" s="163">
        <v>174.3918</v>
      </c>
      <c r="P22" s="6">
        <v>69.67</v>
      </c>
      <c r="Q22" s="164">
        <v>1685.5817000000006</v>
      </c>
      <c r="R22" s="164">
        <v>10693.4449</v>
      </c>
      <c r="S22" s="164">
        <v>2726.5550999999996</v>
      </c>
      <c r="T22" s="164">
        <v>3669.1110999999983</v>
      </c>
      <c r="U22" s="164">
        <v>4517.8276000000005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649</v>
      </c>
      <c r="B24" s="177"/>
      <c r="C24" s="178">
        <v>100</v>
      </c>
      <c r="D24" s="179">
        <v>24201.6666</v>
      </c>
      <c r="E24" s="180">
        <v>12602.9761</v>
      </c>
      <c r="F24" s="181">
        <v>17273.4588</v>
      </c>
      <c r="G24" s="182">
        <v>35103.4301</v>
      </c>
      <c r="H24" s="182">
        <v>55091.8888</v>
      </c>
      <c r="I24" s="183">
        <v>32148.7552</v>
      </c>
      <c r="J24" s="184">
        <v>15.93</v>
      </c>
      <c r="K24" s="184">
        <v>0.42</v>
      </c>
      <c r="L24" s="184">
        <v>3.05</v>
      </c>
      <c r="M24" s="184">
        <v>9.51</v>
      </c>
      <c r="N24" s="184">
        <v>0.13</v>
      </c>
      <c r="O24" s="185">
        <v>172.325</v>
      </c>
      <c r="P24" s="6"/>
      <c r="Q24" s="186">
        <v>70.96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802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650</v>
      </c>
      <c r="U1" s="109"/>
    </row>
    <row r="2" spans="1:15" ht="13.5" customHeight="1">
      <c r="A2" s="7" t="s">
        <v>799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628</v>
      </c>
      <c r="B3" s="112"/>
      <c r="C3" s="112"/>
      <c r="D3" s="112"/>
      <c r="E3" s="112" t="s">
        <v>628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800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800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651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632</v>
      </c>
      <c r="K8" s="126"/>
      <c r="L8" s="126"/>
      <c r="M8" s="126"/>
      <c r="N8" s="127"/>
      <c r="O8" s="316" t="s">
        <v>642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643</v>
      </c>
      <c r="K9" s="319" t="s">
        <v>644</v>
      </c>
      <c r="L9" s="319" t="s">
        <v>645</v>
      </c>
      <c r="M9" s="319" t="s">
        <v>646</v>
      </c>
      <c r="N9" s="319" t="s">
        <v>647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630</v>
      </c>
      <c r="E12" s="130" t="s">
        <v>630</v>
      </c>
      <c r="F12" s="130" t="s">
        <v>630</v>
      </c>
      <c r="G12" s="130" t="s">
        <v>630</v>
      </c>
      <c r="H12" s="130" t="s">
        <v>630</v>
      </c>
      <c r="I12" s="130" t="s">
        <v>630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638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588.1573</v>
      </c>
      <c r="D14" s="136">
        <v>106452.6666</v>
      </c>
      <c r="E14" s="137">
        <v>44048</v>
      </c>
      <c r="F14" s="137">
        <v>64930.4444</v>
      </c>
      <c r="G14" s="137">
        <v>235588.8888</v>
      </c>
      <c r="H14" s="137">
        <v>425100.7777</v>
      </c>
      <c r="I14" s="137">
        <v>186217.1239</v>
      </c>
      <c r="J14" s="138">
        <v>30.28</v>
      </c>
      <c r="K14" s="139">
        <v>0</v>
      </c>
      <c r="L14" s="139">
        <v>1.14</v>
      </c>
      <c r="M14" s="139">
        <v>9.19</v>
      </c>
      <c r="N14" s="139">
        <v>0</v>
      </c>
      <c r="O14" s="140">
        <v>168.838</v>
      </c>
    </row>
    <row r="15" spans="1:15" ht="12.75">
      <c r="A15" s="141" t="s">
        <v>78</v>
      </c>
      <c r="B15" s="142" t="s">
        <v>652</v>
      </c>
      <c r="C15" s="143">
        <v>32.3899</v>
      </c>
      <c r="D15" s="144">
        <v>37085.8888</v>
      </c>
      <c r="E15" s="145">
        <v>24392.3573</v>
      </c>
      <c r="F15" s="145">
        <v>27425.1111</v>
      </c>
      <c r="G15" s="145">
        <v>74087.4444</v>
      </c>
      <c r="H15" s="145">
        <v>97509.435</v>
      </c>
      <c r="I15" s="145">
        <v>53626.6983</v>
      </c>
      <c r="J15" s="146">
        <v>26.03</v>
      </c>
      <c r="K15" s="147">
        <v>0</v>
      </c>
      <c r="L15" s="147">
        <v>0.05</v>
      </c>
      <c r="M15" s="147">
        <v>9.17</v>
      </c>
      <c r="N15" s="147">
        <v>0.74</v>
      </c>
      <c r="O15" s="148">
        <v>158.753</v>
      </c>
    </row>
    <row r="16" spans="1:15" ht="12.75">
      <c r="A16" s="133" t="s">
        <v>80</v>
      </c>
      <c r="B16" s="134" t="s">
        <v>81</v>
      </c>
      <c r="C16" s="135">
        <v>575.8561</v>
      </c>
      <c r="D16" s="136">
        <v>53715.2222</v>
      </c>
      <c r="E16" s="137">
        <v>29645.2222</v>
      </c>
      <c r="F16" s="137">
        <v>37651.2431</v>
      </c>
      <c r="G16" s="137">
        <v>82902.8888</v>
      </c>
      <c r="H16" s="137">
        <v>132084</v>
      </c>
      <c r="I16" s="137">
        <v>73760.0238</v>
      </c>
      <c r="J16" s="138">
        <v>20.95</v>
      </c>
      <c r="K16" s="139">
        <v>0.06</v>
      </c>
      <c r="L16" s="139">
        <v>1.02</v>
      </c>
      <c r="M16" s="139">
        <v>8.8</v>
      </c>
      <c r="N16" s="139">
        <v>0.15</v>
      </c>
      <c r="O16" s="140">
        <v>169.0238</v>
      </c>
    </row>
    <row r="17" spans="1:15" ht="12.75">
      <c r="A17" s="141" t="s">
        <v>82</v>
      </c>
      <c r="B17" s="142" t="s">
        <v>83</v>
      </c>
      <c r="C17" s="143">
        <v>682.8177</v>
      </c>
      <c r="D17" s="144">
        <v>53266.7777</v>
      </c>
      <c r="E17" s="145">
        <v>32780.6666</v>
      </c>
      <c r="F17" s="145">
        <v>40439.5555</v>
      </c>
      <c r="G17" s="145">
        <v>84259.1111</v>
      </c>
      <c r="H17" s="145">
        <v>128269.4444</v>
      </c>
      <c r="I17" s="145">
        <v>73330.7998</v>
      </c>
      <c r="J17" s="146">
        <v>33.43</v>
      </c>
      <c r="K17" s="147">
        <v>0.06</v>
      </c>
      <c r="L17" s="147">
        <v>0.05</v>
      </c>
      <c r="M17" s="147">
        <v>8.67</v>
      </c>
      <c r="N17" s="147">
        <v>0.04</v>
      </c>
      <c r="O17" s="148">
        <v>172.5539</v>
      </c>
    </row>
    <row r="18" spans="1:15" ht="12.75">
      <c r="A18" s="133" t="s">
        <v>84</v>
      </c>
      <c r="B18" s="134" t="s">
        <v>85</v>
      </c>
      <c r="C18" s="135">
        <v>2093.8778</v>
      </c>
      <c r="D18" s="136">
        <v>26387.9051</v>
      </c>
      <c r="E18" s="137">
        <v>13798.1176</v>
      </c>
      <c r="F18" s="137">
        <v>19407</v>
      </c>
      <c r="G18" s="137">
        <v>43554.2222</v>
      </c>
      <c r="H18" s="137">
        <v>74014.1111</v>
      </c>
      <c r="I18" s="137">
        <v>38303.9564</v>
      </c>
      <c r="J18" s="138">
        <v>14.86</v>
      </c>
      <c r="K18" s="139">
        <v>0.06</v>
      </c>
      <c r="L18" s="139">
        <v>4.91</v>
      </c>
      <c r="M18" s="139">
        <v>8.91</v>
      </c>
      <c r="N18" s="139">
        <v>0</v>
      </c>
      <c r="O18" s="140">
        <v>171.8978</v>
      </c>
    </row>
    <row r="19" spans="1:15" ht="12.75">
      <c r="A19" s="141" t="s">
        <v>86</v>
      </c>
      <c r="B19" s="142" t="s">
        <v>87</v>
      </c>
      <c r="C19" s="143">
        <v>270.7523</v>
      </c>
      <c r="D19" s="144">
        <v>27669.4444</v>
      </c>
      <c r="E19" s="145">
        <v>16245.7777</v>
      </c>
      <c r="F19" s="145">
        <v>19677.3333</v>
      </c>
      <c r="G19" s="145">
        <v>41206</v>
      </c>
      <c r="H19" s="145">
        <v>62232.2222</v>
      </c>
      <c r="I19" s="145">
        <v>34987.2341</v>
      </c>
      <c r="J19" s="146">
        <v>16.49</v>
      </c>
      <c r="K19" s="147">
        <v>0.15</v>
      </c>
      <c r="L19" s="147">
        <v>8.82</v>
      </c>
      <c r="M19" s="147">
        <v>8.25</v>
      </c>
      <c r="N19" s="147">
        <v>0.05</v>
      </c>
      <c r="O19" s="148">
        <v>175.5554</v>
      </c>
    </row>
    <row r="20" spans="1:15" ht="12.75">
      <c r="A20" s="133" t="s">
        <v>88</v>
      </c>
      <c r="B20" s="134" t="s">
        <v>653</v>
      </c>
      <c r="C20" s="135">
        <v>1455.8674</v>
      </c>
      <c r="D20" s="136">
        <v>46891.0224</v>
      </c>
      <c r="E20" s="137">
        <v>24323</v>
      </c>
      <c r="F20" s="137">
        <v>31522</v>
      </c>
      <c r="G20" s="137">
        <v>66408.5555</v>
      </c>
      <c r="H20" s="137">
        <v>98219.3333</v>
      </c>
      <c r="I20" s="137">
        <v>57702.0239</v>
      </c>
      <c r="J20" s="138">
        <v>14.56</v>
      </c>
      <c r="K20" s="139">
        <v>0.11</v>
      </c>
      <c r="L20" s="139">
        <v>0.85</v>
      </c>
      <c r="M20" s="139">
        <v>10.12</v>
      </c>
      <c r="N20" s="139">
        <v>0.41</v>
      </c>
      <c r="O20" s="140">
        <v>161.5262</v>
      </c>
    </row>
    <row r="21" spans="1:15" ht="12.75">
      <c r="A21" s="141" t="s">
        <v>90</v>
      </c>
      <c r="B21" s="142" t="s">
        <v>654</v>
      </c>
      <c r="C21" s="143">
        <v>2321.4878</v>
      </c>
      <c r="D21" s="144">
        <v>81932.3333</v>
      </c>
      <c r="E21" s="145">
        <v>41065.1111</v>
      </c>
      <c r="F21" s="145">
        <v>55216.0413</v>
      </c>
      <c r="G21" s="145">
        <v>131819.4444</v>
      </c>
      <c r="H21" s="145">
        <v>232574.8888</v>
      </c>
      <c r="I21" s="145">
        <v>119054.4201</v>
      </c>
      <c r="J21" s="146">
        <v>21.51</v>
      </c>
      <c r="K21" s="147">
        <v>0</v>
      </c>
      <c r="L21" s="147">
        <v>1.71</v>
      </c>
      <c r="M21" s="147">
        <v>9.57</v>
      </c>
      <c r="N21" s="147">
        <v>0.02</v>
      </c>
      <c r="O21" s="148">
        <v>170.5691</v>
      </c>
    </row>
    <row r="22" spans="1:15" ht="12.75">
      <c r="A22" s="133" t="s">
        <v>92</v>
      </c>
      <c r="B22" s="134" t="s">
        <v>655</v>
      </c>
      <c r="C22" s="135">
        <v>70.1252</v>
      </c>
      <c r="D22" s="136">
        <v>22580.4444</v>
      </c>
      <c r="E22" s="137">
        <v>13891.5555</v>
      </c>
      <c r="F22" s="137">
        <v>16196.2222</v>
      </c>
      <c r="G22" s="137">
        <v>40018.9285</v>
      </c>
      <c r="H22" s="137">
        <v>43684.4444</v>
      </c>
      <c r="I22" s="137">
        <v>29256.4109</v>
      </c>
      <c r="J22" s="138">
        <v>12.74</v>
      </c>
      <c r="K22" s="139">
        <v>0.05</v>
      </c>
      <c r="L22" s="139">
        <v>15.91</v>
      </c>
      <c r="M22" s="139">
        <v>8.76</v>
      </c>
      <c r="N22" s="139">
        <v>0</v>
      </c>
      <c r="O22" s="140">
        <v>173.3005</v>
      </c>
    </row>
    <row r="23" spans="1:15" ht="12.75">
      <c r="A23" s="141" t="s">
        <v>94</v>
      </c>
      <c r="B23" s="142" t="s">
        <v>656</v>
      </c>
      <c r="C23" s="143">
        <v>733.9765</v>
      </c>
      <c r="D23" s="144">
        <v>41257.6666</v>
      </c>
      <c r="E23" s="145">
        <v>25617</v>
      </c>
      <c r="F23" s="145">
        <v>31513.0623</v>
      </c>
      <c r="G23" s="145">
        <v>60278.2222</v>
      </c>
      <c r="H23" s="145">
        <v>103996.1111</v>
      </c>
      <c r="I23" s="145">
        <v>60542.2699</v>
      </c>
      <c r="J23" s="146">
        <v>21.66</v>
      </c>
      <c r="K23" s="147">
        <v>0.04</v>
      </c>
      <c r="L23" s="147">
        <v>1.57</v>
      </c>
      <c r="M23" s="147">
        <v>10.23</v>
      </c>
      <c r="N23" s="147">
        <v>0.05</v>
      </c>
      <c r="O23" s="148">
        <v>172.0171</v>
      </c>
    </row>
    <row r="24" spans="1:15" ht="12.75">
      <c r="A24" s="133" t="s">
        <v>96</v>
      </c>
      <c r="B24" s="134" t="s">
        <v>657</v>
      </c>
      <c r="C24" s="135">
        <v>1247.193</v>
      </c>
      <c r="D24" s="136">
        <v>61792.4444</v>
      </c>
      <c r="E24" s="137">
        <v>28908.2222</v>
      </c>
      <c r="F24" s="137">
        <v>41387.7777</v>
      </c>
      <c r="G24" s="137">
        <v>107901.778</v>
      </c>
      <c r="H24" s="137">
        <v>178042.8975</v>
      </c>
      <c r="I24" s="137">
        <v>92719.6862</v>
      </c>
      <c r="J24" s="138">
        <v>22.48</v>
      </c>
      <c r="K24" s="139">
        <v>0.02</v>
      </c>
      <c r="L24" s="139">
        <v>1.3</v>
      </c>
      <c r="M24" s="139">
        <v>9.28</v>
      </c>
      <c r="N24" s="139">
        <v>0</v>
      </c>
      <c r="O24" s="140">
        <v>168.9388</v>
      </c>
    </row>
    <row r="25" spans="1:15" ht="12.75">
      <c r="A25" s="141" t="s">
        <v>98</v>
      </c>
      <c r="B25" s="142" t="s">
        <v>658</v>
      </c>
      <c r="C25" s="143">
        <v>251.723</v>
      </c>
      <c r="D25" s="144">
        <v>72684.3259</v>
      </c>
      <c r="E25" s="145">
        <v>33037.6978</v>
      </c>
      <c r="F25" s="145">
        <v>46103</v>
      </c>
      <c r="G25" s="145">
        <v>111068.3333</v>
      </c>
      <c r="H25" s="145">
        <v>179680.5906</v>
      </c>
      <c r="I25" s="145">
        <v>94148.5484</v>
      </c>
      <c r="J25" s="146">
        <v>19.74</v>
      </c>
      <c r="K25" s="147">
        <v>0.05</v>
      </c>
      <c r="L25" s="147">
        <v>0.74</v>
      </c>
      <c r="M25" s="147">
        <v>9.53</v>
      </c>
      <c r="N25" s="147">
        <v>0</v>
      </c>
      <c r="O25" s="148">
        <v>169.0969</v>
      </c>
    </row>
    <row r="26" spans="1:15" ht="12.75">
      <c r="A26" s="133" t="s">
        <v>100</v>
      </c>
      <c r="B26" s="134" t="s">
        <v>101</v>
      </c>
      <c r="C26" s="135">
        <v>1517.7174</v>
      </c>
      <c r="D26" s="136">
        <v>60877.4444</v>
      </c>
      <c r="E26" s="137">
        <v>27872.6666</v>
      </c>
      <c r="F26" s="137">
        <v>40836.1111</v>
      </c>
      <c r="G26" s="137">
        <v>95460.7146</v>
      </c>
      <c r="H26" s="137">
        <v>160141.2222</v>
      </c>
      <c r="I26" s="137">
        <v>84143.9914</v>
      </c>
      <c r="J26" s="138">
        <v>20.23</v>
      </c>
      <c r="K26" s="139">
        <v>0.01</v>
      </c>
      <c r="L26" s="139">
        <v>1.2</v>
      </c>
      <c r="M26" s="139">
        <v>9.29</v>
      </c>
      <c r="N26" s="139">
        <v>0</v>
      </c>
      <c r="O26" s="140">
        <v>167.48</v>
      </c>
    </row>
    <row r="27" spans="1:15" ht="12.75">
      <c r="A27" s="141" t="s">
        <v>102</v>
      </c>
      <c r="B27" s="142" t="s">
        <v>659</v>
      </c>
      <c r="C27" s="143">
        <v>215.7615</v>
      </c>
      <c r="D27" s="144">
        <v>59959.1111</v>
      </c>
      <c r="E27" s="145">
        <v>31421.6975</v>
      </c>
      <c r="F27" s="145">
        <v>42693.8568</v>
      </c>
      <c r="G27" s="145">
        <v>102152.7777</v>
      </c>
      <c r="H27" s="145">
        <v>158528.8888</v>
      </c>
      <c r="I27" s="145">
        <v>82321.5124</v>
      </c>
      <c r="J27" s="146">
        <v>21.02</v>
      </c>
      <c r="K27" s="147">
        <v>0.1</v>
      </c>
      <c r="L27" s="147">
        <v>1.52</v>
      </c>
      <c r="M27" s="147">
        <v>8.3</v>
      </c>
      <c r="N27" s="147">
        <v>0</v>
      </c>
      <c r="O27" s="148">
        <v>171.5964</v>
      </c>
    </row>
    <row r="28" spans="1:15" ht="12.75">
      <c r="A28" s="133" t="s">
        <v>104</v>
      </c>
      <c r="B28" s="134" t="s">
        <v>105</v>
      </c>
      <c r="C28" s="135">
        <v>306.0388</v>
      </c>
      <c r="D28" s="136">
        <v>45049.5555</v>
      </c>
      <c r="E28" s="137">
        <v>25515</v>
      </c>
      <c r="F28" s="137">
        <v>30558.3104</v>
      </c>
      <c r="G28" s="137">
        <v>69926.6666</v>
      </c>
      <c r="H28" s="137">
        <v>108402.5555</v>
      </c>
      <c r="I28" s="137">
        <v>56101.3232</v>
      </c>
      <c r="J28" s="138">
        <v>17.75</v>
      </c>
      <c r="K28" s="139">
        <v>0.12</v>
      </c>
      <c r="L28" s="139">
        <v>0.92</v>
      </c>
      <c r="M28" s="139">
        <v>9.42</v>
      </c>
      <c r="N28" s="139">
        <v>0.07</v>
      </c>
      <c r="O28" s="140">
        <v>169.0138</v>
      </c>
    </row>
    <row r="29" spans="1:15" ht="12.75">
      <c r="A29" s="141" t="s">
        <v>106</v>
      </c>
      <c r="B29" s="142" t="s">
        <v>107</v>
      </c>
      <c r="C29" s="143">
        <v>370.5343</v>
      </c>
      <c r="D29" s="144">
        <v>65730.7777</v>
      </c>
      <c r="E29" s="145">
        <v>30327.8888</v>
      </c>
      <c r="F29" s="145">
        <v>43704.2222</v>
      </c>
      <c r="G29" s="145">
        <v>107969.1111</v>
      </c>
      <c r="H29" s="145">
        <v>151729</v>
      </c>
      <c r="I29" s="145">
        <v>85047.7074</v>
      </c>
      <c r="J29" s="146">
        <v>12.91</v>
      </c>
      <c r="K29" s="147">
        <v>0.03</v>
      </c>
      <c r="L29" s="147">
        <v>0.53</v>
      </c>
      <c r="M29" s="147">
        <v>9.63</v>
      </c>
      <c r="N29" s="147">
        <v>0.61</v>
      </c>
      <c r="O29" s="148">
        <v>168.7658</v>
      </c>
    </row>
    <row r="30" spans="1:15" ht="12.75">
      <c r="A30" s="133" t="s">
        <v>108</v>
      </c>
      <c r="B30" s="134" t="s">
        <v>109</v>
      </c>
      <c r="C30" s="135">
        <v>251.0595</v>
      </c>
      <c r="D30" s="136">
        <v>60599.5555</v>
      </c>
      <c r="E30" s="137">
        <v>29522.6666</v>
      </c>
      <c r="F30" s="137">
        <v>41326</v>
      </c>
      <c r="G30" s="137">
        <v>97214.8888</v>
      </c>
      <c r="H30" s="137">
        <v>150310.2222</v>
      </c>
      <c r="I30" s="137">
        <v>81635.0107</v>
      </c>
      <c r="J30" s="138">
        <v>16.22</v>
      </c>
      <c r="K30" s="139">
        <v>0.04</v>
      </c>
      <c r="L30" s="139">
        <v>0.66</v>
      </c>
      <c r="M30" s="139">
        <v>9.56</v>
      </c>
      <c r="N30" s="139">
        <v>0.08</v>
      </c>
      <c r="O30" s="140">
        <v>165.1546</v>
      </c>
    </row>
    <row r="31" spans="1:15" ht="12.75">
      <c r="A31" s="141" t="s">
        <v>110</v>
      </c>
      <c r="B31" s="142" t="s">
        <v>111</v>
      </c>
      <c r="C31" s="143">
        <v>1200.7474</v>
      </c>
      <c r="D31" s="144">
        <v>40759.7522</v>
      </c>
      <c r="E31" s="145">
        <v>23048.7434</v>
      </c>
      <c r="F31" s="145">
        <v>28280.5555</v>
      </c>
      <c r="G31" s="145">
        <v>65058.4997</v>
      </c>
      <c r="H31" s="145">
        <v>106492.8888</v>
      </c>
      <c r="I31" s="145">
        <v>56695.9796</v>
      </c>
      <c r="J31" s="146">
        <v>20.37</v>
      </c>
      <c r="K31" s="147">
        <v>0.07</v>
      </c>
      <c r="L31" s="147">
        <v>0.77</v>
      </c>
      <c r="M31" s="147">
        <v>9.98</v>
      </c>
      <c r="N31" s="147">
        <v>0.12</v>
      </c>
      <c r="O31" s="148">
        <v>168.5615</v>
      </c>
    </row>
    <row r="32" spans="1:15" ht="12.75">
      <c r="A32" s="133" t="s">
        <v>112</v>
      </c>
      <c r="B32" s="134" t="s">
        <v>113</v>
      </c>
      <c r="C32" s="135">
        <v>126.6874</v>
      </c>
      <c r="D32" s="136">
        <v>40252.296</v>
      </c>
      <c r="E32" s="137">
        <v>24088.2255</v>
      </c>
      <c r="F32" s="137">
        <v>31450.4444</v>
      </c>
      <c r="G32" s="137">
        <v>55161.8888</v>
      </c>
      <c r="H32" s="137">
        <v>83055.1111</v>
      </c>
      <c r="I32" s="137">
        <v>52965.1172</v>
      </c>
      <c r="J32" s="138">
        <v>17.67</v>
      </c>
      <c r="K32" s="139">
        <v>0.14</v>
      </c>
      <c r="L32" s="139">
        <v>2.47</v>
      </c>
      <c r="M32" s="139">
        <v>9.5</v>
      </c>
      <c r="N32" s="139">
        <v>0.22</v>
      </c>
      <c r="O32" s="140">
        <v>170.3902</v>
      </c>
    </row>
    <row r="33" spans="1:15" ht="12.75">
      <c r="A33" s="141" t="s">
        <v>114</v>
      </c>
      <c r="B33" s="142" t="s">
        <v>115</v>
      </c>
      <c r="C33" s="143">
        <v>115.9014</v>
      </c>
      <c r="D33" s="144">
        <v>80597.7777</v>
      </c>
      <c r="E33" s="145">
        <v>31857.7777</v>
      </c>
      <c r="F33" s="145">
        <v>49673.2222</v>
      </c>
      <c r="G33" s="145">
        <v>127511.1111</v>
      </c>
      <c r="H33" s="145">
        <v>204340.3333</v>
      </c>
      <c r="I33" s="145">
        <v>100100.7306</v>
      </c>
      <c r="J33" s="146">
        <v>46.56</v>
      </c>
      <c r="K33" s="147">
        <v>0</v>
      </c>
      <c r="L33" s="147">
        <v>0.3</v>
      </c>
      <c r="M33" s="147">
        <v>7.73</v>
      </c>
      <c r="N33" s="147">
        <v>0</v>
      </c>
      <c r="O33" s="148">
        <v>171.9479</v>
      </c>
    </row>
    <row r="34" spans="1:15" ht="12.75">
      <c r="A34" s="133" t="s">
        <v>116</v>
      </c>
      <c r="B34" s="134" t="s">
        <v>117</v>
      </c>
      <c r="C34" s="135">
        <v>981.787</v>
      </c>
      <c r="D34" s="136">
        <v>20911.7011</v>
      </c>
      <c r="E34" s="137">
        <v>13735.6666</v>
      </c>
      <c r="F34" s="137">
        <v>15320</v>
      </c>
      <c r="G34" s="137">
        <v>34813.4444</v>
      </c>
      <c r="H34" s="137">
        <v>60928.2222</v>
      </c>
      <c r="I34" s="137">
        <v>30774.6073</v>
      </c>
      <c r="J34" s="138">
        <v>19.35</v>
      </c>
      <c r="K34" s="139">
        <v>0.2</v>
      </c>
      <c r="L34" s="139">
        <v>3.18</v>
      </c>
      <c r="M34" s="139">
        <v>9.24</v>
      </c>
      <c r="N34" s="139">
        <v>0.03</v>
      </c>
      <c r="O34" s="140">
        <v>171.9171</v>
      </c>
    </row>
    <row r="35" spans="1:15" ht="12.75">
      <c r="A35" s="141" t="s">
        <v>118</v>
      </c>
      <c r="B35" s="142" t="s">
        <v>119</v>
      </c>
      <c r="C35" s="143">
        <v>403.3018</v>
      </c>
      <c r="D35" s="144">
        <v>22260.7015</v>
      </c>
      <c r="E35" s="145">
        <v>15844.5756</v>
      </c>
      <c r="F35" s="145">
        <v>18414.4102</v>
      </c>
      <c r="G35" s="145">
        <v>31021.2709</v>
      </c>
      <c r="H35" s="145">
        <v>55148</v>
      </c>
      <c r="I35" s="145">
        <v>32345.5372</v>
      </c>
      <c r="J35" s="146">
        <v>20.69</v>
      </c>
      <c r="K35" s="147">
        <v>0</v>
      </c>
      <c r="L35" s="147">
        <v>0.98</v>
      </c>
      <c r="M35" s="147">
        <v>6.65</v>
      </c>
      <c r="N35" s="147">
        <v>0</v>
      </c>
      <c r="O35" s="148">
        <v>172.6909</v>
      </c>
    </row>
    <row r="36" spans="1:15" ht="12.75">
      <c r="A36" s="133" t="s">
        <v>120</v>
      </c>
      <c r="B36" s="134" t="s">
        <v>660</v>
      </c>
      <c r="C36" s="135">
        <v>316.2833</v>
      </c>
      <c r="D36" s="136">
        <v>32562.8779</v>
      </c>
      <c r="E36" s="137">
        <v>22863.3333</v>
      </c>
      <c r="F36" s="137">
        <v>25859.5555</v>
      </c>
      <c r="G36" s="137">
        <v>42769.6666</v>
      </c>
      <c r="H36" s="137">
        <v>60383.4444</v>
      </c>
      <c r="I36" s="137">
        <v>38495.8384</v>
      </c>
      <c r="J36" s="138">
        <v>22.73</v>
      </c>
      <c r="K36" s="139">
        <v>0.1</v>
      </c>
      <c r="L36" s="139">
        <v>1.23</v>
      </c>
      <c r="M36" s="139">
        <v>10.19</v>
      </c>
      <c r="N36" s="139">
        <v>0.07</v>
      </c>
      <c r="O36" s="140">
        <v>165.8718</v>
      </c>
    </row>
    <row r="37" spans="1:15" ht="12.75">
      <c r="A37" s="141" t="s">
        <v>122</v>
      </c>
      <c r="B37" s="142" t="s">
        <v>123</v>
      </c>
      <c r="C37" s="143">
        <v>191.6033</v>
      </c>
      <c r="D37" s="144">
        <v>75997.6666</v>
      </c>
      <c r="E37" s="145">
        <v>39591.5555</v>
      </c>
      <c r="F37" s="145">
        <v>57668.7277</v>
      </c>
      <c r="G37" s="145">
        <v>110994.3426</v>
      </c>
      <c r="H37" s="145">
        <v>204440.2222</v>
      </c>
      <c r="I37" s="145">
        <v>105595.8029</v>
      </c>
      <c r="J37" s="146">
        <v>37.84</v>
      </c>
      <c r="K37" s="147">
        <v>0</v>
      </c>
      <c r="L37" s="147">
        <v>8.04</v>
      </c>
      <c r="M37" s="147">
        <v>8.94</v>
      </c>
      <c r="N37" s="147">
        <v>0</v>
      </c>
      <c r="O37" s="148">
        <v>169.5131</v>
      </c>
    </row>
    <row r="38" spans="1:15" ht="12.75">
      <c r="A38" s="133" t="s">
        <v>124</v>
      </c>
      <c r="B38" s="134" t="s">
        <v>661</v>
      </c>
      <c r="C38" s="135">
        <v>65.5723</v>
      </c>
      <c r="D38" s="136">
        <v>19601.3333</v>
      </c>
      <c r="E38" s="137">
        <v>15133.8888</v>
      </c>
      <c r="F38" s="137">
        <v>17628.4444</v>
      </c>
      <c r="G38" s="137">
        <v>22515.1111</v>
      </c>
      <c r="H38" s="137">
        <v>31169.2222</v>
      </c>
      <c r="I38" s="137">
        <v>21809.9749</v>
      </c>
      <c r="J38" s="138">
        <v>9.58</v>
      </c>
      <c r="K38" s="139">
        <v>0.09</v>
      </c>
      <c r="L38" s="139">
        <v>10.65</v>
      </c>
      <c r="M38" s="139">
        <v>6.09</v>
      </c>
      <c r="N38" s="139">
        <v>0</v>
      </c>
      <c r="O38" s="140">
        <v>172.0356</v>
      </c>
    </row>
    <row r="39" spans="1:15" ht="12.75">
      <c r="A39" s="141" t="s">
        <v>126</v>
      </c>
      <c r="B39" s="142" t="s">
        <v>662</v>
      </c>
      <c r="C39" s="143">
        <v>73.8997</v>
      </c>
      <c r="D39" s="144">
        <v>27973.5555</v>
      </c>
      <c r="E39" s="145">
        <v>14713.5555</v>
      </c>
      <c r="F39" s="145">
        <v>19951.2222</v>
      </c>
      <c r="G39" s="145">
        <v>43141.6666</v>
      </c>
      <c r="H39" s="145">
        <v>59526.7737</v>
      </c>
      <c r="I39" s="145">
        <v>35797.5481</v>
      </c>
      <c r="J39" s="146">
        <v>6.66</v>
      </c>
      <c r="K39" s="147">
        <v>0.07</v>
      </c>
      <c r="L39" s="147">
        <v>3.65</v>
      </c>
      <c r="M39" s="147">
        <v>7.86</v>
      </c>
      <c r="N39" s="147">
        <v>0</v>
      </c>
      <c r="O39" s="148">
        <v>170.0797</v>
      </c>
    </row>
    <row r="40" spans="1:15" ht="12.75">
      <c r="A40" s="133" t="s">
        <v>128</v>
      </c>
      <c r="B40" s="134" t="s">
        <v>129</v>
      </c>
      <c r="C40" s="135">
        <v>104.4572</v>
      </c>
      <c r="D40" s="136">
        <v>24171.1809</v>
      </c>
      <c r="E40" s="137">
        <v>15274.8888</v>
      </c>
      <c r="F40" s="137">
        <v>19576.2222</v>
      </c>
      <c r="G40" s="137">
        <v>32818.5555</v>
      </c>
      <c r="H40" s="137">
        <v>38612.3456</v>
      </c>
      <c r="I40" s="137">
        <v>27309.8105</v>
      </c>
      <c r="J40" s="138">
        <v>11.74</v>
      </c>
      <c r="K40" s="139">
        <v>0.02</v>
      </c>
      <c r="L40" s="139">
        <v>0.28</v>
      </c>
      <c r="M40" s="139">
        <v>11.04</v>
      </c>
      <c r="N40" s="139">
        <v>0.17</v>
      </c>
      <c r="O40" s="140">
        <v>172.3269</v>
      </c>
    </row>
    <row r="41" spans="1:15" ht="12.75">
      <c r="A41" s="141" t="s">
        <v>130</v>
      </c>
      <c r="B41" s="142" t="s">
        <v>131</v>
      </c>
      <c r="C41" s="143">
        <v>186.2217</v>
      </c>
      <c r="D41" s="144">
        <v>23880.4444</v>
      </c>
      <c r="E41" s="145">
        <v>16029.3422</v>
      </c>
      <c r="F41" s="145">
        <v>19690.469</v>
      </c>
      <c r="G41" s="145">
        <v>34088.1111</v>
      </c>
      <c r="H41" s="145">
        <v>51691.8888</v>
      </c>
      <c r="I41" s="145">
        <v>29804.936</v>
      </c>
      <c r="J41" s="146">
        <v>19.97</v>
      </c>
      <c r="K41" s="147">
        <v>0.26</v>
      </c>
      <c r="L41" s="147">
        <v>5.7</v>
      </c>
      <c r="M41" s="147">
        <v>10.6</v>
      </c>
      <c r="N41" s="147">
        <v>0.08</v>
      </c>
      <c r="O41" s="148">
        <v>169.2965</v>
      </c>
    </row>
    <row r="42" spans="1:15" ht="12.75">
      <c r="A42" s="133" t="s">
        <v>132</v>
      </c>
      <c r="B42" s="134" t="s">
        <v>133</v>
      </c>
      <c r="C42" s="135">
        <v>97.393</v>
      </c>
      <c r="D42" s="136">
        <v>31465.7777</v>
      </c>
      <c r="E42" s="137">
        <v>21389.7777</v>
      </c>
      <c r="F42" s="137">
        <v>24498.2222</v>
      </c>
      <c r="G42" s="137">
        <v>39124.8888</v>
      </c>
      <c r="H42" s="137">
        <v>47242</v>
      </c>
      <c r="I42" s="137">
        <v>34138.0453</v>
      </c>
      <c r="J42" s="138">
        <v>13.9</v>
      </c>
      <c r="K42" s="139">
        <v>0.04</v>
      </c>
      <c r="L42" s="139">
        <v>0.49</v>
      </c>
      <c r="M42" s="139">
        <v>10.05</v>
      </c>
      <c r="N42" s="139">
        <v>0.2</v>
      </c>
      <c r="O42" s="140">
        <v>170.0833</v>
      </c>
    </row>
    <row r="43" spans="1:15" ht="12.75">
      <c r="A43" s="141" t="s">
        <v>134</v>
      </c>
      <c r="B43" s="142" t="s">
        <v>663</v>
      </c>
      <c r="C43" s="143">
        <v>376.7277</v>
      </c>
      <c r="D43" s="144">
        <v>28028.5555</v>
      </c>
      <c r="E43" s="145">
        <v>19420.7407</v>
      </c>
      <c r="F43" s="145">
        <v>23283.8917</v>
      </c>
      <c r="G43" s="145">
        <v>37813.2222</v>
      </c>
      <c r="H43" s="145">
        <v>49678.2975</v>
      </c>
      <c r="I43" s="145">
        <v>33308.4424</v>
      </c>
      <c r="J43" s="146">
        <v>19.97</v>
      </c>
      <c r="K43" s="147">
        <v>0.01</v>
      </c>
      <c r="L43" s="147">
        <v>0.54</v>
      </c>
      <c r="M43" s="147">
        <v>10.42</v>
      </c>
      <c r="N43" s="147">
        <v>0</v>
      </c>
      <c r="O43" s="148">
        <v>168.3608</v>
      </c>
    </row>
    <row r="44" spans="1:15" ht="12.75">
      <c r="A44" s="133" t="s">
        <v>136</v>
      </c>
      <c r="B44" s="134" t="s">
        <v>137</v>
      </c>
      <c r="C44" s="135">
        <v>113.5743</v>
      </c>
      <c r="D44" s="136">
        <v>38117.5555</v>
      </c>
      <c r="E44" s="137">
        <v>24556.7852</v>
      </c>
      <c r="F44" s="137">
        <v>29546.2222</v>
      </c>
      <c r="G44" s="137">
        <v>46945.343</v>
      </c>
      <c r="H44" s="137">
        <v>60784.7777</v>
      </c>
      <c r="I44" s="137">
        <v>42522.595</v>
      </c>
      <c r="J44" s="138">
        <v>7.82</v>
      </c>
      <c r="K44" s="139">
        <v>0.04</v>
      </c>
      <c r="L44" s="139">
        <v>1.3</v>
      </c>
      <c r="M44" s="139">
        <v>9.53</v>
      </c>
      <c r="N44" s="139">
        <v>0.22</v>
      </c>
      <c r="O44" s="140">
        <v>170.0853</v>
      </c>
    </row>
    <row r="45" spans="1:15" ht="12.75">
      <c r="A45" s="141" t="s">
        <v>138</v>
      </c>
      <c r="B45" s="142" t="s">
        <v>139</v>
      </c>
      <c r="C45" s="143">
        <v>111.7543</v>
      </c>
      <c r="D45" s="144">
        <v>41530.3027</v>
      </c>
      <c r="E45" s="145">
        <v>28217.6131</v>
      </c>
      <c r="F45" s="145">
        <v>34442.9278</v>
      </c>
      <c r="G45" s="145">
        <v>53174.4444</v>
      </c>
      <c r="H45" s="145">
        <v>64854.8339</v>
      </c>
      <c r="I45" s="145">
        <v>44536.9004</v>
      </c>
      <c r="J45" s="146">
        <v>14.33</v>
      </c>
      <c r="K45" s="147">
        <v>0</v>
      </c>
      <c r="L45" s="147">
        <v>7.28</v>
      </c>
      <c r="M45" s="147">
        <v>10.59</v>
      </c>
      <c r="N45" s="147">
        <v>0</v>
      </c>
      <c r="O45" s="148">
        <v>170.8822</v>
      </c>
    </row>
    <row r="46" spans="1:15" ht="12.75">
      <c r="A46" s="133" t="s">
        <v>140</v>
      </c>
      <c r="B46" s="134" t="s">
        <v>141</v>
      </c>
      <c r="C46" s="135">
        <v>1129.9346</v>
      </c>
      <c r="D46" s="136">
        <v>44546.3333</v>
      </c>
      <c r="E46" s="137">
        <v>27013.2222</v>
      </c>
      <c r="F46" s="137">
        <v>34107</v>
      </c>
      <c r="G46" s="137">
        <v>59580.1111</v>
      </c>
      <c r="H46" s="137">
        <v>77109.5555</v>
      </c>
      <c r="I46" s="137">
        <v>51424.8603</v>
      </c>
      <c r="J46" s="138">
        <v>13.23</v>
      </c>
      <c r="K46" s="139">
        <v>0.23</v>
      </c>
      <c r="L46" s="139">
        <v>2.32</v>
      </c>
      <c r="M46" s="139">
        <v>9.69</v>
      </c>
      <c r="N46" s="139">
        <v>1.71</v>
      </c>
      <c r="O46" s="140">
        <v>171.2753</v>
      </c>
    </row>
    <row r="47" spans="1:15" ht="12.75">
      <c r="A47" s="141" t="s">
        <v>142</v>
      </c>
      <c r="B47" s="142" t="s">
        <v>143</v>
      </c>
      <c r="C47" s="143">
        <v>2065.8503</v>
      </c>
      <c r="D47" s="144">
        <v>39447.5555</v>
      </c>
      <c r="E47" s="145">
        <v>21909</v>
      </c>
      <c r="F47" s="145">
        <v>27248.904</v>
      </c>
      <c r="G47" s="145">
        <v>54045.6666</v>
      </c>
      <c r="H47" s="145">
        <v>70261.4965</v>
      </c>
      <c r="I47" s="145">
        <v>43594.5641</v>
      </c>
      <c r="J47" s="146">
        <v>8.82</v>
      </c>
      <c r="K47" s="147">
        <v>0.11</v>
      </c>
      <c r="L47" s="147">
        <v>1.66</v>
      </c>
      <c r="M47" s="147">
        <v>8.96</v>
      </c>
      <c r="N47" s="147">
        <v>0.6</v>
      </c>
      <c r="O47" s="148">
        <v>171.9195</v>
      </c>
    </row>
    <row r="48" spans="1:15" ht="12.75">
      <c r="A48" s="133" t="s">
        <v>144</v>
      </c>
      <c r="B48" s="134" t="s">
        <v>664</v>
      </c>
      <c r="C48" s="135">
        <v>2229.6774</v>
      </c>
      <c r="D48" s="136">
        <v>42648.6666</v>
      </c>
      <c r="E48" s="137">
        <v>26691.3333</v>
      </c>
      <c r="F48" s="137">
        <v>32605.6666</v>
      </c>
      <c r="G48" s="137">
        <v>57975.8303</v>
      </c>
      <c r="H48" s="137">
        <v>78260.6666</v>
      </c>
      <c r="I48" s="137">
        <v>49179.061</v>
      </c>
      <c r="J48" s="138">
        <v>11.42</v>
      </c>
      <c r="K48" s="139">
        <v>0.3</v>
      </c>
      <c r="L48" s="139">
        <v>1.82</v>
      </c>
      <c r="M48" s="139">
        <v>9.37</v>
      </c>
      <c r="N48" s="139">
        <v>1.94</v>
      </c>
      <c r="O48" s="140">
        <v>170.0652</v>
      </c>
    </row>
    <row r="49" spans="1:15" ht="12.75">
      <c r="A49" s="141" t="s">
        <v>146</v>
      </c>
      <c r="B49" s="142" t="s">
        <v>665</v>
      </c>
      <c r="C49" s="143">
        <v>39.4698</v>
      </c>
      <c r="D49" s="144">
        <v>45018.4444</v>
      </c>
      <c r="E49" s="145">
        <v>23312</v>
      </c>
      <c r="F49" s="145">
        <v>32984.5555</v>
      </c>
      <c r="G49" s="145">
        <v>55151.0992</v>
      </c>
      <c r="H49" s="145">
        <v>83807.4444</v>
      </c>
      <c r="I49" s="145">
        <v>47580.2227</v>
      </c>
      <c r="J49" s="146">
        <v>14.04</v>
      </c>
      <c r="K49" s="147">
        <v>0.79</v>
      </c>
      <c r="L49" s="147">
        <v>0.4</v>
      </c>
      <c r="M49" s="147">
        <v>7.54</v>
      </c>
      <c r="N49" s="147">
        <v>0</v>
      </c>
      <c r="O49" s="148">
        <v>175.4192</v>
      </c>
    </row>
    <row r="50" spans="1:15" ht="12.75">
      <c r="A50" s="133" t="s">
        <v>148</v>
      </c>
      <c r="B50" s="134" t="s">
        <v>149</v>
      </c>
      <c r="C50" s="135">
        <v>1217.7911</v>
      </c>
      <c r="D50" s="136">
        <v>34067</v>
      </c>
      <c r="E50" s="137">
        <v>21852.8963</v>
      </c>
      <c r="F50" s="137">
        <v>26700.141</v>
      </c>
      <c r="G50" s="137">
        <v>44755.878</v>
      </c>
      <c r="H50" s="137">
        <v>63208</v>
      </c>
      <c r="I50" s="137">
        <v>39275.6405</v>
      </c>
      <c r="J50" s="138">
        <v>23.02</v>
      </c>
      <c r="K50" s="139">
        <v>0.12</v>
      </c>
      <c r="L50" s="139">
        <v>0.63</v>
      </c>
      <c r="M50" s="139">
        <v>9.27</v>
      </c>
      <c r="N50" s="139">
        <v>0.04</v>
      </c>
      <c r="O50" s="140">
        <v>169.3048</v>
      </c>
    </row>
    <row r="51" spans="1:15" ht="12.75">
      <c r="A51" s="141" t="s">
        <v>150</v>
      </c>
      <c r="B51" s="142" t="s">
        <v>151</v>
      </c>
      <c r="C51" s="143">
        <v>788.8795</v>
      </c>
      <c r="D51" s="144">
        <v>36189.3333</v>
      </c>
      <c r="E51" s="145">
        <v>25300</v>
      </c>
      <c r="F51" s="145">
        <v>29822.2222</v>
      </c>
      <c r="G51" s="145">
        <v>45044.3333</v>
      </c>
      <c r="H51" s="145">
        <v>56295.6666</v>
      </c>
      <c r="I51" s="145">
        <v>39615.7368</v>
      </c>
      <c r="J51" s="146">
        <v>16.23</v>
      </c>
      <c r="K51" s="147">
        <v>0.35</v>
      </c>
      <c r="L51" s="147">
        <v>2.34</v>
      </c>
      <c r="M51" s="147">
        <v>10.1</v>
      </c>
      <c r="N51" s="147">
        <v>0.81</v>
      </c>
      <c r="O51" s="148">
        <v>169.1989</v>
      </c>
    </row>
    <row r="52" spans="1:15" ht="12.75">
      <c r="A52" s="133" t="s">
        <v>152</v>
      </c>
      <c r="B52" s="134" t="s">
        <v>666</v>
      </c>
      <c r="C52" s="135">
        <v>1057.1121</v>
      </c>
      <c r="D52" s="136">
        <v>38422.1111</v>
      </c>
      <c r="E52" s="137">
        <v>25013.7777</v>
      </c>
      <c r="F52" s="137">
        <v>29501.705</v>
      </c>
      <c r="G52" s="137">
        <v>51834.8888</v>
      </c>
      <c r="H52" s="137">
        <v>70613.1111</v>
      </c>
      <c r="I52" s="137">
        <v>45719.4308</v>
      </c>
      <c r="J52" s="138">
        <v>6.52</v>
      </c>
      <c r="K52" s="139">
        <v>0.39</v>
      </c>
      <c r="L52" s="139">
        <v>1.28</v>
      </c>
      <c r="M52" s="139">
        <v>9.32</v>
      </c>
      <c r="N52" s="139">
        <v>2.67</v>
      </c>
      <c r="O52" s="140">
        <v>165.98</v>
      </c>
    </row>
    <row r="53" spans="1:15" ht="12.75">
      <c r="A53" s="141" t="s">
        <v>154</v>
      </c>
      <c r="B53" s="142" t="s">
        <v>155</v>
      </c>
      <c r="C53" s="143">
        <v>500.4081</v>
      </c>
      <c r="D53" s="144">
        <v>28470.1111</v>
      </c>
      <c r="E53" s="145">
        <v>20489.8888</v>
      </c>
      <c r="F53" s="145">
        <v>23824.6722</v>
      </c>
      <c r="G53" s="145">
        <v>35512.2222</v>
      </c>
      <c r="H53" s="145">
        <v>48647.7777</v>
      </c>
      <c r="I53" s="145">
        <v>32681.0072</v>
      </c>
      <c r="J53" s="146">
        <v>8.29</v>
      </c>
      <c r="K53" s="147">
        <v>0.08</v>
      </c>
      <c r="L53" s="147">
        <v>0.98</v>
      </c>
      <c r="M53" s="147">
        <v>10.22</v>
      </c>
      <c r="N53" s="147">
        <v>0.02</v>
      </c>
      <c r="O53" s="148">
        <v>170.7766</v>
      </c>
    </row>
    <row r="54" spans="1:15" ht="12.75">
      <c r="A54" s="133" t="s">
        <v>156</v>
      </c>
      <c r="B54" s="134" t="s">
        <v>157</v>
      </c>
      <c r="C54" s="135">
        <v>121.0035</v>
      </c>
      <c r="D54" s="136">
        <v>41143.5555</v>
      </c>
      <c r="E54" s="137">
        <v>26476.8647</v>
      </c>
      <c r="F54" s="137">
        <v>32054.4444</v>
      </c>
      <c r="G54" s="137">
        <v>53591.8888</v>
      </c>
      <c r="H54" s="137">
        <v>68844.3333</v>
      </c>
      <c r="I54" s="137">
        <v>45551.4946</v>
      </c>
      <c r="J54" s="138">
        <v>15.73</v>
      </c>
      <c r="K54" s="139">
        <v>0.02</v>
      </c>
      <c r="L54" s="139">
        <v>5.67</v>
      </c>
      <c r="M54" s="139">
        <v>10.14</v>
      </c>
      <c r="N54" s="139">
        <v>0.08</v>
      </c>
      <c r="O54" s="140">
        <v>165.4948</v>
      </c>
    </row>
    <row r="55" spans="1:15" ht="12.75">
      <c r="A55" s="141" t="s">
        <v>158</v>
      </c>
      <c r="B55" s="142" t="s">
        <v>667</v>
      </c>
      <c r="C55" s="143">
        <v>796.3976</v>
      </c>
      <c r="D55" s="144">
        <v>41076</v>
      </c>
      <c r="E55" s="145">
        <v>25744.6666</v>
      </c>
      <c r="F55" s="145">
        <v>31219.4034</v>
      </c>
      <c r="G55" s="145">
        <v>65705.5555</v>
      </c>
      <c r="H55" s="145">
        <v>104628.6666</v>
      </c>
      <c r="I55" s="145">
        <v>56000.406</v>
      </c>
      <c r="J55" s="146">
        <v>13.15</v>
      </c>
      <c r="K55" s="147">
        <v>0.08</v>
      </c>
      <c r="L55" s="147">
        <v>0.97</v>
      </c>
      <c r="M55" s="147">
        <v>9.75</v>
      </c>
      <c r="N55" s="147">
        <v>0.22</v>
      </c>
      <c r="O55" s="148">
        <v>167.0116</v>
      </c>
    </row>
    <row r="56" spans="1:15" ht="12.75">
      <c r="A56" s="133" t="s">
        <v>160</v>
      </c>
      <c r="B56" s="134" t="s">
        <v>668</v>
      </c>
      <c r="C56" s="135">
        <v>186.3038</v>
      </c>
      <c r="D56" s="136">
        <v>27083.9285</v>
      </c>
      <c r="E56" s="137">
        <v>17058.6666</v>
      </c>
      <c r="F56" s="137">
        <v>20289.3333</v>
      </c>
      <c r="G56" s="137">
        <v>33543.1111</v>
      </c>
      <c r="H56" s="137">
        <v>43524.3333</v>
      </c>
      <c r="I56" s="137">
        <v>30435.2846</v>
      </c>
      <c r="J56" s="138">
        <v>14.04</v>
      </c>
      <c r="K56" s="139">
        <v>0.03</v>
      </c>
      <c r="L56" s="139">
        <v>8.59</v>
      </c>
      <c r="M56" s="139">
        <v>10.27</v>
      </c>
      <c r="N56" s="139">
        <v>0.04</v>
      </c>
      <c r="O56" s="140">
        <v>168.0193</v>
      </c>
    </row>
    <row r="57" spans="1:15" ht="12.75">
      <c r="A57" s="141" t="s">
        <v>162</v>
      </c>
      <c r="B57" s="142" t="s">
        <v>669</v>
      </c>
      <c r="C57" s="143">
        <v>148.3556</v>
      </c>
      <c r="D57" s="144">
        <v>24277.3571</v>
      </c>
      <c r="E57" s="145">
        <v>16632.5851</v>
      </c>
      <c r="F57" s="145">
        <v>17974.074</v>
      </c>
      <c r="G57" s="145">
        <v>42029.4565</v>
      </c>
      <c r="H57" s="145">
        <v>66372.9616</v>
      </c>
      <c r="I57" s="145">
        <v>34335.0457</v>
      </c>
      <c r="J57" s="146">
        <v>14.68</v>
      </c>
      <c r="K57" s="147">
        <v>0</v>
      </c>
      <c r="L57" s="147">
        <v>8.6</v>
      </c>
      <c r="M57" s="147">
        <v>8.74</v>
      </c>
      <c r="N57" s="147">
        <v>0</v>
      </c>
      <c r="O57" s="148">
        <v>171.3704</v>
      </c>
    </row>
    <row r="58" spans="1:15" ht="12.75">
      <c r="A58" s="133" t="s">
        <v>164</v>
      </c>
      <c r="B58" s="134" t="s">
        <v>165</v>
      </c>
      <c r="C58" s="135">
        <v>304.1705</v>
      </c>
      <c r="D58" s="136">
        <v>32034.2578</v>
      </c>
      <c r="E58" s="137">
        <v>23104.6666</v>
      </c>
      <c r="F58" s="137">
        <v>26626.1622</v>
      </c>
      <c r="G58" s="137">
        <v>39556.6666</v>
      </c>
      <c r="H58" s="137">
        <v>50487.1111</v>
      </c>
      <c r="I58" s="137">
        <v>35801.564</v>
      </c>
      <c r="J58" s="138">
        <v>18.35</v>
      </c>
      <c r="K58" s="139">
        <v>1.02</v>
      </c>
      <c r="L58" s="139">
        <v>8.04</v>
      </c>
      <c r="M58" s="139">
        <v>11.65</v>
      </c>
      <c r="N58" s="139">
        <v>0.95</v>
      </c>
      <c r="O58" s="140">
        <v>172.6562</v>
      </c>
    </row>
    <row r="59" spans="1:15" ht="12.75">
      <c r="A59" s="141" t="s">
        <v>166</v>
      </c>
      <c r="B59" s="142" t="s">
        <v>167</v>
      </c>
      <c r="C59" s="143">
        <v>59.2667</v>
      </c>
      <c r="D59" s="144">
        <v>46825.5938</v>
      </c>
      <c r="E59" s="145">
        <v>30920.5555</v>
      </c>
      <c r="F59" s="145">
        <v>35047.0731</v>
      </c>
      <c r="G59" s="145">
        <v>63960.8888</v>
      </c>
      <c r="H59" s="145">
        <v>72650.3333</v>
      </c>
      <c r="I59" s="145">
        <v>48990.6349</v>
      </c>
      <c r="J59" s="146">
        <v>13.22</v>
      </c>
      <c r="K59" s="147">
        <v>0</v>
      </c>
      <c r="L59" s="147">
        <v>0.29</v>
      </c>
      <c r="M59" s="147">
        <v>10.08</v>
      </c>
      <c r="N59" s="147">
        <v>0</v>
      </c>
      <c r="O59" s="148">
        <v>168.0538</v>
      </c>
    </row>
    <row r="60" spans="1:15" ht="12.75">
      <c r="A60" s="133" t="s">
        <v>168</v>
      </c>
      <c r="B60" s="134" t="s">
        <v>169</v>
      </c>
      <c r="C60" s="135">
        <v>4878.3639</v>
      </c>
      <c r="D60" s="136">
        <v>28175.7777</v>
      </c>
      <c r="E60" s="137">
        <v>18312.8888</v>
      </c>
      <c r="F60" s="137">
        <v>22234.4444</v>
      </c>
      <c r="G60" s="137">
        <v>36858.7777</v>
      </c>
      <c r="H60" s="137">
        <v>50394.1399</v>
      </c>
      <c r="I60" s="137">
        <v>32285.3497</v>
      </c>
      <c r="J60" s="138">
        <v>17.42</v>
      </c>
      <c r="K60" s="139">
        <v>0</v>
      </c>
      <c r="L60" s="139">
        <v>6.89</v>
      </c>
      <c r="M60" s="139">
        <v>17.35</v>
      </c>
      <c r="N60" s="139">
        <v>0</v>
      </c>
      <c r="O60" s="140">
        <v>173.4906</v>
      </c>
    </row>
    <row r="61" spans="1:15" ht="12.75">
      <c r="A61" s="141" t="s">
        <v>170</v>
      </c>
      <c r="B61" s="142" t="s">
        <v>171</v>
      </c>
      <c r="C61" s="143">
        <v>128.5091</v>
      </c>
      <c r="D61" s="144">
        <v>20264.1701</v>
      </c>
      <c r="E61" s="145">
        <v>13330.8888</v>
      </c>
      <c r="F61" s="145">
        <v>16055.2049</v>
      </c>
      <c r="G61" s="145">
        <v>24194</v>
      </c>
      <c r="H61" s="145">
        <v>31215.6666</v>
      </c>
      <c r="I61" s="145">
        <v>22561.8877</v>
      </c>
      <c r="J61" s="146">
        <v>10.67</v>
      </c>
      <c r="K61" s="147">
        <v>0</v>
      </c>
      <c r="L61" s="147">
        <v>1.4</v>
      </c>
      <c r="M61" s="147">
        <v>16.8</v>
      </c>
      <c r="N61" s="147">
        <v>0</v>
      </c>
      <c r="O61" s="148">
        <v>173.864</v>
      </c>
    </row>
    <row r="62" spans="1:15" ht="12.75">
      <c r="A62" s="133" t="s">
        <v>172</v>
      </c>
      <c r="B62" s="134" t="s">
        <v>173</v>
      </c>
      <c r="C62" s="135">
        <v>16.0394</v>
      </c>
      <c r="D62" s="136">
        <v>35771.5479</v>
      </c>
      <c r="E62" s="137">
        <v>32875.5555</v>
      </c>
      <c r="F62" s="137">
        <v>34272.6696</v>
      </c>
      <c r="G62" s="137">
        <v>41450.0975</v>
      </c>
      <c r="H62" s="137">
        <v>77758.7877</v>
      </c>
      <c r="I62" s="137">
        <v>42126.446</v>
      </c>
      <c r="J62" s="138">
        <v>12.88</v>
      </c>
      <c r="K62" s="139">
        <v>0</v>
      </c>
      <c r="L62" s="139">
        <v>1.5</v>
      </c>
      <c r="M62" s="139">
        <v>10.47</v>
      </c>
      <c r="N62" s="139">
        <v>0</v>
      </c>
      <c r="O62" s="140">
        <v>166.2368</v>
      </c>
    </row>
    <row r="63" spans="1:15" ht="12.75">
      <c r="A63" s="141" t="s">
        <v>174</v>
      </c>
      <c r="B63" s="142" t="s">
        <v>670</v>
      </c>
      <c r="C63" s="143">
        <v>53.9571</v>
      </c>
      <c r="D63" s="144">
        <v>35447.4444</v>
      </c>
      <c r="E63" s="145">
        <v>27930.0113</v>
      </c>
      <c r="F63" s="145">
        <v>30846.6666</v>
      </c>
      <c r="G63" s="145">
        <v>42047.3333</v>
      </c>
      <c r="H63" s="145">
        <v>46164.6666</v>
      </c>
      <c r="I63" s="145">
        <v>36629.782</v>
      </c>
      <c r="J63" s="146">
        <v>5.73</v>
      </c>
      <c r="K63" s="147">
        <v>0.02</v>
      </c>
      <c r="L63" s="147">
        <v>0.26</v>
      </c>
      <c r="M63" s="147">
        <v>9.3</v>
      </c>
      <c r="N63" s="147">
        <v>0</v>
      </c>
      <c r="O63" s="148">
        <v>164.1779</v>
      </c>
    </row>
    <row r="64" spans="1:15" ht="12.75">
      <c r="A64" s="133" t="s">
        <v>176</v>
      </c>
      <c r="B64" s="134" t="s">
        <v>671</v>
      </c>
      <c r="C64" s="135">
        <v>3033.3462</v>
      </c>
      <c r="D64" s="136">
        <v>40494.3333</v>
      </c>
      <c r="E64" s="137">
        <v>24960.2222</v>
      </c>
      <c r="F64" s="137">
        <v>30628.6666</v>
      </c>
      <c r="G64" s="137">
        <v>56832.7777</v>
      </c>
      <c r="H64" s="137">
        <v>82975.5392</v>
      </c>
      <c r="I64" s="137">
        <v>50337.9782</v>
      </c>
      <c r="J64" s="138">
        <v>12.48</v>
      </c>
      <c r="K64" s="139">
        <v>0.04</v>
      </c>
      <c r="L64" s="139">
        <v>0.93</v>
      </c>
      <c r="M64" s="139">
        <v>9.91</v>
      </c>
      <c r="N64" s="139">
        <v>0</v>
      </c>
      <c r="O64" s="140">
        <v>168.5316</v>
      </c>
    </row>
    <row r="65" spans="1:15" ht="12.75">
      <c r="A65" s="141" t="s">
        <v>178</v>
      </c>
      <c r="B65" s="142" t="s">
        <v>672</v>
      </c>
      <c r="C65" s="143">
        <v>591.3212</v>
      </c>
      <c r="D65" s="144">
        <v>36533.8888</v>
      </c>
      <c r="E65" s="145">
        <v>24833.4082</v>
      </c>
      <c r="F65" s="145">
        <v>29711.8541</v>
      </c>
      <c r="G65" s="145">
        <v>51300.1111</v>
      </c>
      <c r="H65" s="145">
        <v>75592.6666</v>
      </c>
      <c r="I65" s="145">
        <v>45416.1612</v>
      </c>
      <c r="J65" s="146">
        <v>12.25</v>
      </c>
      <c r="K65" s="147">
        <v>0.06</v>
      </c>
      <c r="L65" s="147">
        <v>1.1</v>
      </c>
      <c r="M65" s="147">
        <v>9.72</v>
      </c>
      <c r="N65" s="147">
        <v>0</v>
      </c>
      <c r="O65" s="148">
        <v>167.4467</v>
      </c>
    </row>
    <row r="66" spans="1:15" ht="12.75">
      <c r="A66" s="133" t="s">
        <v>180</v>
      </c>
      <c r="B66" s="134" t="s">
        <v>181</v>
      </c>
      <c r="C66" s="135">
        <v>7324.8429</v>
      </c>
      <c r="D66" s="136">
        <v>36297.2222</v>
      </c>
      <c r="E66" s="137">
        <v>22280.7777</v>
      </c>
      <c r="F66" s="137">
        <v>27249.4444</v>
      </c>
      <c r="G66" s="137">
        <v>52619</v>
      </c>
      <c r="H66" s="137">
        <v>82500.1111</v>
      </c>
      <c r="I66" s="137">
        <v>48651.191</v>
      </c>
      <c r="J66" s="138">
        <v>13.62</v>
      </c>
      <c r="K66" s="139">
        <v>0.07</v>
      </c>
      <c r="L66" s="139">
        <v>1.13</v>
      </c>
      <c r="M66" s="139">
        <v>9.99</v>
      </c>
      <c r="N66" s="139">
        <v>0</v>
      </c>
      <c r="O66" s="140">
        <v>169.7862</v>
      </c>
    </row>
    <row r="67" spans="1:15" ht="12.75">
      <c r="A67" s="141" t="s">
        <v>182</v>
      </c>
      <c r="B67" s="142" t="s">
        <v>183</v>
      </c>
      <c r="C67" s="143">
        <v>3775.8892</v>
      </c>
      <c r="D67" s="144">
        <v>34168.1114</v>
      </c>
      <c r="E67" s="145">
        <v>24378.2222</v>
      </c>
      <c r="F67" s="145">
        <v>27545.1111</v>
      </c>
      <c r="G67" s="145">
        <v>47336.6666</v>
      </c>
      <c r="H67" s="145">
        <v>72225.9583</v>
      </c>
      <c r="I67" s="145">
        <v>43140.5244</v>
      </c>
      <c r="J67" s="146">
        <v>15.29</v>
      </c>
      <c r="K67" s="147">
        <v>0.06</v>
      </c>
      <c r="L67" s="147">
        <v>2.14</v>
      </c>
      <c r="M67" s="147">
        <v>9.77</v>
      </c>
      <c r="N67" s="147">
        <v>0.06</v>
      </c>
      <c r="O67" s="148">
        <v>166.6428</v>
      </c>
    </row>
    <row r="68" spans="1:15" ht="12.75">
      <c r="A68" s="133" t="s">
        <v>184</v>
      </c>
      <c r="B68" s="134" t="s">
        <v>185</v>
      </c>
      <c r="C68" s="135">
        <v>732.0588</v>
      </c>
      <c r="D68" s="136">
        <v>46180.8888</v>
      </c>
      <c r="E68" s="137">
        <v>30103.4444</v>
      </c>
      <c r="F68" s="137">
        <v>37079.404</v>
      </c>
      <c r="G68" s="137">
        <v>61575.7777</v>
      </c>
      <c r="H68" s="137">
        <v>88690.7777</v>
      </c>
      <c r="I68" s="137">
        <v>55101.1672</v>
      </c>
      <c r="J68" s="138">
        <v>16.65</v>
      </c>
      <c r="K68" s="139">
        <v>0.01</v>
      </c>
      <c r="L68" s="139">
        <v>1.57</v>
      </c>
      <c r="M68" s="139">
        <v>10.37</v>
      </c>
      <c r="N68" s="139">
        <v>0</v>
      </c>
      <c r="O68" s="140">
        <v>168.8273</v>
      </c>
    </row>
    <row r="69" spans="1:15" ht="12.75">
      <c r="A69" s="141" t="s">
        <v>186</v>
      </c>
      <c r="B69" s="142" t="s">
        <v>187</v>
      </c>
      <c r="C69" s="143">
        <v>41.0987</v>
      </c>
      <c r="D69" s="144">
        <v>31136.6021</v>
      </c>
      <c r="E69" s="145">
        <v>18038.7689</v>
      </c>
      <c r="F69" s="145">
        <v>20601.3987</v>
      </c>
      <c r="G69" s="145">
        <v>44204.1111</v>
      </c>
      <c r="H69" s="145">
        <v>48337.3333</v>
      </c>
      <c r="I69" s="145">
        <v>33168.1117</v>
      </c>
      <c r="J69" s="146">
        <v>4.01</v>
      </c>
      <c r="K69" s="147">
        <v>0</v>
      </c>
      <c r="L69" s="147">
        <v>1.99</v>
      </c>
      <c r="M69" s="147">
        <v>9.46</v>
      </c>
      <c r="N69" s="147">
        <v>0</v>
      </c>
      <c r="O69" s="148">
        <v>168.7769</v>
      </c>
    </row>
    <row r="70" spans="1:15" ht="12.75">
      <c r="A70" s="133" t="s">
        <v>188</v>
      </c>
      <c r="B70" s="134" t="s">
        <v>189</v>
      </c>
      <c r="C70" s="135">
        <v>30.011</v>
      </c>
      <c r="D70" s="136">
        <v>39063.4444</v>
      </c>
      <c r="E70" s="137">
        <v>23893</v>
      </c>
      <c r="F70" s="137">
        <v>26679.1111</v>
      </c>
      <c r="G70" s="137">
        <v>50863.0433</v>
      </c>
      <c r="H70" s="137">
        <v>79678</v>
      </c>
      <c r="I70" s="137">
        <v>44175.0502</v>
      </c>
      <c r="J70" s="138">
        <v>6.85</v>
      </c>
      <c r="K70" s="139">
        <v>0</v>
      </c>
      <c r="L70" s="139">
        <v>1.43</v>
      </c>
      <c r="M70" s="139">
        <v>10.47</v>
      </c>
      <c r="N70" s="139">
        <v>0</v>
      </c>
      <c r="O70" s="140">
        <v>170.5589</v>
      </c>
    </row>
    <row r="71" spans="1:15" ht="12.75">
      <c r="A71" s="141" t="s">
        <v>190</v>
      </c>
      <c r="B71" s="142" t="s">
        <v>191</v>
      </c>
      <c r="C71" s="143">
        <v>24.8979</v>
      </c>
      <c r="D71" s="144">
        <v>22483.6915</v>
      </c>
      <c r="E71" s="145">
        <v>14639.663</v>
      </c>
      <c r="F71" s="145">
        <v>16922.6173</v>
      </c>
      <c r="G71" s="145">
        <v>26791.2222</v>
      </c>
      <c r="H71" s="145">
        <v>30681.4862</v>
      </c>
      <c r="I71" s="145">
        <v>22583.4527</v>
      </c>
      <c r="J71" s="146">
        <v>13.17</v>
      </c>
      <c r="K71" s="147">
        <v>0</v>
      </c>
      <c r="L71" s="147">
        <v>6.29</v>
      </c>
      <c r="M71" s="147">
        <v>10.76</v>
      </c>
      <c r="N71" s="147">
        <v>0</v>
      </c>
      <c r="O71" s="148">
        <v>168.3904</v>
      </c>
    </row>
    <row r="72" spans="1:15" ht="12.75">
      <c r="A72" s="133" t="s">
        <v>192</v>
      </c>
      <c r="B72" s="134" t="s">
        <v>193</v>
      </c>
      <c r="C72" s="135">
        <v>148.0808</v>
      </c>
      <c r="D72" s="136">
        <v>19505.5555</v>
      </c>
      <c r="E72" s="137">
        <v>13091.5419</v>
      </c>
      <c r="F72" s="137">
        <v>15758.3333</v>
      </c>
      <c r="G72" s="137">
        <v>24235.1111</v>
      </c>
      <c r="H72" s="137">
        <v>33115.4759</v>
      </c>
      <c r="I72" s="137">
        <v>21757.4424</v>
      </c>
      <c r="J72" s="138">
        <v>12.96</v>
      </c>
      <c r="K72" s="139">
        <v>0.01</v>
      </c>
      <c r="L72" s="139">
        <v>3.48</v>
      </c>
      <c r="M72" s="139">
        <v>10.54</v>
      </c>
      <c r="N72" s="139">
        <v>0</v>
      </c>
      <c r="O72" s="140">
        <v>172.7166</v>
      </c>
    </row>
    <row r="73" spans="1:15" ht="12.75">
      <c r="A73" s="141" t="s">
        <v>194</v>
      </c>
      <c r="B73" s="142" t="s">
        <v>195</v>
      </c>
      <c r="C73" s="143">
        <v>309.6175</v>
      </c>
      <c r="D73" s="144">
        <v>40472.2222</v>
      </c>
      <c r="E73" s="145">
        <v>22354.5555</v>
      </c>
      <c r="F73" s="145">
        <v>28398.4856</v>
      </c>
      <c r="G73" s="145">
        <v>52566.1111</v>
      </c>
      <c r="H73" s="145">
        <v>69247</v>
      </c>
      <c r="I73" s="145">
        <v>43684.6561</v>
      </c>
      <c r="J73" s="146">
        <v>12.64</v>
      </c>
      <c r="K73" s="147">
        <v>0.09</v>
      </c>
      <c r="L73" s="147">
        <v>2.17</v>
      </c>
      <c r="M73" s="147">
        <v>10.09</v>
      </c>
      <c r="N73" s="147">
        <v>0.51</v>
      </c>
      <c r="O73" s="148">
        <v>171.3603</v>
      </c>
    </row>
    <row r="74" spans="1:15" ht="12.75">
      <c r="A74" s="133" t="s">
        <v>196</v>
      </c>
      <c r="B74" s="134" t="s">
        <v>197</v>
      </c>
      <c r="C74" s="135">
        <v>11.0268</v>
      </c>
      <c r="D74" s="136">
        <v>21325.4053</v>
      </c>
      <c r="E74" s="137">
        <v>14811.4444</v>
      </c>
      <c r="F74" s="137">
        <v>15118.4444</v>
      </c>
      <c r="G74" s="137">
        <v>27168.1475</v>
      </c>
      <c r="H74" s="137">
        <v>30430.6137</v>
      </c>
      <c r="I74" s="137">
        <v>21628.2627</v>
      </c>
      <c r="J74" s="138">
        <v>13.01</v>
      </c>
      <c r="K74" s="139">
        <v>0</v>
      </c>
      <c r="L74" s="139">
        <v>0</v>
      </c>
      <c r="M74" s="139">
        <v>11.09</v>
      </c>
      <c r="N74" s="139">
        <v>0</v>
      </c>
      <c r="O74" s="140">
        <v>166.3766</v>
      </c>
    </row>
    <row r="75" spans="1:15" ht="12.75">
      <c r="A75" s="141" t="s">
        <v>198</v>
      </c>
      <c r="B75" s="142" t="s">
        <v>199</v>
      </c>
      <c r="C75" s="143">
        <v>108.0403</v>
      </c>
      <c r="D75" s="144">
        <v>34607.5555</v>
      </c>
      <c r="E75" s="145">
        <v>26995.9709</v>
      </c>
      <c r="F75" s="145">
        <v>29553.8888</v>
      </c>
      <c r="G75" s="145">
        <v>42574</v>
      </c>
      <c r="H75" s="145">
        <v>52998.8888</v>
      </c>
      <c r="I75" s="145">
        <v>40851.2241</v>
      </c>
      <c r="J75" s="146">
        <v>7.41</v>
      </c>
      <c r="K75" s="147">
        <v>0</v>
      </c>
      <c r="L75" s="147">
        <v>0.77</v>
      </c>
      <c r="M75" s="147">
        <v>8.95</v>
      </c>
      <c r="N75" s="147">
        <v>0</v>
      </c>
      <c r="O75" s="148">
        <v>167.9162</v>
      </c>
    </row>
    <row r="76" spans="1:15" ht="12.75">
      <c r="A76" s="133" t="s">
        <v>200</v>
      </c>
      <c r="B76" s="134" t="s">
        <v>201</v>
      </c>
      <c r="C76" s="135">
        <v>2005.3986</v>
      </c>
      <c r="D76" s="136">
        <v>35274.4444</v>
      </c>
      <c r="E76" s="137">
        <v>22451.1928</v>
      </c>
      <c r="F76" s="137">
        <v>27131.6783</v>
      </c>
      <c r="G76" s="137">
        <v>50716.5555</v>
      </c>
      <c r="H76" s="137">
        <v>72985.5555</v>
      </c>
      <c r="I76" s="137">
        <v>43982.0042</v>
      </c>
      <c r="J76" s="138">
        <v>18.46</v>
      </c>
      <c r="K76" s="139">
        <v>0.03</v>
      </c>
      <c r="L76" s="139">
        <v>1.55</v>
      </c>
      <c r="M76" s="139">
        <v>9.58</v>
      </c>
      <c r="N76" s="139">
        <v>0.06</v>
      </c>
      <c r="O76" s="140">
        <v>167.3214</v>
      </c>
    </row>
    <row r="77" spans="1:15" ht="12.75">
      <c r="A77" s="141" t="s">
        <v>204</v>
      </c>
      <c r="B77" s="142" t="s">
        <v>205</v>
      </c>
      <c r="C77" s="143">
        <v>78.5693</v>
      </c>
      <c r="D77" s="144">
        <v>43374.635</v>
      </c>
      <c r="E77" s="145">
        <v>28337.2568</v>
      </c>
      <c r="F77" s="145">
        <v>36135.3333</v>
      </c>
      <c r="G77" s="145">
        <v>52371.2222</v>
      </c>
      <c r="H77" s="145">
        <v>62802.916</v>
      </c>
      <c r="I77" s="145">
        <v>45103.9957</v>
      </c>
      <c r="J77" s="146">
        <v>10.55</v>
      </c>
      <c r="K77" s="147">
        <v>0.1</v>
      </c>
      <c r="L77" s="147">
        <v>1.68</v>
      </c>
      <c r="M77" s="147">
        <v>10.23</v>
      </c>
      <c r="N77" s="147">
        <v>0.12</v>
      </c>
      <c r="O77" s="148">
        <v>169.5508</v>
      </c>
    </row>
    <row r="78" spans="1:15" ht="12.75">
      <c r="A78" s="133" t="s">
        <v>206</v>
      </c>
      <c r="B78" s="134" t="s">
        <v>207</v>
      </c>
      <c r="C78" s="135">
        <v>1063.345</v>
      </c>
      <c r="D78" s="136">
        <v>30077.3973</v>
      </c>
      <c r="E78" s="137">
        <v>21557.4444</v>
      </c>
      <c r="F78" s="137">
        <v>25164.7777</v>
      </c>
      <c r="G78" s="137">
        <v>37492.6666</v>
      </c>
      <c r="H78" s="137">
        <v>46880.4444</v>
      </c>
      <c r="I78" s="137">
        <v>33252.1452</v>
      </c>
      <c r="J78" s="138">
        <v>7.98</v>
      </c>
      <c r="K78" s="139">
        <v>0.35</v>
      </c>
      <c r="L78" s="139">
        <v>2.15</v>
      </c>
      <c r="M78" s="139">
        <v>9.68</v>
      </c>
      <c r="N78" s="139">
        <v>0.02</v>
      </c>
      <c r="O78" s="140">
        <v>176.7757</v>
      </c>
    </row>
    <row r="79" spans="1:15" ht="12.75">
      <c r="A79" s="141" t="s">
        <v>208</v>
      </c>
      <c r="B79" s="142" t="s">
        <v>209</v>
      </c>
      <c r="C79" s="143">
        <v>92.2216</v>
      </c>
      <c r="D79" s="144">
        <v>30137.4444</v>
      </c>
      <c r="E79" s="145">
        <v>23878.2283</v>
      </c>
      <c r="F79" s="145">
        <v>26953.5555</v>
      </c>
      <c r="G79" s="145">
        <v>38780.2222</v>
      </c>
      <c r="H79" s="145">
        <v>44107.5555</v>
      </c>
      <c r="I79" s="145">
        <v>32642.6771</v>
      </c>
      <c r="J79" s="146">
        <v>6.82</v>
      </c>
      <c r="K79" s="147">
        <v>0.08</v>
      </c>
      <c r="L79" s="147">
        <v>1.18</v>
      </c>
      <c r="M79" s="147">
        <v>9.27</v>
      </c>
      <c r="N79" s="147">
        <v>0</v>
      </c>
      <c r="O79" s="148">
        <v>172.5221</v>
      </c>
    </row>
    <row r="80" spans="1:15" ht="12.75">
      <c r="A80" s="133" t="s">
        <v>210</v>
      </c>
      <c r="B80" s="134" t="s">
        <v>211</v>
      </c>
      <c r="C80" s="135">
        <v>109.4738</v>
      </c>
      <c r="D80" s="136">
        <v>18602.4444</v>
      </c>
      <c r="E80" s="137">
        <v>18063.8888</v>
      </c>
      <c r="F80" s="137">
        <v>18088.4444</v>
      </c>
      <c r="G80" s="137">
        <v>20574.2222</v>
      </c>
      <c r="H80" s="137">
        <v>23531.4444</v>
      </c>
      <c r="I80" s="137">
        <v>19645.756</v>
      </c>
      <c r="J80" s="138">
        <v>0.77</v>
      </c>
      <c r="K80" s="139">
        <v>0</v>
      </c>
      <c r="L80" s="139">
        <v>0.31</v>
      </c>
      <c r="M80" s="139">
        <v>10.28</v>
      </c>
      <c r="N80" s="139">
        <v>0</v>
      </c>
      <c r="O80" s="140">
        <v>173.2911</v>
      </c>
    </row>
    <row r="81" spans="1:15" ht="12.75">
      <c r="A81" s="141" t="s">
        <v>212</v>
      </c>
      <c r="B81" s="142" t="s">
        <v>673</v>
      </c>
      <c r="C81" s="143">
        <v>98.4435</v>
      </c>
      <c r="D81" s="144">
        <v>32437.6666</v>
      </c>
      <c r="E81" s="145">
        <v>21327.579</v>
      </c>
      <c r="F81" s="145">
        <v>25798.6918</v>
      </c>
      <c r="G81" s="145">
        <v>43624.8888</v>
      </c>
      <c r="H81" s="145">
        <v>58543.9625</v>
      </c>
      <c r="I81" s="145">
        <v>36454.9496</v>
      </c>
      <c r="J81" s="146">
        <v>7.66</v>
      </c>
      <c r="K81" s="147">
        <v>0</v>
      </c>
      <c r="L81" s="147">
        <v>0.85</v>
      </c>
      <c r="M81" s="147">
        <v>9.62</v>
      </c>
      <c r="N81" s="147">
        <v>0</v>
      </c>
      <c r="O81" s="148">
        <v>173.2443</v>
      </c>
    </row>
    <row r="82" spans="1:15" ht="12.75">
      <c r="A82" s="133" t="s">
        <v>214</v>
      </c>
      <c r="B82" s="134" t="s">
        <v>215</v>
      </c>
      <c r="C82" s="135">
        <v>94.6126</v>
      </c>
      <c r="D82" s="136">
        <v>42929.188</v>
      </c>
      <c r="E82" s="137">
        <v>31722.3333</v>
      </c>
      <c r="F82" s="137">
        <v>35892.5331</v>
      </c>
      <c r="G82" s="137">
        <v>57218.4444</v>
      </c>
      <c r="H82" s="137">
        <v>78508.8888</v>
      </c>
      <c r="I82" s="137">
        <v>51997.3189</v>
      </c>
      <c r="J82" s="138">
        <v>5.56</v>
      </c>
      <c r="K82" s="139">
        <v>0</v>
      </c>
      <c r="L82" s="139">
        <v>1.85</v>
      </c>
      <c r="M82" s="139">
        <v>7.9</v>
      </c>
      <c r="N82" s="139">
        <v>0</v>
      </c>
      <c r="O82" s="140">
        <v>172.8172</v>
      </c>
    </row>
    <row r="83" spans="1:15" ht="12.75">
      <c r="A83" s="141" t="s">
        <v>216</v>
      </c>
      <c r="B83" s="142" t="s">
        <v>217</v>
      </c>
      <c r="C83" s="143">
        <v>10.8501</v>
      </c>
      <c r="D83" s="144">
        <v>30275.5555</v>
      </c>
      <c r="E83" s="145">
        <v>22481.8507</v>
      </c>
      <c r="F83" s="145">
        <v>25277.6666</v>
      </c>
      <c r="G83" s="145">
        <v>43167.0352</v>
      </c>
      <c r="H83" s="145">
        <v>55882.8888</v>
      </c>
      <c r="I83" s="145">
        <v>37003.154</v>
      </c>
      <c r="J83" s="146">
        <v>19.6</v>
      </c>
      <c r="K83" s="147">
        <v>0</v>
      </c>
      <c r="L83" s="147">
        <v>1.16</v>
      </c>
      <c r="M83" s="147">
        <v>9.63</v>
      </c>
      <c r="N83" s="147">
        <v>0</v>
      </c>
      <c r="O83" s="148">
        <v>173.2179</v>
      </c>
    </row>
    <row r="84" spans="1:15" ht="12.75">
      <c r="A84" s="133" t="s">
        <v>218</v>
      </c>
      <c r="B84" s="134" t="s">
        <v>219</v>
      </c>
      <c r="C84" s="135">
        <v>1932.7972</v>
      </c>
      <c r="D84" s="136">
        <v>26009.7777</v>
      </c>
      <c r="E84" s="137">
        <v>17354.2222</v>
      </c>
      <c r="F84" s="137">
        <v>21033.5555</v>
      </c>
      <c r="G84" s="137">
        <v>35189.7777</v>
      </c>
      <c r="H84" s="137">
        <v>48081.3333</v>
      </c>
      <c r="I84" s="137">
        <v>30944.528</v>
      </c>
      <c r="J84" s="138">
        <v>11.42</v>
      </c>
      <c r="K84" s="139">
        <v>0.18</v>
      </c>
      <c r="L84" s="139">
        <v>3.69</v>
      </c>
      <c r="M84" s="139">
        <v>9.74</v>
      </c>
      <c r="N84" s="139">
        <v>0.15</v>
      </c>
      <c r="O84" s="140">
        <v>170.6143</v>
      </c>
    </row>
    <row r="85" spans="1:15" ht="12.75">
      <c r="A85" s="141" t="s">
        <v>220</v>
      </c>
      <c r="B85" s="142" t="s">
        <v>221</v>
      </c>
      <c r="C85" s="143">
        <v>63.5604</v>
      </c>
      <c r="D85" s="144">
        <v>24667.8888</v>
      </c>
      <c r="E85" s="145">
        <v>15826.8888</v>
      </c>
      <c r="F85" s="145">
        <v>19556.1111</v>
      </c>
      <c r="G85" s="145">
        <v>31171.6666</v>
      </c>
      <c r="H85" s="145">
        <v>38756.6666</v>
      </c>
      <c r="I85" s="145">
        <v>26225.1991</v>
      </c>
      <c r="J85" s="146">
        <v>14.44</v>
      </c>
      <c r="K85" s="147">
        <v>0.04</v>
      </c>
      <c r="L85" s="147">
        <v>0.31</v>
      </c>
      <c r="M85" s="147">
        <v>11.14</v>
      </c>
      <c r="N85" s="147">
        <v>0</v>
      </c>
      <c r="O85" s="148">
        <v>168.5136</v>
      </c>
    </row>
    <row r="86" spans="1:15" ht="12.75">
      <c r="A86" s="133" t="s">
        <v>222</v>
      </c>
      <c r="B86" s="134" t="s">
        <v>223</v>
      </c>
      <c r="C86" s="135">
        <v>3097.6006</v>
      </c>
      <c r="D86" s="136">
        <v>30452.7199</v>
      </c>
      <c r="E86" s="137">
        <v>20146.6591</v>
      </c>
      <c r="F86" s="137">
        <v>24503.3333</v>
      </c>
      <c r="G86" s="137">
        <v>39623.3333</v>
      </c>
      <c r="H86" s="137">
        <v>50372.1111</v>
      </c>
      <c r="I86" s="137">
        <v>34067.9725</v>
      </c>
      <c r="J86" s="138">
        <v>20.39</v>
      </c>
      <c r="K86" s="139">
        <v>0.78</v>
      </c>
      <c r="L86" s="139">
        <v>1.02</v>
      </c>
      <c r="M86" s="139">
        <v>8.74</v>
      </c>
      <c r="N86" s="139">
        <v>0.17</v>
      </c>
      <c r="O86" s="140">
        <v>174.4315</v>
      </c>
    </row>
    <row r="87" spans="1:15" ht="12.75">
      <c r="A87" s="141" t="s">
        <v>224</v>
      </c>
      <c r="B87" s="142" t="s">
        <v>225</v>
      </c>
      <c r="C87" s="143">
        <v>787.2133</v>
      </c>
      <c r="D87" s="144">
        <v>27818.8888</v>
      </c>
      <c r="E87" s="145">
        <v>19653.8888</v>
      </c>
      <c r="F87" s="145">
        <v>23172.8888</v>
      </c>
      <c r="G87" s="145">
        <v>34645.1111</v>
      </c>
      <c r="H87" s="145">
        <v>44445.5555</v>
      </c>
      <c r="I87" s="145">
        <v>30303.5812</v>
      </c>
      <c r="J87" s="146">
        <v>15.17</v>
      </c>
      <c r="K87" s="147">
        <v>0.73</v>
      </c>
      <c r="L87" s="147">
        <v>4.01</v>
      </c>
      <c r="M87" s="147">
        <v>10.12</v>
      </c>
      <c r="N87" s="147">
        <v>0.74</v>
      </c>
      <c r="O87" s="148">
        <v>167.7396</v>
      </c>
    </row>
    <row r="88" spans="1:15" ht="12.75">
      <c r="A88" s="133" t="s">
        <v>226</v>
      </c>
      <c r="B88" s="134" t="s">
        <v>227</v>
      </c>
      <c r="C88" s="135">
        <v>2565.6844</v>
      </c>
      <c r="D88" s="136">
        <v>27172</v>
      </c>
      <c r="E88" s="137">
        <v>21074.3333</v>
      </c>
      <c r="F88" s="137">
        <v>23371.6666</v>
      </c>
      <c r="G88" s="137">
        <v>33440.3333</v>
      </c>
      <c r="H88" s="137">
        <v>42750.6666</v>
      </c>
      <c r="I88" s="137">
        <v>30384.3711</v>
      </c>
      <c r="J88" s="138">
        <v>3.73</v>
      </c>
      <c r="K88" s="139">
        <v>0.99</v>
      </c>
      <c r="L88" s="139">
        <v>2.49</v>
      </c>
      <c r="M88" s="139">
        <v>9.32</v>
      </c>
      <c r="N88" s="139">
        <v>2.15</v>
      </c>
      <c r="O88" s="140">
        <v>167.4815</v>
      </c>
    </row>
    <row r="89" spans="1:15" ht="12.75">
      <c r="A89" s="141" t="s">
        <v>228</v>
      </c>
      <c r="B89" s="142" t="s">
        <v>229</v>
      </c>
      <c r="C89" s="143">
        <v>691.6429</v>
      </c>
      <c r="D89" s="144">
        <v>26098.5555</v>
      </c>
      <c r="E89" s="145">
        <v>18441.8918</v>
      </c>
      <c r="F89" s="145">
        <v>21696.1011</v>
      </c>
      <c r="G89" s="145">
        <v>31405.1111</v>
      </c>
      <c r="H89" s="145">
        <v>38617</v>
      </c>
      <c r="I89" s="145">
        <v>28343.5808</v>
      </c>
      <c r="J89" s="146">
        <v>8.79</v>
      </c>
      <c r="K89" s="147">
        <v>0.2</v>
      </c>
      <c r="L89" s="147">
        <v>1.49</v>
      </c>
      <c r="M89" s="147">
        <v>10.21</v>
      </c>
      <c r="N89" s="147">
        <v>0.09</v>
      </c>
      <c r="O89" s="148">
        <v>168.5979</v>
      </c>
    </row>
    <row r="90" spans="1:15" ht="12.75">
      <c r="A90" s="133" t="s">
        <v>230</v>
      </c>
      <c r="B90" s="134" t="s">
        <v>231</v>
      </c>
      <c r="C90" s="135">
        <v>421.5724</v>
      </c>
      <c r="D90" s="136">
        <v>23960.2222</v>
      </c>
      <c r="E90" s="137">
        <v>16156.1405</v>
      </c>
      <c r="F90" s="137">
        <v>19497.5555</v>
      </c>
      <c r="G90" s="137">
        <v>32036.4444</v>
      </c>
      <c r="H90" s="137">
        <v>39741.5555</v>
      </c>
      <c r="I90" s="137">
        <v>26910.0586</v>
      </c>
      <c r="J90" s="138">
        <v>17.79</v>
      </c>
      <c r="K90" s="139">
        <v>0.42</v>
      </c>
      <c r="L90" s="139">
        <v>7.85</v>
      </c>
      <c r="M90" s="139">
        <v>10.6</v>
      </c>
      <c r="N90" s="139">
        <v>0.32</v>
      </c>
      <c r="O90" s="140">
        <v>169.239</v>
      </c>
    </row>
    <row r="91" spans="1:15" ht="12.75">
      <c r="A91" s="141" t="s">
        <v>232</v>
      </c>
      <c r="B91" s="142" t="s">
        <v>233</v>
      </c>
      <c r="C91" s="143">
        <v>14.9681</v>
      </c>
      <c r="D91" s="144">
        <v>33913</v>
      </c>
      <c r="E91" s="145">
        <v>15066.8888</v>
      </c>
      <c r="F91" s="145">
        <v>22234.5555</v>
      </c>
      <c r="G91" s="145">
        <v>42166.3333</v>
      </c>
      <c r="H91" s="145">
        <v>49882.0373</v>
      </c>
      <c r="I91" s="145">
        <v>33117.6604</v>
      </c>
      <c r="J91" s="146">
        <v>25.55</v>
      </c>
      <c r="K91" s="147">
        <v>0.03</v>
      </c>
      <c r="L91" s="147">
        <v>1.03</v>
      </c>
      <c r="M91" s="147">
        <v>9.4</v>
      </c>
      <c r="N91" s="147">
        <v>0</v>
      </c>
      <c r="O91" s="148">
        <v>169.471</v>
      </c>
    </row>
    <row r="92" spans="1:15" ht="12.75">
      <c r="A92" s="133" t="s">
        <v>234</v>
      </c>
      <c r="B92" s="134" t="s">
        <v>235</v>
      </c>
      <c r="C92" s="135">
        <v>229.2068</v>
      </c>
      <c r="D92" s="136">
        <v>24785.6953</v>
      </c>
      <c r="E92" s="137">
        <v>18344.2222</v>
      </c>
      <c r="F92" s="137">
        <v>21580.1111</v>
      </c>
      <c r="G92" s="137">
        <v>29478.7777</v>
      </c>
      <c r="H92" s="137">
        <v>34505.8733</v>
      </c>
      <c r="I92" s="137">
        <v>25923.3615</v>
      </c>
      <c r="J92" s="138">
        <v>16.98</v>
      </c>
      <c r="K92" s="139">
        <v>0.21</v>
      </c>
      <c r="L92" s="139">
        <v>1.09</v>
      </c>
      <c r="M92" s="139">
        <v>10.48</v>
      </c>
      <c r="N92" s="139">
        <v>0.12</v>
      </c>
      <c r="O92" s="140">
        <v>165.7715</v>
      </c>
    </row>
    <row r="93" spans="1:15" ht="12.75">
      <c r="A93" s="141" t="s">
        <v>236</v>
      </c>
      <c r="B93" s="142" t="s">
        <v>237</v>
      </c>
      <c r="C93" s="143">
        <v>3473.3421</v>
      </c>
      <c r="D93" s="144">
        <v>26860.686</v>
      </c>
      <c r="E93" s="145">
        <v>18845.2222</v>
      </c>
      <c r="F93" s="145">
        <v>22558.7777</v>
      </c>
      <c r="G93" s="145">
        <v>32533.4436</v>
      </c>
      <c r="H93" s="145">
        <v>40580.5164</v>
      </c>
      <c r="I93" s="145">
        <v>28805.0875</v>
      </c>
      <c r="J93" s="146">
        <v>12.37</v>
      </c>
      <c r="K93" s="147">
        <v>0.84</v>
      </c>
      <c r="L93" s="147">
        <v>4.42</v>
      </c>
      <c r="M93" s="147">
        <v>9.8</v>
      </c>
      <c r="N93" s="147">
        <v>0.37</v>
      </c>
      <c r="O93" s="148">
        <v>169.4612</v>
      </c>
    </row>
    <row r="94" spans="1:15" ht="12.75">
      <c r="A94" s="133" t="s">
        <v>238</v>
      </c>
      <c r="B94" s="134" t="s">
        <v>239</v>
      </c>
      <c r="C94" s="135">
        <v>1431.8865</v>
      </c>
      <c r="D94" s="136">
        <v>40478.4777</v>
      </c>
      <c r="E94" s="137">
        <v>23341.3333</v>
      </c>
      <c r="F94" s="137">
        <v>28899.7777</v>
      </c>
      <c r="G94" s="137">
        <v>57900.5555</v>
      </c>
      <c r="H94" s="137">
        <v>84405.8888</v>
      </c>
      <c r="I94" s="137">
        <v>48027.302</v>
      </c>
      <c r="J94" s="138">
        <v>12</v>
      </c>
      <c r="K94" s="139">
        <v>0.15</v>
      </c>
      <c r="L94" s="139">
        <v>1.56</v>
      </c>
      <c r="M94" s="139">
        <v>9.16</v>
      </c>
      <c r="N94" s="139">
        <v>0.93</v>
      </c>
      <c r="O94" s="140">
        <v>171.1917</v>
      </c>
    </row>
    <row r="95" spans="1:15" ht="12.75">
      <c r="A95" s="141" t="s">
        <v>240</v>
      </c>
      <c r="B95" s="142" t="s">
        <v>241</v>
      </c>
      <c r="C95" s="143">
        <v>1292.1334</v>
      </c>
      <c r="D95" s="144">
        <v>24667.7777</v>
      </c>
      <c r="E95" s="145">
        <v>14811.6763</v>
      </c>
      <c r="F95" s="145">
        <v>19022.2764</v>
      </c>
      <c r="G95" s="145">
        <v>32635.3333</v>
      </c>
      <c r="H95" s="145">
        <v>44012</v>
      </c>
      <c r="I95" s="145">
        <v>27764.2279</v>
      </c>
      <c r="J95" s="146">
        <v>12.78</v>
      </c>
      <c r="K95" s="147">
        <v>0.43</v>
      </c>
      <c r="L95" s="147">
        <v>5</v>
      </c>
      <c r="M95" s="147">
        <v>9.83</v>
      </c>
      <c r="N95" s="147">
        <v>0.53</v>
      </c>
      <c r="O95" s="148">
        <v>172.3568</v>
      </c>
    </row>
    <row r="96" spans="1:15" ht="12.75">
      <c r="A96" s="133" t="s">
        <v>242</v>
      </c>
      <c r="B96" s="134" t="s">
        <v>243</v>
      </c>
      <c r="C96" s="135">
        <v>23.9495</v>
      </c>
      <c r="D96" s="136">
        <v>24751.1647</v>
      </c>
      <c r="E96" s="137">
        <v>20243.7177</v>
      </c>
      <c r="F96" s="137">
        <v>21292.4948</v>
      </c>
      <c r="G96" s="137">
        <v>25886.7777</v>
      </c>
      <c r="H96" s="137">
        <v>29662.1299</v>
      </c>
      <c r="I96" s="137">
        <v>24599.6069</v>
      </c>
      <c r="J96" s="138">
        <v>3.77</v>
      </c>
      <c r="K96" s="139">
        <v>1.32</v>
      </c>
      <c r="L96" s="139">
        <v>2.71</v>
      </c>
      <c r="M96" s="139">
        <v>10.71</v>
      </c>
      <c r="N96" s="139">
        <v>0</v>
      </c>
      <c r="O96" s="140">
        <v>175.888</v>
      </c>
    </row>
    <row r="97" spans="1:15" ht="12.75">
      <c r="A97" s="141" t="s">
        <v>244</v>
      </c>
      <c r="B97" s="142" t="s">
        <v>245</v>
      </c>
      <c r="C97" s="143">
        <v>219.4118</v>
      </c>
      <c r="D97" s="144">
        <v>25663.9004</v>
      </c>
      <c r="E97" s="145">
        <v>17224.9699</v>
      </c>
      <c r="F97" s="145">
        <v>20144.3209</v>
      </c>
      <c r="G97" s="145">
        <v>33170.6404</v>
      </c>
      <c r="H97" s="145">
        <v>41330.2222</v>
      </c>
      <c r="I97" s="145">
        <v>28284.2272</v>
      </c>
      <c r="J97" s="146">
        <v>17.17</v>
      </c>
      <c r="K97" s="147">
        <v>0.03</v>
      </c>
      <c r="L97" s="147">
        <v>4.69</v>
      </c>
      <c r="M97" s="147">
        <v>9.57</v>
      </c>
      <c r="N97" s="147">
        <v>0.36</v>
      </c>
      <c r="O97" s="148">
        <v>171.3571</v>
      </c>
    </row>
    <row r="98" spans="1:15" ht="12.75">
      <c r="A98" s="133" t="s">
        <v>246</v>
      </c>
      <c r="B98" s="134" t="s">
        <v>247</v>
      </c>
      <c r="C98" s="135">
        <v>47.6092</v>
      </c>
      <c r="D98" s="136">
        <v>28705</v>
      </c>
      <c r="E98" s="137">
        <v>18795.2942</v>
      </c>
      <c r="F98" s="137">
        <v>22396</v>
      </c>
      <c r="G98" s="137">
        <v>35000.2222</v>
      </c>
      <c r="H98" s="137">
        <v>43289.3333</v>
      </c>
      <c r="I98" s="137">
        <v>30262.8216</v>
      </c>
      <c r="J98" s="138">
        <v>5.26</v>
      </c>
      <c r="K98" s="139">
        <v>0.88</v>
      </c>
      <c r="L98" s="139">
        <v>2.95</v>
      </c>
      <c r="M98" s="139">
        <v>9.44</v>
      </c>
      <c r="N98" s="139">
        <v>0</v>
      </c>
      <c r="O98" s="140">
        <v>180.0545</v>
      </c>
    </row>
    <row r="99" spans="1:15" ht="12.75">
      <c r="A99" s="141" t="s">
        <v>248</v>
      </c>
      <c r="B99" s="142" t="s">
        <v>249</v>
      </c>
      <c r="C99" s="143">
        <v>501.5292</v>
      </c>
      <c r="D99" s="144">
        <v>24585.4444</v>
      </c>
      <c r="E99" s="145">
        <v>18254.6666</v>
      </c>
      <c r="F99" s="145">
        <v>21377.1111</v>
      </c>
      <c r="G99" s="145">
        <v>30044.6666</v>
      </c>
      <c r="H99" s="145">
        <v>38626.6666</v>
      </c>
      <c r="I99" s="145">
        <v>27534.7529</v>
      </c>
      <c r="J99" s="146">
        <v>6.12</v>
      </c>
      <c r="K99" s="147">
        <v>0.12</v>
      </c>
      <c r="L99" s="147">
        <v>3.74</v>
      </c>
      <c r="M99" s="147">
        <v>10.08</v>
      </c>
      <c r="N99" s="147">
        <v>0.01</v>
      </c>
      <c r="O99" s="148">
        <v>168.2134</v>
      </c>
    </row>
    <row r="100" spans="1:15" ht="12.75">
      <c r="A100" s="133" t="s">
        <v>250</v>
      </c>
      <c r="B100" s="134" t="s">
        <v>251</v>
      </c>
      <c r="C100" s="135">
        <v>490.8724</v>
      </c>
      <c r="D100" s="136">
        <v>28858</v>
      </c>
      <c r="E100" s="137">
        <v>17709.6175</v>
      </c>
      <c r="F100" s="137">
        <v>19852.7777</v>
      </c>
      <c r="G100" s="137">
        <v>41783</v>
      </c>
      <c r="H100" s="137">
        <v>55429</v>
      </c>
      <c r="I100" s="137">
        <v>33236.4689</v>
      </c>
      <c r="J100" s="138">
        <v>12.74</v>
      </c>
      <c r="K100" s="139">
        <v>0.22</v>
      </c>
      <c r="L100" s="139">
        <v>4.13</v>
      </c>
      <c r="M100" s="139">
        <v>9.61</v>
      </c>
      <c r="N100" s="139">
        <v>1.64</v>
      </c>
      <c r="O100" s="140">
        <v>167.2004</v>
      </c>
    </row>
    <row r="101" spans="1:15" ht="12.75">
      <c r="A101" s="141" t="s">
        <v>252</v>
      </c>
      <c r="B101" s="142" t="s">
        <v>253</v>
      </c>
      <c r="C101" s="143">
        <v>22.8281</v>
      </c>
      <c r="D101" s="144">
        <v>22403.4444</v>
      </c>
      <c r="E101" s="145">
        <v>17096.9505</v>
      </c>
      <c r="F101" s="145">
        <v>19190.4444</v>
      </c>
      <c r="G101" s="145">
        <v>23255.5555</v>
      </c>
      <c r="H101" s="145">
        <v>30188.5555</v>
      </c>
      <c r="I101" s="145">
        <v>23129.8408</v>
      </c>
      <c r="J101" s="146">
        <v>12.45</v>
      </c>
      <c r="K101" s="147">
        <v>0.4</v>
      </c>
      <c r="L101" s="147">
        <v>12.45</v>
      </c>
      <c r="M101" s="147">
        <v>12.03</v>
      </c>
      <c r="N101" s="147">
        <v>0</v>
      </c>
      <c r="O101" s="148">
        <v>165.771</v>
      </c>
    </row>
    <row r="102" spans="1:15" ht="12.75">
      <c r="A102" s="133" t="s">
        <v>254</v>
      </c>
      <c r="B102" s="134" t="s">
        <v>674</v>
      </c>
      <c r="C102" s="135">
        <v>17.5232</v>
      </c>
      <c r="D102" s="136">
        <v>30108.7777</v>
      </c>
      <c r="E102" s="137">
        <v>26196.3333</v>
      </c>
      <c r="F102" s="137">
        <v>27486.7777</v>
      </c>
      <c r="G102" s="137">
        <v>31248.524</v>
      </c>
      <c r="H102" s="137">
        <v>36330.3333</v>
      </c>
      <c r="I102" s="137">
        <v>29419.3262</v>
      </c>
      <c r="J102" s="138">
        <v>1.14</v>
      </c>
      <c r="K102" s="139">
        <v>0.9</v>
      </c>
      <c r="L102" s="139">
        <v>4.69</v>
      </c>
      <c r="M102" s="139">
        <v>9.69</v>
      </c>
      <c r="N102" s="139">
        <v>0</v>
      </c>
      <c r="O102" s="140">
        <v>174.3169</v>
      </c>
    </row>
    <row r="103" spans="1:15" ht="12.75">
      <c r="A103" s="141" t="s">
        <v>256</v>
      </c>
      <c r="B103" s="142" t="s">
        <v>257</v>
      </c>
      <c r="C103" s="143">
        <v>131.8752</v>
      </c>
      <c r="D103" s="144">
        <v>25296.9766</v>
      </c>
      <c r="E103" s="145">
        <v>24025.4444</v>
      </c>
      <c r="F103" s="145">
        <v>24185.4444</v>
      </c>
      <c r="G103" s="145">
        <v>32457.1111</v>
      </c>
      <c r="H103" s="145">
        <v>38628.9716</v>
      </c>
      <c r="I103" s="145">
        <v>33388.2505</v>
      </c>
      <c r="J103" s="146">
        <v>7.59</v>
      </c>
      <c r="K103" s="147">
        <v>0.07</v>
      </c>
      <c r="L103" s="147">
        <v>2.98</v>
      </c>
      <c r="M103" s="147">
        <v>10.46</v>
      </c>
      <c r="N103" s="147">
        <v>0</v>
      </c>
      <c r="O103" s="148">
        <v>162.8813</v>
      </c>
    </row>
    <row r="104" spans="1:15" ht="12.75">
      <c r="A104" s="133" t="s">
        <v>258</v>
      </c>
      <c r="B104" s="134" t="s">
        <v>675</v>
      </c>
      <c r="C104" s="135">
        <v>153.6565</v>
      </c>
      <c r="D104" s="136">
        <v>48390</v>
      </c>
      <c r="E104" s="137">
        <v>25812.8888</v>
      </c>
      <c r="F104" s="137">
        <v>36297.4444</v>
      </c>
      <c r="G104" s="137">
        <v>67533.7777</v>
      </c>
      <c r="H104" s="137">
        <v>73231</v>
      </c>
      <c r="I104" s="137">
        <v>50729.0397</v>
      </c>
      <c r="J104" s="138">
        <v>13.36</v>
      </c>
      <c r="K104" s="139">
        <v>0.89</v>
      </c>
      <c r="L104" s="139">
        <v>13.03</v>
      </c>
      <c r="M104" s="139">
        <v>11.49</v>
      </c>
      <c r="N104" s="139">
        <v>2.35</v>
      </c>
      <c r="O104" s="140">
        <v>163.8809</v>
      </c>
    </row>
    <row r="105" spans="1:15" ht="12.75">
      <c r="A105" s="141" t="s">
        <v>260</v>
      </c>
      <c r="B105" s="142" t="s">
        <v>261</v>
      </c>
      <c r="C105" s="143">
        <v>129.8261</v>
      </c>
      <c r="D105" s="144">
        <v>86730.3333</v>
      </c>
      <c r="E105" s="145">
        <v>37589.4444</v>
      </c>
      <c r="F105" s="145">
        <v>66309.1111</v>
      </c>
      <c r="G105" s="145">
        <v>107400.7777</v>
      </c>
      <c r="H105" s="145">
        <v>116710.6666</v>
      </c>
      <c r="I105" s="145">
        <v>84788.372</v>
      </c>
      <c r="J105" s="146">
        <v>14.12</v>
      </c>
      <c r="K105" s="147">
        <v>0.24</v>
      </c>
      <c r="L105" s="147">
        <v>13.01</v>
      </c>
      <c r="M105" s="147">
        <v>11.77</v>
      </c>
      <c r="N105" s="147">
        <v>0.22</v>
      </c>
      <c r="O105" s="148">
        <v>162.9525</v>
      </c>
    </row>
    <row r="106" spans="1:15" ht="12.75">
      <c r="A106" s="133" t="s">
        <v>262</v>
      </c>
      <c r="B106" s="134" t="s">
        <v>263</v>
      </c>
      <c r="C106" s="135">
        <v>97.1872</v>
      </c>
      <c r="D106" s="136">
        <v>26167.61</v>
      </c>
      <c r="E106" s="137">
        <v>19726.3333</v>
      </c>
      <c r="F106" s="137">
        <v>23127.7813</v>
      </c>
      <c r="G106" s="137">
        <v>31662.3333</v>
      </c>
      <c r="H106" s="137">
        <v>40224</v>
      </c>
      <c r="I106" s="137">
        <v>28352.3627</v>
      </c>
      <c r="J106" s="138">
        <v>12.69</v>
      </c>
      <c r="K106" s="139">
        <v>0.59</v>
      </c>
      <c r="L106" s="139">
        <v>9.9</v>
      </c>
      <c r="M106" s="139">
        <v>10.49</v>
      </c>
      <c r="N106" s="139">
        <v>1.6</v>
      </c>
      <c r="O106" s="140">
        <v>166.7368</v>
      </c>
    </row>
    <row r="107" spans="1:15" ht="12.75">
      <c r="A107" s="141" t="s">
        <v>264</v>
      </c>
      <c r="B107" s="142" t="s">
        <v>676</v>
      </c>
      <c r="C107" s="143">
        <v>683.9217</v>
      </c>
      <c r="D107" s="144">
        <v>25141.2222</v>
      </c>
      <c r="E107" s="145">
        <v>18369.1736</v>
      </c>
      <c r="F107" s="145">
        <v>20329</v>
      </c>
      <c r="G107" s="145">
        <v>32596.6598</v>
      </c>
      <c r="H107" s="145">
        <v>46611.8548</v>
      </c>
      <c r="I107" s="145">
        <v>29964.0508</v>
      </c>
      <c r="J107" s="146">
        <v>13.31</v>
      </c>
      <c r="K107" s="147">
        <v>0.28</v>
      </c>
      <c r="L107" s="147">
        <v>2.9</v>
      </c>
      <c r="M107" s="147">
        <v>10.01</v>
      </c>
      <c r="N107" s="147">
        <v>0.14</v>
      </c>
      <c r="O107" s="148">
        <v>168.1156</v>
      </c>
    </row>
    <row r="108" spans="1:15" ht="12.75">
      <c r="A108" s="133" t="s">
        <v>266</v>
      </c>
      <c r="B108" s="134" t="s">
        <v>267</v>
      </c>
      <c r="C108" s="135">
        <v>1479.2656</v>
      </c>
      <c r="D108" s="136">
        <v>26975.2222</v>
      </c>
      <c r="E108" s="137">
        <v>21459.8888</v>
      </c>
      <c r="F108" s="137">
        <v>23875.5555</v>
      </c>
      <c r="G108" s="137">
        <v>30119.5555</v>
      </c>
      <c r="H108" s="137">
        <v>32766.3333</v>
      </c>
      <c r="I108" s="137">
        <v>27057.3141</v>
      </c>
      <c r="J108" s="138">
        <v>7.02</v>
      </c>
      <c r="K108" s="139">
        <v>1.64</v>
      </c>
      <c r="L108" s="139">
        <v>14.14</v>
      </c>
      <c r="M108" s="139">
        <v>10.49</v>
      </c>
      <c r="N108" s="139">
        <v>0.4</v>
      </c>
      <c r="O108" s="140">
        <v>168.9263</v>
      </c>
    </row>
    <row r="109" spans="1:15" ht="12.75">
      <c r="A109" s="141" t="s">
        <v>268</v>
      </c>
      <c r="B109" s="142" t="s">
        <v>269</v>
      </c>
      <c r="C109" s="143">
        <v>412.8668</v>
      </c>
      <c r="D109" s="144">
        <v>18497.2222</v>
      </c>
      <c r="E109" s="145">
        <v>12960.8888</v>
      </c>
      <c r="F109" s="145">
        <v>14985.7668</v>
      </c>
      <c r="G109" s="145">
        <v>22333.1111</v>
      </c>
      <c r="H109" s="145">
        <v>27985.3333</v>
      </c>
      <c r="I109" s="145">
        <v>19862.4128</v>
      </c>
      <c r="J109" s="146">
        <v>10.07</v>
      </c>
      <c r="K109" s="147">
        <v>2.03</v>
      </c>
      <c r="L109" s="147">
        <v>8.21</v>
      </c>
      <c r="M109" s="147">
        <v>10.92</v>
      </c>
      <c r="N109" s="147">
        <v>1.57</v>
      </c>
      <c r="O109" s="148">
        <v>172.5643</v>
      </c>
    </row>
    <row r="110" spans="1:15" ht="12.75">
      <c r="A110" s="133" t="s">
        <v>270</v>
      </c>
      <c r="B110" s="134" t="s">
        <v>271</v>
      </c>
      <c r="C110" s="135">
        <v>98.1227</v>
      </c>
      <c r="D110" s="136">
        <v>22590.3333</v>
      </c>
      <c r="E110" s="137">
        <v>17053.5555</v>
      </c>
      <c r="F110" s="137">
        <v>19506.1111</v>
      </c>
      <c r="G110" s="137">
        <v>28328.2739</v>
      </c>
      <c r="H110" s="137">
        <v>37026.6666</v>
      </c>
      <c r="I110" s="137">
        <v>25049.8472</v>
      </c>
      <c r="J110" s="138">
        <v>21.15</v>
      </c>
      <c r="K110" s="139">
        <v>0.3</v>
      </c>
      <c r="L110" s="139">
        <v>1.16</v>
      </c>
      <c r="M110" s="139">
        <v>8.85</v>
      </c>
      <c r="N110" s="139">
        <v>2.87</v>
      </c>
      <c r="O110" s="140">
        <v>161.2714</v>
      </c>
    </row>
    <row r="111" spans="1:15" ht="12.75">
      <c r="A111" s="141" t="s">
        <v>272</v>
      </c>
      <c r="B111" s="142" t="s">
        <v>273</v>
      </c>
      <c r="C111" s="143">
        <v>56.3906</v>
      </c>
      <c r="D111" s="144">
        <v>18121.6539</v>
      </c>
      <c r="E111" s="145">
        <v>15915.8888</v>
      </c>
      <c r="F111" s="145">
        <v>16793.6626</v>
      </c>
      <c r="G111" s="145">
        <v>19530.8888</v>
      </c>
      <c r="H111" s="145">
        <v>24717.2801</v>
      </c>
      <c r="I111" s="145">
        <v>19276.6657</v>
      </c>
      <c r="J111" s="146">
        <v>22.23</v>
      </c>
      <c r="K111" s="147">
        <v>0</v>
      </c>
      <c r="L111" s="147">
        <v>0</v>
      </c>
      <c r="M111" s="147">
        <v>11.74</v>
      </c>
      <c r="N111" s="147">
        <v>0</v>
      </c>
      <c r="O111" s="148">
        <v>172.7554</v>
      </c>
    </row>
    <row r="112" spans="1:15" ht="12.75">
      <c r="A112" s="133" t="s">
        <v>274</v>
      </c>
      <c r="B112" s="134" t="s">
        <v>275</v>
      </c>
      <c r="C112" s="135">
        <v>43.5455</v>
      </c>
      <c r="D112" s="136">
        <v>24536.5435</v>
      </c>
      <c r="E112" s="137">
        <v>19200.1396</v>
      </c>
      <c r="F112" s="137">
        <v>20483.7777</v>
      </c>
      <c r="G112" s="137">
        <v>30547.8888</v>
      </c>
      <c r="H112" s="137">
        <v>37229.5555</v>
      </c>
      <c r="I112" s="137">
        <v>26824.2996</v>
      </c>
      <c r="J112" s="138">
        <v>34.47</v>
      </c>
      <c r="K112" s="139">
        <v>4.67</v>
      </c>
      <c r="L112" s="139">
        <v>1.61</v>
      </c>
      <c r="M112" s="139">
        <v>8.69</v>
      </c>
      <c r="N112" s="139">
        <v>0</v>
      </c>
      <c r="O112" s="140">
        <v>179.3119</v>
      </c>
    </row>
    <row r="113" spans="1:15" ht="12.75">
      <c r="A113" s="141" t="s">
        <v>276</v>
      </c>
      <c r="B113" s="142" t="s">
        <v>677</v>
      </c>
      <c r="C113" s="143">
        <v>62.2716</v>
      </c>
      <c r="D113" s="144">
        <v>16872.8888</v>
      </c>
      <c r="E113" s="145">
        <v>14052.4444</v>
      </c>
      <c r="F113" s="145">
        <v>14890.1193</v>
      </c>
      <c r="G113" s="145">
        <v>19840.6666</v>
      </c>
      <c r="H113" s="145">
        <v>25406.4444</v>
      </c>
      <c r="I113" s="145">
        <v>17949.9143</v>
      </c>
      <c r="J113" s="146">
        <v>14.03</v>
      </c>
      <c r="K113" s="147">
        <v>0.3</v>
      </c>
      <c r="L113" s="147">
        <v>4.59</v>
      </c>
      <c r="M113" s="147">
        <v>12.22</v>
      </c>
      <c r="N113" s="147">
        <v>0</v>
      </c>
      <c r="O113" s="148">
        <v>163.049</v>
      </c>
    </row>
    <row r="114" spans="1:15" ht="12.75">
      <c r="A114" s="133" t="s">
        <v>278</v>
      </c>
      <c r="B114" s="134" t="s">
        <v>279</v>
      </c>
      <c r="C114" s="135">
        <v>153.2861</v>
      </c>
      <c r="D114" s="136">
        <v>42894.5638</v>
      </c>
      <c r="E114" s="137">
        <v>18181.4135</v>
      </c>
      <c r="F114" s="137">
        <v>23200.1083</v>
      </c>
      <c r="G114" s="137">
        <v>57566.6666</v>
      </c>
      <c r="H114" s="137">
        <v>64449.4444</v>
      </c>
      <c r="I114" s="137">
        <v>42428.2145</v>
      </c>
      <c r="J114" s="138">
        <v>18.94</v>
      </c>
      <c r="K114" s="139">
        <v>0.23</v>
      </c>
      <c r="L114" s="139">
        <v>3.92</v>
      </c>
      <c r="M114" s="139">
        <v>8.02</v>
      </c>
      <c r="N114" s="139">
        <v>0</v>
      </c>
      <c r="O114" s="140">
        <v>173.0909</v>
      </c>
    </row>
    <row r="115" spans="1:15" ht="12.75">
      <c r="A115" s="141" t="s">
        <v>280</v>
      </c>
      <c r="B115" s="142" t="s">
        <v>281</v>
      </c>
      <c r="C115" s="143">
        <v>22.9746</v>
      </c>
      <c r="D115" s="144">
        <v>18199.2222</v>
      </c>
      <c r="E115" s="145">
        <v>13961.2222</v>
      </c>
      <c r="F115" s="145">
        <v>16281.0987</v>
      </c>
      <c r="G115" s="145">
        <v>19920</v>
      </c>
      <c r="H115" s="145">
        <v>23713.6114</v>
      </c>
      <c r="I115" s="145">
        <v>18915.0145</v>
      </c>
      <c r="J115" s="146">
        <v>13.19</v>
      </c>
      <c r="K115" s="147">
        <v>0</v>
      </c>
      <c r="L115" s="147">
        <v>0.09</v>
      </c>
      <c r="M115" s="147">
        <v>11.49</v>
      </c>
      <c r="N115" s="147">
        <v>0</v>
      </c>
      <c r="O115" s="148">
        <v>172.8035</v>
      </c>
    </row>
    <row r="116" spans="1:15" ht="12.75">
      <c r="A116" s="133" t="s">
        <v>282</v>
      </c>
      <c r="B116" s="134" t="s">
        <v>283</v>
      </c>
      <c r="C116" s="135">
        <v>371.5048</v>
      </c>
      <c r="D116" s="136">
        <v>19570.9117</v>
      </c>
      <c r="E116" s="137">
        <v>15387.5906</v>
      </c>
      <c r="F116" s="137">
        <v>17312.608</v>
      </c>
      <c r="G116" s="137">
        <v>22401.8888</v>
      </c>
      <c r="H116" s="137">
        <v>25937.8888</v>
      </c>
      <c r="I116" s="137">
        <v>20366.9842</v>
      </c>
      <c r="J116" s="138">
        <v>10.26</v>
      </c>
      <c r="K116" s="139">
        <v>0.61</v>
      </c>
      <c r="L116" s="139">
        <v>12.16</v>
      </c>
      <c r="M116" s="139">
        <v>10.82</v>
      </c>
      <c r="N116" s="139">
        <v>0.31</v>
      </c>
      <c r="O116" s="140">
        <v>167.1763</v>
      </c>
    </row>
    <row r="117" spans="1:15" ht="12.75">
      <c r="A117" s="141" t="s">
        <v>284</v>
      </c>
      <c r="B117" s="142" t="s">
        <v>285</v>
      </c>
      <c r="C117" s="143">
        <v>46.0359</v>
      </c>
      <c r="D117" s="144">
        <v>19443.1111</v>
      </c>
      <c r="E117" s="145">
        <v>14350.6757</v>
      </c>
      <c r="F117" s="145">
        <v>15433.8888</v>
      </c>
      <c r="G117" s="145">
        <v>26145.4444</v>
      </c>
      <c r="H117" s="145">
        <v>28191.2222</v>
      </c>
      <c r="I117" s="145">
        <v>20630.4598</v>
      </c>
      <c r="J117" s="146">
        <v>4.91</v>
      </c>
      <c r="K117" s="147">
        <v>0.81</v>
      </c>
      <c r="L117" s="147">
        <v>2.47</v>
      </c>
      <c r="M117" s="147">
        <v>15.06</v>
      </c>
      <c r="N117" s="147">
        <v>0.18</v>
      </c>
      <c r="O117" s="148">
        <v>172.0197</v>
      </c>
    </row>
    <row r="118" spans="1:15" ht="12.75">
      <c r="A118" s="133" t="s">
        <v>286</v>
      </c>
      <c r="B118" s="134" t="s">
        <v>287</v>
      </c>
      <c r="C118" s="135">
        <v>142.5487</v>
      </c>
      <c r="D118" s="136">
        <v>30344.9926</v>
      </c>
      <c r="E118" s="137">
        <v>24467.8888</v>
      </c>
      <c r="F118" s="137">
        <v>27246.9305</v>
      </c>
      <c r="G118" s="137">
        <v>39704.4444</v>
      </c>
      <c r="H118" s="137">
        <v>59021.1111</v>
      </c>
      <c r="I118" s="137">
        <v>37163.8391</v>
      </c>
      <c r="J118" s="138">
        <v>10.7</v>
      </c>
      <c r="K118" s="139">
        <v>0</v>
      </c>
      <c r="L118" s="139">
        <v>0.9</v>
      </c>
      <c r="M118" s="139">
        <v>10.21</v>
      </c>
      <c r="N118" s="139">
        <v>0</v>
      </c>
      <c r="O118" s="140">
        <v>169.501</v>
      </c>
    </row>
    <row r="119" spans="1:15" ht="12.75">
      <c r="A119" s="141" t="s">
        <v>290</v>
      </c>
      <c r="B119" s="142" t="s">
        <v>678</v>
      </c>
      <c r="C119" s="143">
        <v>1155.4884</v>
      </c>
      <c r="D119" s="144">
        <v>29296.5555</v>
      </c>
      <c r="E119" s="145">
        <v>18735.229</v>
      </c>
      <c r="F119" s="145">
        <v>22438.6666</v>
      </c>
      <c r="G119" s="145">
        <v>37632.6666</v>
      </c>
      <c r="H119" s="145">
        <v>52462.0801</v>
      </c>
      <c r="I119" s="145">
        <v>34001.968</v>
      </c>
      <c r="J119" s="146">
        <v>17.18</v>
      </c>
      <c r="K119" s="147">
        <v>0.15</v>
      </c>
      <c r="L119" s="147">
        <v>0.49</v>
      </c>
      <c r="M119" s="147">
        <v>10.65</v>
      </c>
      <c r="N119" s="147">
        <v>0</v>
      </c>
      <c r="O119" s="148">
        <v>171.2948</v>
      </c>
    </row>
    <row r="120" spans="1:15" ht="12.75">
      <c r="A120" s="133" t="s">
        <v>292</v>
      </c>
      <c r="B120" s="134" t="s">
        <v>293</v>
      </c>
      <c r="C120" s="135">
        <v>3221.5234</v>
      </c>
      <c r="D120" s="136">
        <v>29668.7777</v>
      </c>
      <c r="E120" s="137">
        <v>18790.7772</v>
      </c>
      <c r="F120" s="137">
        <v>22285.8888</v>
      </c>
      <c r="G120" s="137">
        <v>44150</v>
      </c>
      <c r="H120" s="137">
        <v>69767.4444</v>
      </c>
      <c r="I120" s="137">
        <v>38694.7909</v>
      </c>
      <c r="J120" s="138">
        <v>9.75</v>
      </c>
      <c r="K120" s="139">
        <v>0.05</v>
      </c>
      <c r="L120" s="139">
        <v>7.3</v>
      </c>
      <c r="M120" s="139">
        <v>10.03</v>
      </c>
      <c r="N120" s="139">
        <v>0</v>
      </c>
      <c r="O120" s="140">
        <v>169.9469</v>
      </c>
    </row>
    <row r="121" spans="1:15" ht="12.75">
      <c r="A121" s="141" t="s">
        <v>294</v>
      </c>
      <c r="B121" s="142" t="s">
        <v>295</v>
      </c>
      <c r="C121" s="143">
        <v>39.1084</v>
      </c>
      <c r="D121" s="144">
        <v>33249.5555</v>
      </c>
      <c r="E121" s="145">
        <v>18156.5555</v>
      </c>
      <c r="F121" s="145">
        <v>27483.7777</v>
      </c>
      <c r="G121" s="145">
        <v>43946.1716</v>
      </c>
      <c r="H121" s="145">
        <v>50593.6666</v>
      </c>
      <c r="I121" s="145">
        <v>37884.0844</v>
      </c>
      <c r="J121" s="146">
        <v>33.91</v>
      </c>
      <c r="K121" s="147">
        <v>0</v>
      </c>
      <c r="L121" s="147">
        <v>0.61</v>
      </c>
      <c r="M121" s="147">
        <v>9.69</v>
      </c>
      <c r="N121" s="147">
        <v>0</v>
      </c>
      <c r="O121" s="148">
        <v>172.642</v>
      </c>
    </row>
    <row r="122" spans="1:15" ht="12.75">
      <c r="A122" s="133" t="s">
        <v>296</v>
      </c>
      <c r="B122" s="134" t="s">
        <v>297</v>
      </c>
      <c r="C122" s="135">
        <v>42.4719</v>
      </c>
      <c r="D122" s="136">
        <v>26426.729</v>
      </c>
      <c r="E122" s="137">
        <v>19889.2222</v>
      </c>
      <c r="F122" s="137">
        <v>23488.7777</v>
      </c>
      <c r="G122" s="137">
        <v>33600.6666</v>
      </c>
      <c r="H122" s="137">
        <v>44800.0234</v>
      </c>
      <c r="I122" s="137">
        <v>29541.7685</v>
      </c>
      <c r="J122" s="138">
        <v>14.02</v>
      </c>
      <c r="K122" s="139">
        <v>0.01</v>
      </c>
      <c r="L122" s="139">
        <v>0.27</v>
      </c>
      <c r="M122" s="139">
        <v>8.54</v>
      </c>
      <c r="N122" s="139">
        <v>1.01</v>
      </c>
      <c r="O122" s="140">
        <v>175.308</v>
      </c>
    </row>
    <row r="123" spans="1:15" ht="12.75">
      <c r="A123" s="141" t="s">
        <v>298</v>
      </c>
      <c r="B123" s="142" t="s">
        <v>679</v>
      </c>
      <c r="C123" s="143">
        <v>3013.4464</v>
      </c>
      <c r="D123" s="144">
        <v>33299.1111</v>
      </c>
      <c r="E123" s="145">
        <v>20947.2389</v>
      </c>
      <c r="F123" s="145">
        <v>26339.4922</v>
      </c>
      <c r="G123" s="145">
        <v>42950.3333</v>
      </c>
      <c r="H123" s="145">
        <v>57322.5555</v>
      </c>
      <c r="I123" s="145">
        <v>37146.2069</v>
      </c>
      <c r="J123" s="146">
        <v>23.61</v>
      </c>
      <c r="K123" s="147">
        <v>0.07</v>
      </c>
      <c r="L123" s="147">
        <v>1.64</v>
      </c>
      <c r="M123" s="147">
        <v>9.15</v>
      </c>
      <c r="N123" s="147">
        <v>0.02</v>
      </c>
      <c r="O123" s="148">
        <v>169.5638</v>
      </c>
    </row>
    <row r="124" spans="1:15" ht="12.75">
      <c r="A124" s="133" t="s">
        <v>300</v>
      </c>
      <c r="B124" s="134" t="s">
        <v>301</v>
      </c>
      <c r="C124" s="135">
        <v>1130.689</v>
      </c>
      <c r="D124" s="136">
        <v>25891.0758</v>
      </c>
      <c r="E124" s="137">
        <v>16656.1191</v>
      </c>
      <c r="F124" s="137">
        <v>20290.3333</v>
      </c>
      <c r="G124" s="137">
        <v>33696.1009</v>
      </c>
      <c r="H124" s="137">
        <v>49048.1527</v>
      </c>
      <c r="I124" s="137">
        <v>30693.6043</v>
      </c>
      <c r="J124" s="138">
        <v>12.99</v>
      </c>
      <c r="K124" s="139">
        <v>0.09</v>
      </c>
      <c r="L124" s="139">
        <v>1.34</v>
      </c>
      <c r="M124" s="139">
        <v>9.67</v>
      </c>
      <c r="N124" s="139">
        <v>0.05</v>
      </c>
      <c r="O124" s="140">
        <v>168.7998</v>
      </c>
    </row>
    <row r="125" spans="1:15" ht="12.75">
      <c r="A125" s="141" t="s">
        <v>302</v>
      </c>
      <c r="B125" s="142" t="s">
        <v>303</v>
      </c>
      <c r="C125" s="143">
        <v>532.6997</v>
      </c>
      <c r="D125" s="144">
        <v>26185</v>
      </c>
      <c r="E125" s="145">
        <v>18922.516</v>
      </c>
      <c r="F125" s="145">
        <v>21604.4444</v>
      </c>
      <c r="G125" s="145">
        <v>32853.8888</v>
      </c>
      <c r="H125" s="145">
        <v>41402.8076</v>
      </c>
      <c r="I125" s="145">
        <v>29077.788</v>
      </c>
      <c r="J125" s="146">
        <v>15.54</v>
      </c>
      <c r="K125" s="147">
        <v>0.21</v>
      </c>
      <c r="L125" s="147">
        <v>9.41</v>
      </c>
      <c r="M125" s="147">
        <v>9.99</v>
      </c>
      <c r="N125" s="147">
        <v>0</v>
      </c>
      <c r="O125" s="148">
        <v>169.2792</v>
      </c>
    </row>
    <row r="126" spans="1:15" ht="12.75">
      <c r="A126" s="133" t="s">
        <v>304</v>
      </c>
      <c r="B126" s="134" t="s">
        <v>680</v>
      </c>
      <c r="C126" s="135">
        <v>120.9117</v>
      </c>
      <c r="D126" s="136">
        <v>38791.8888</v>
      </c>
      <c r="E126" s="137">
        <v>21348.4715</v>
      </c>
      <c r="F126" s="137">
        <v>31849.9975</v>
      </c>
      <c r="G126" s="137">
        <v>53887.6691</v>
      </c>
      <c r="H126" s="137">
        <v>91981.4444</v>
      </c>
      <c r="I126" s="137">
        <v>52177.7748</v>
      </c>
      <c r="J126" s="138">
        <v>13.77</v>
      </c>
      <c r="K126" s="139">
        <v>0</v>
      </c>
      <c r="L126" s="139">
        <v>1.08</v>
      </c>
      <c r="M126" s="139">
        <v>9.71</v>
      </c>
      <c r="N126" s="139">
        <v>0</v>
      </c>
      <c r="O126" s="140">
        <v>170.4937</v>
      </c>
    </row>
    <row r="127" spans="1:15" ht="12.75">
      <c r="A127" s="141" t="s">
        <v>306</v>
      </c>
      <c r="B127" s="142" t="s">
        <v>307</v>
      </c>
      <c r="C127" s="143">
        <v>2294.9067</v>
      </c>
      <c r="D127" s="144">
        <v>26982.1428</v>
      </c>
      <c r="E127" s="145">
        <v>17701.2222</v>
      </c>
      <c r="F127" s="145">
        <v>20681.9047</v>
      </c>
      <c r="G127" s="145">
        <v>36767.7775</v>
      </c>
      <c r="H127" s="145">
        <v>56075.4444</v>
      </c>
      <c r="I127" s="145">
        <v>34066.6834</v>
      </c>
      <c r="J127" s="146">
        <v>19.23</v>
      </c>
      <c r="K127" s="147">
        <v>0.02</v>
      </c>
      <c r="L127" s="147">
        <v>1.49</v>
      </c>
      <c r="M127" s="147">
        <v>9.33</v>
      </c>
      <c r="N127" s="147">
        <v>0.01</v>
      </c>
      <c r="O127" s="148">
        <v>168.8645</v>
      </c>
    </row>
    <row r="128" spans="1:15" ht="12.75">
      <c r="A128" s="133" t="s">
        <v>308</v>
      </c>
      <c r="B128" s="134" t="s">
        <v>309</v>
      </c>
      <c r="C128" s="135">
        <v>2626.1595</v>
      </c>
      <c r="D128" s="136">
        <v>25751.8888</v>
      </c>
      <c r="E128" s="137">
        <v>16279.6666</v>
      </c>
      <c r="F128" s="137">
        <v>19793.1111</v>
      </c>
      <c r="G128" s="137">
        <v>32846.6506</v>
      </c>
      <c r="H128" s="137">
        <v>50679.4101</v>
      </c>
      <c r="I128" s="137">
        <v>32237.1655</v>
      </c>
      <c r="J128" s="138">
        <v>16.88</v>
      </c>
      <c r="K128" s="139">
        <v>0.18</v>
      </c>
      <c r="L128" s="139">
        <v>2.2</v>
      </c>
      <c r="M128" s="139">
        <v>9.44</v>
      </c>
      <c r="N128" s="139">
        <v>0.01</v>
      </c>
      <c r="O128" s="140">
        <v>169.6109</v>
      </c>
    </row>
    <row r="129" spans="1:15" ht="12.75">
      <c r="A129" s="141" t="s">
        <v>310</v>
      </c>
      <c r="B129" s="142" t="s">
        <v>311</v>
      </c>
      <c r="C129" s="143">
        <v>147.9217</v>
      </c>
      <c r="D129" s="144">
        <v>31082.3333</v>
      </c>
      <c r="E129" s="145">
        <v>20098.6406</v>
      </c>
      <c r="F129" s="145">
        <v>22838.1111</v>
      </c>
      <c r="G129" s="145">
        <v>39981</v>
      </c>
      <c r="H129" s="145">
        <v>55089.6666</v>
      </c>
      <c r="I129" s="145">
        <v>35089.7128</v>
      </c>
      <c r="J129" s="146">
        <v>16.79</v>
      </c>
      <c r="K129" s="147">
        <v>0</v>
      </c>
      <c r="L129" s="147">
        <v>2.62</v>
      </c>
      <c r="M129" s="147">
        <v>9.27</v>
      </c>
      <c r="N129" s="147">
        <v>0</v>
      </c>
      <c r="O129" s="148">
        <v>172.2157</v>
      </c>
    </row>
    <row r="130" spans="1:15" ht="12.75">
      <c r="A130" s="133" t="s">
        <v>312</v>
      </c>
      <c r="B130" s="134" t="s">
        <v>313</v>
      </c>
      <c r="C130" s="135">
        <v>1553.0316</v>
      </c>
      <c r="D130" s="136">
        <v>25044.5555</v>
      </c>
      <c r="E130" s="137">
        <v>16441.2222</v>
      </c>
      <c r="F130" s="137">
        <v>19796.526</v>
      </c>
      <c r="G130" s="137">
        <v>30991.3333</v>
      </c>
      <c r="H130" s="137">
        <v>40998.1111</v>
      </c>
      <c r="I130" s="137">
        <v>27530.4699</v>
      </c>
      <c r="J130" s="138">
        <v>10.44</v>
      </c>
      <c r="K130" s="139">
        <v>0.07</v>
      </c>
      <c r="L130" s="139">
        <v>2.22</v>
      </c>
      <c r="M130" s="139">
        <v>9.86</v>
      </c>
      <c r="N130" s="139">
        <v>0.01</v>
      </c>
      <c r="O130" s="140">
        <v>171.2525</v>
      </c>
    </row>
    <row r="131" spans="1:15" ht="12.75">
      <c r="A131" s="141" t="s">
        <v>314</v>
      </c>
      <c r="B131" s="142" t="s">
        <v>681</v>
      </c>
      <c r="C131" s="143">
        <v>5312.4689</v>
      </c>
      <c r="D131" s="144">
        <v>25368.8012</v>
      </c>
      <c r="E131" s="145">
        <v>18006.8888</v>
      </c>
      <c r="F131" s="145">
        <v>20847.8538</v>
      </c>
      <c r="G131" s="145">
        <v>31485.5957</v>
      </c>
      <c r="H131" s="145">
        <v>39622.4444</v>
      </c>
      <c r="I131" s="145">
        <v>28072.3524</v>
      </c>
      <c r="J131" s="146">
        <v>13.35</v>
      </c>
      <c r="K131" s="147">
        <v>0.12</v>
      </c>
      <c r="L131" s="147">
        <v>1.79</v>
      </c>
      <c r="M131" s="147">
        <v>10.26</v>
      </c>
      <c r="N131" s="147">
        <v>0</v>
      </c>
      <c r="O131" s="148">
        <v>170.4681</v>
      </c>
    </row>
    <row r="132" spans="1:15" ht="12.75">
      <c r="A132" s="133" t="s">
        <v>316</v>
      </c>
      <c r="B132" s="134" t="s">
        <v>317</v>
      </c>
      <c r="C132" s="135">
        <v>229.8433</v>
      </c>
      <c r="D132" s="136">
        <v>24397.7256</v>
      </c>
      <c r="E132" s="137">
        <v>13521.5555</v>
      </c>
      <c r="F132" s="137">
        <v>16488.6666</v>
      </c>
      <c r="G132" s="137">
        <v>33659.3703</v>
      </c>
      <c r="H132" s="137">
        <v>47776</v>
      </c>
      <c r="I132" s="137">
        <v>27778.0418</v>
      </c>
      <c r="J132" s="138">
        <v>22.82</v>
      </c>
      <c r="K132" s="139">
        <v>0.02</v>
      </c>
      <c r="L132" s="139">
        <v>0.99</v>
      </c>
      <c r="M132" s="139">
        <v>10.39</v>
      </c>
      <c r="N132" s="139">
        <v>0.07</v>
      </c>
      <c r="O132" s="140">
        <v>169.6498</v>
      </c>
    </row>
    <row r="133" spans="1:15" ht="12.75">
      <c r="A133" s="141" t="s">
        <v>318</v>
      </c>
      <c r="B133" s="142" t="s">
        <v>319</v>
      </c>
      <c r="C133" s="143">
        <v>152.1284</v>
      </c>
      <c r="D133" s="144">
        <v>25940.3333</v>
      </c>
      <c r="E133" s="145">
        <v>18299.5555</v>
      </c>
      <c r="F133" s="145">
        <v>21362.8916</v>
      </c>
      <c r="G133" s="145">
        <v>34010.496</v>
      </c>
      <c r="H133" s="145">
        <v>44733.5555</v>
      </c>
      <c r="I133" s="145">
        <v>28808.3847</v>
      </c>
      <c r="J133" s="146">
        <v>14.69</v>
      </c>
      <c r="K133" s="147">
        <v>0.12</v>
      </c>
      <c r="L133" s="147">
        <v>1.3</v>
      </c>
      <c r="M133" s="147">
        <v>10.56</v>
      </c>
      <c r="N133" s="147">
        <v>0</v>
      </c>
      <c r="O133" s="148">
        <v>166.9865</v>
      </c>
    </row>
    <row r="134" spans="1:15" ht="12.75">
      <c r="A134" s="133" t="s">
        <v>320</v>
      </c>
      <c r="B134" s="134" t="s">
        <v>321</v>
      </c>
      <c r="C134" s="135">
        <v>594.2835</v>
      </c>
      <c r="D134" s="136">
        <v>29540.1583</v>
      </c>
      <c r="E134" s="137">
        <v>20777.3016</v>
      </c>
      <c r="F134" s="137">
        <v>23959.1111</v>
      </c>
      <c r="G134" s="137">
        <v>39934.2222</v>
      </c>
      <c r="H134" s="137">
        <v>53468.1111</v>
      </c>
      <c r="I134" s="137">
        <v>34250.7303</v>
      </c>
      <c r="J134" s="138">
        <v>13.8</v>
      </c>
      <c r="K134" s="139">
        <v>0.08</v>
      </c>
      <c r="L134" s="139">
        <v>2.29</v>
      </c>
      <c r="M134" s="139">
        <v>10.13</v>
      </c>
      <c r="N134" s="139">
        <v>0</v>
      </c>
      <c r="O134" s="140">
        <v>169.2214</v>
      </c>
    </row>
    <row r="135" spans="1:15" ht="12.75">
      <c r="A135" s="141" t="s">
        <v>322</v>
      </c>
      <c r="B135" s="142" t="s">
        <v>323</v>
      </c>
      <c r="C135" s="143">
        <v>4012.0812</v>
      </c>
      <c r="D135" s="144">
        <v>23951.6666</v>
      </c>
      <c r="E135" s="145">
        <v>16340.3333</v>
      </c>
      <c r="F135" s="145">
        <v>19278.4974</v>
      </c>
      <c r="G135" s="145">
        <v>31548.0604</v>
      </c>
      <c r="H135" s="145">
        <v>43143.8888</v>
      </c>
      <c r="I135" s="145">
        <v>28023.8587</v>
      </c>
      <c r="J135" s="146">
        <v>14.75</v>
      </c>
      <c r="K135" s="147">
        <v>0.08</v>
      </c>
      <c r="L135" s="147">
        <v>2.17</v>
      </c>
      <c r="M135" s="147">
        <v>10.11</v>
      </c>
      <c r="N135" s="147">
        <v>0.03</v>
      </c>
      <c r="O135" s="148">
        <v>170.0079</v>
      </c>
    </row>
    <row r="136" spans="1:15" ht="12.75">
      <c r="A136" s="133" t="s">
        <v>324</v>
      </c>
      <c r="B136" s="134" t="s">
        <v>682</v>
      </c>
      <c r="C136" s="135">
        <v>114.0987</v>
      </c>
      <c r="D136" s="136">
        <v>21861.8888</v>
      </c>
      <c r="E136" s="137">
        <v>18624.8888</v>
      </c>
      <c r="F136" s="137">
        <v>20544.1111</v>
      </c>
      <c r="G136" s="137">
        <v>23757.5555</v>
      </c>
      <c r="H136" s="137">
        <v>31637.2222</v>
      </c>
      <c r="I136" s="137">
        <v>23269.5218</v>
      </c>
      <c r="J136" s="138">
        <v>17.42</v>
      </c>
      <c r="K136" s="139">
        <v>0</v>
      </c>
      <c r="L136" s="139">
        <v>2.49</v>
      </c>
      <c r="M136" s="139">
        <v>12.22</v>
      </c>
      <c r="N136" s="139">
        <v>0</v>
      </c>
      <c r="O136" s="140">
        <v>172.9627</v>
      </c>
    </row>
    <row r="137" spans="1:15" ht="12.75">
      <c r="A137" s="141" t="s">
        <v>326</v>
      </c>
      <c r="B137" s="142" t="s">
        <v>327</v>
      </c>
      <c r="C137" s="143">
        <v>84.4085</v>
      </c>
      <c r="D137" s="144">
        <v>24980.3333</v>
      </c>
      <c r="E137" s="145">
        <v>14020.3878</v>
      </c>
      <c r="F137" s="145">
        <v>20716.6666</v>
      </c>
      <c r="G137" s="145">
        <v>29123.7777</v>
      </c>
      <c r="H137" s="145">
        <v>38464.7777</v>
      </c>
      <c r="I137" s="145">
        <v>25603.7903</v>
      </c>
      <c r="J137" s="146">
        <v>4.22</v>
      </c>
      <c r="K137" s="147">
        <v>0.36</v>
      </c>
      <c r="L137" s="147">
        <v>2.34</v>
      </c>
      <c r="M137" s="147">
        <v>9.26</v>
      </c>
      <c r="N137" s="147">
        <v>0</v>
      </c>
      <c r="O137" s="148">
        <v>171.8581</v>
      </c>
    </row>
    <row r="138" spans="1:15" ht="12.75">
      <c r="A138" s="133" t="s">
        <v>328</v>
      </c>
      <c r="B138" s="134" t="s">
        <v>329</v>
      </c>
      <c r="C138" s="135">
        <v>70.8709</v>
      </c>
      <c r="D138" s="136">
        <v>21310.3817</v>
      </c>
      <c r="E138" s="137">
        <v>15289.2161</v>
      </c>
      <c r="F138" s="137">
        <v>18541.4221</v>
      </c>
      <c r="G138" s="137">
        <v>24113.4444</v>
      </c>
      <c r="H138" s="137">
        <v>26062.7777</v>
      </c>
      <c r="I138" s="137">
        <v>21659.7403</v>
      </c>
      <c r="J138" s="138">
        <v>7.37</v>
      </c>
      <c r="K138" s="139">
        <v>0.26</v>
      </c>
      <c r="L138" s="139">
        <v>0.59</v>
      </c>
      <c r="M138" s="139">
        <v>10.83</v>
      </c>
      <c r="N138" s="139">
        <v>0</v>
      </c>
      <c r="O138" s="140">
        <v>171.8662</v>
      </c>
    </row>
    <row r="139" spans="1:15" ht="12.75">
      <c r="A139" s="141" t="s">
        <v>330</v>
      </c>
      <c r="B139" s="142" t="s">
        <v>331</v>
      </c>
      <c r="C139" s="143">
        <v>18.5322</v>
      </c>
      <c r="D139" s="144">
        <v>21557.1111</v>
      </c>
      <c r="E139" s="145">
        <v>15108.5555</v>
      </c>
      <c r="F139" s="145">
        <v>18504.2222</v>
      </c>
      <c r="G139" s="145">
        <v>25436.2222</v>
      </c>
      <c r="H139" s="145">
        <v>31548.5555</v>
      </c>
      <c r="I139" s="145">
        <v>22590.3478</v>
      </c>
      <c r="J139" s="146">
        <v>5.54</v>
      </c>
      <c r="K139" s="147">
        <v>1.82</v>
      </c>
      <c r="L139" s="147">
        <v>1.32</v>
      </c>
      <c r="M139" s="147">
        <v>10.94</v>
      </c>
      <c r="N139" s="147">
        <v>0.21</v>
      </c>
      <c r="O139" s="148">
        <v>175.7677</v>
      </c>
    </row>
    <row r="140" spans="1:15" ht="12.75">
      <c r="A140" s="133" t="s">
        <v>332</v>
      </c>
      <c r="B140" s="134" t="s">
        <v>683</v>
      </c>
      <c r="C140" s="135">
        <v>256.8863</v>
      </c>
      <c r="D140" s="136">
        <v>17983.6388</v>
      </c>
      <c r="E140" s="137">
        <v>12745.5216</v>
      </c>
      <c r="F140" s="137">
        <v>14775.2222</v>
      </c>
      <c r="G140" s="137">
        <v>20640.1023</v>
      </c>
      <c r="H140" s="137">
        <v>24463.2982</v>
      </c>
      <c r="I140" s="137">
        <v>18475.7498</v>
      </c>
      <c r="J140" s="138">
        <v>9.46</v>
      </c>
      <c r="K140" s="139">
        <v>0.27</v>
      </c>
      <c r="L140" s="139">
        <v>2.36</v>
      </c>
      <c r="M140" s="139">
        <v>10.32</v>
      </c>
      <c r="N140" s="139">
        <v>0.11</v>
      </c>
      <c r="O140" s="140">
        <v>171.6932</v>
      </c>
    </row>
    <row r="141" spans="1:15" ht="12.75">
      <c r="A141" s="141" t="s">
        <v>334</v>
      </c>
      <c r="B141" s="142" t="s">
        <v>335</v>
      </c>
      <c r="C141" s="143">
        <v>669.2789</v>
      </c>
      <c r="D141" s="144">
        <v>18221.0092</v>
      </c>
      <c r="E141" s="145">
        <v>12858.4898</v>
      </c>
      <c r="F141" s="145">
        <v>15004.3106</v>
      </c>
      <c r="G141" s="145">
        <v>21063.5555</v>
      </c>
      <c r="H141" s="145">
        <v>24667.6666</v>
      </c>
      <c r="I141" s="145">
        <v>18807.1897</v>
      </c>
      <c r="J141" s="146">
        <v>15.46</v>
      </c>
      <c r="K141" s="147">
        <v>0.43</v>
      </c>
      <c r="L141" s="147">
        <v>5.23</v>
      </c>
      <c r="M141" s="147">
        <v>10.52</v>
      </c>
      <c r="N141" s="147">
        <v>0.11</v>
      </c>
      <c r="O141" s="148">
        <v>172.6148</v>
      </c>
    </row>
    <row r="142" spans="1:15" ht="12.75">
      <c r="A142" s="133" t="s">
        <v>336</v>
      </c>
      <c r="B142" s="134" t="s">
        <v>337</v>
      </c>
      <c r="C142" s="135">
        <v>2146.9255</v>
      </c>
      <c r="D142" s="136">
        <v>21773.4444</v>
      </c>
      <c r="E142" s="137">
        <v>14052.5931</v>
      </c>
      <c r="F142" s="137">
        <v>17294.5873</v>
      </c>
      <c r="G142" s="137">
        <v>27979.1111</v>
      </c>
      <c r="H142" s="137">
        <v>36509.4361</v>
      </c>
      <c r="I142" s="137">
        <v>23949.4183</v>
      </c>
      <c r="J142" s="138">
        <v>12.24</v>
      </c>
      <c r="K142" s="139">
        <v>0.09</v>
      </c>
      <c r="L142" s="139">
        <v>3.18</v>
      </c>
      <c r="M142" s="139">
        <v>9.68</v>
      </c>
      <c r="N142" s="139">
        <v>0</v>
      </c>
      <c r="O142" s="140">
        <v>171.1991</v>
      </c>
    </row>
    <row r="143" spans="1:15" ht="12.75">
      <c r="A143" s="141" t="s">
        <v>338</v>
      </c>
      <c r="B143" s="142" t="s">
        <v>339</v>
      </c>
      <c r="C143" s="143">
        <v>678.763</v>
      </c>
      <c r="D143" s="144">
        <v>21535.8888</v>
      </c>
      <c r="E143" s="145">
        <v>13523.7708</v>
      </c>
      <c r="F143" s="145">
        <v>18204.1657</v>
      </c>
      <c r="G143" s="145">
        <v>28010.1917</v>
      </c>
      <c r="H143" s="145">
        <v>35435.2136</v>
      </c>
      <c r="I143" s="145">
        <v>24599.1431</v>
      </c>
      <c r="J143" s="146">
        <v>15.22</v>
      </c>
      <c r="K143" s="147">
        <v>0.18</v>
      </c>
      <c r="L143" s="147">
        <v>1.02</v>
      </c>
      <c r="M143" s="147">
        <v>9.29</v>
      </c>
      <c r="N143" s="147">
        <v>0</v>
      </c>
      <c r="O143" s="148">
        <v>172.2255</v>
      </c>
    </row>
    <row r="144" spans="1:15" ht="12.75">
      <c r="A144" s="133" t="s">
        <v>340</v>
      </c>
      <c r="B144" s="134" t="s">
        <v>341</v>
      </c>
      <c r="C144" s="135">
        <v>18.0876</v>
      </c>
      <c r="D144" s="136">
        <v>20579.4444</v>
      </c>
      <c r="E144" s="137">
        <v>14697.5427</v>
      </c>
      <c r="F144" s="137">
        <v>17947.4025</v>
      </c>
      <c r="G144" s="137">
        <v>25043.2222</v>
      </c>
      <c r="H144" s="137">
        <v>26871.1111</v>
      </c>
      <c r="I144" s="137">
        <v>21259.2863</v>
      </c>
      <c r="J144" s="138">
        <v>7.91</v>
      </c>
      <c r="K144" s="139">
        <v>0.23</v>
      </c>
      <c r="L144" s="139">
        <v>0.65</v>
      </c>
      <c r="M144" s="139">
        <v>12.18</v>
      </c>
      <c r="N144" s="139">
        <v>0</v>
      </c>
      <c r="O144" s="140">
        <v>170.6492</v>
      </c>
    </row>
    <row r="145" spans="1:15" ht="12.75">
      <c r="A145" s="141" t="s">
        <v>342</v>
      </c>
      <c r="B145" s="142" t="s">
        <v>343</v>
      </c>
      <c r="C145" s="143">
        <v>710.9159</v>
      </c>
      <c r="D145" s="144">
        <v>29293.9436</v>
      </c>
      <c r="E145" s="145">
        <v>19219.9972</v>
      </c>
      <c r="F145" s="145">
        <v>23529.8888</v>
      </c>
      <c r="G145" s="145">
        <v>35951.8134</v>
      </c>
      <c r="H145" s="145">
        <v>43463.8409</v>
      </c>
      <c r="I145" s="145">
        <v>31329.6946</v>
      </c>
      <c r="J145" s="146">
        <v>12.21</v>
      </c>
      <c r="K145" s="147">
        <v>0.17</v>
      </c>
      <c r="L145" s="147">
        <v>0.81</v>
      </c>
      <c r="M145" s="147">
        <v>10.03</v>
      </c>
      <c r="N145" s="147">
        <v>0.01</v>
      </c>
      <c r="O145" s="148">
        <v>173.1343</v>
      </c>
    </row>
    <row r="146" spans="1:15" ht="12.75">
      <c r="A146" s="133" t="s">
        <v>344</v>
      </c>
      <c r="B146" s="134" t="s">
        <v>345</v>
      </c>
      <c r="C146" s="135">
        <v>1912.5408</v>
      </c>
      <c r="D146" s="136">
        <v>18001.8888</v>
      </c>
      <c r="E146" s="137">
        <v>13494</v>
      </c>
      <c r="F146" s="137">
        <v>15122.66</v>
      </c>
      <c r="G146" s="137">
        <v>22278.3333</v>
      </c>
      <c r="H146" s="137">
        <v>28014</v>
      </c>
      <c r="I146" s="137">
        <v>19720.305</v>
      </c>
      <c r="J146" s="138">
        <v>14.01</v>
      </c>
      <c r="K146" s="139">
        <v>0.64</v>
      </c>
      <c r="L146" s="139">
        <v>6.43</v>
      </c>
      <c r="M146" s="139">
        <v>9.36</v>
      </c>
      <c r="N146" s="139">
        <v>0.09</v>
      </c>
      <c r="O146" s="140">
        <v>173.2713</v>
      </c>
    </row>
    <row r="147" spans="1:15" ht="12.75">
      <c r="A147" s="141" t="s">
        <v>346</v>
      </c>
      <c r="B147" s="142" t="s">
        <v>347</v>
      </c>
      <c r="C147" s="143">
        <v>108.0869</v>
      </c>
      <c r="D147" s="144">
        <v>19396.3179</v>
      </c>
      <c r="E147" s="145">
        <v>14921.0948</v>
      </c>
      <c r="F147" s="145">
        <v>17190.2222</v>
      </c>
      <c r="G147" s="145">
        <v>21776.5541</v>
      </c>
      <c r="H147" s="145">
        <v>30869.3284</v>
      </c>
      <c r="I147" s="145">
        <v>22641.3456</v>
      </c>
      <c r="J147" s="146">
        <v>8.69</v>
      </c>
      <c r="K147" s="147">
        <v>0.18</v>
      </c>
      <c r="L147" s="147">
        <v>1.37</v>
      </c>
      <c r="M147" s="147">
        <v>9.34</v>
      </c>
      <c r="N147" s="147">
        <v>0</v>
      </c>
      <c r="O147" s="148">
        <v>170.0368</v>
      </c>
    </row>
    <row r="148" spans="1:15" ht="12.75">
      <c r="A148" s="133" t="s">
        <v>348</v>
      </c>
      <c r="B148" s="134" t="s">
        <v>349</v>
      </c>
      <c r="C148" s="135">
        <v>1801.7781</v>
      </c>
      <c r="D148" s="136">
        <v>27154.7777</v>
      </c>
      <c r="E148" s="137">
        <v>18788.5542</v>
      </c>
      <c r="F148" s="137">
        <v>22010</v>
      </c>
      <c r="G148" s="137">
        <v>34465.1111</v>
      </c>
      <c r="H148" s="137">
        <v>41816</v>
      </c>
      <c r="I148" s="137">
        <v>29032.3495</v>
      </c>
      <c r="J148" s="138">
        <v>12.25</v>
      </c>
      <c r="K148" s="139">
        <v>0.38</v>
      </c>
      <c r="L148" s="139">
        <v>7.91</v>
      </c>
      <c r="M148" s="139">
        <v>10.38</v>
      </c>
      <c r="N148" s="139">
        <v>0.09</v>
      </c>
      <c r="O148" s="140">
        <v>166.8521</v>
      </c>
    </row>
    <row r="149" spans="1:15" ht="12.75">
      <c r="A149" s="141" t="s">
        <v>350</v>
      </c>
      <c r="B149" s="142" t="s">
        <v>351</v>
      </c>
      <c r="C149" s="143">
        <v>245.7995</v>
      </c>
      <c r="D149" s="144">
        <v>18709</v>
      </c>
      <c r="E149" s="145">
        <v>13358.4444</v>
      </c>
      <c r="F149" s="145">
        <v>15497.6666</v>
      </c>
      <c r="G149" s="145">
        <v>22800.4444</v>
      </c>
      <c r="H149" s="145">
        <v>27911.8888</v>
      </c>
      <c r="I149" s="145">
        <v>19824.8741</v>
      </c>
      <c r="J149" s="146">
        <v>11.01</v>
      </c>
      <c r="K149" s="147">
        <v>0.02</v>
      </c>
      <c r="L149" s="147">
        <v>3.8</v>
      </c>
      <c r="M149" s="147">
        <v>10.74</v>
      </c>
      <c r="N149" s="147">
        <v>0</v>
      </c>
      <c r="O149" s="148">
        <v>172.3427</v>
      </c>
    </row>
    <row r="150" spans="1:15" ht="12.75">
      <c r="A150" s="133" t="s">
        <v>352</v>
      </c>
      <c r="B150" s="134" t="s">
        <v>353</v>
      </c>
      <c r="C150" s="135">
        <v>3079.8519</v>
      </c>
      <c r="D150" s="136">
        <v>16623.1953</v>
      </c>
      <c r="E150" s="137">
        <v>14570.3333</v>
      </c>
      <c r="F150" s="137">
        <v>15708.0421</v>
      </c>
      <c r="G150" s="137">
        <v>18161.1294</v>
      </c>
      <c r="H150" s="137">
        <v>20416.3333</v>
      </c>
      <c r="I150" s="137">
        <v>17181.0584</v>
      </c>
      <c r="J150" s="138">
        <v>16.25</v>
      </c>
      <c r="K150" s="139">
        <v>0.44</v>
      </c>
      <c r="L150" s="139">
        <v>2.28</v>
      </c>
      <c r="M150" s="139">
        <v>11.42</v>
      </c>
      <c r="N150" s="139">
        <v>0.01</v>
      </c>
      <c r="O150" s="140">
        <v>158.283</v>
      </c>
    </row>
    <row r="151" spans="1:15" ht="12.75">
      <c r="A151" s="141" t="s">
        <v>354</v>
      </c>
      <c r="B151" s="142" t="s">
        <v>355</v>
      </c>
      <c r="C151" s="143">
        <v>105.172</v>
      </c>
      <c r="D151" s="144">
        <v>21496.2222</v>
      </c>
      <c r="E151" s="145">
        <v>18151.8888</v>
      </c>
      <c r="F151" s="145">
        <v>19320.2077</v>
      </c>
      <c r="G151" s="145">
        <v>27103.2222</v>
      </c>
      <c r="H151" s="145">
        <v>31626.3333</v>
      </c>
      <c r="I151" s="145">
        <v>23533.3004</v>
      </c>
      <c r="J151" s="146">
        <v>13.83</v>
      </c>
      <c r="K151" s="147">
        <v>0.16</v>
      </c>
      <c r="L151" s="147">
        <v>0.72</v>
      </c>
      <c r="M151" s="147">
        <v>10.91</v>
      </c>
      <c r="N151" s="147">
        <v>0</v>
      </c>
      <c r="O151" s="148">
        <v>174.0423</v>
      </c>
    </row>
    <row r="152" spans="1:15" ht="12.75">
      <c r="A152" s="133" t="s">
        <v>356</v>
      </c>
      <c r="B152" s="134" t="s">
        <v>357</v>
      </c>
      <c r="C152" s="135">
        <v>353.0256</v>
      </c>
      <c r="D152" s="136">
        <v>21753.1019</v>
      </c>
      <c r="E152" s="137">
        <v>14518.4861</v>
      </c>
      <c r="F152" s="137">
        <v>17444.3333</v>
      </c>
      <c r="G152" s="137">
        <v>29478.1261</v>
      </c>
      <c r="H152" s="137">
        <v>38212.5178</v>
      </c>
      <c r="I152" s="137">
        <v>24699.7695</v>
      </c>
      <c r="J152" s="138">
        <v>8.58</v>
      </c>
      <c r="K152" s="139">
        <v>0.18</v>
      </c>
      <c r="L152" s="139">
        <v>5.23</v>
      </c>
      <c r="M152" s="139">
        <v>9.55</v>
      </c>
      <c r="N152" s="139">
        <v>0.06</v>
      </c>
      <c r="O152" s="140">
        <v>174.1886</v>
      </c>
    </row>
    <row r="153" spans="1:15" ht="12.75">
      <c r="A153" s="141" t="s">
        <v>358</v>
      </c>
      <c r="B153" s="142" t="s">
        <v>359</v>
      </c>
      <c r="C153" s="143">
        <v>680.8</v>
      </c>
      <c r="D153" s="144">
        <v>20986.2222</v>
      </c>
      <c r="E153" s="145">
        <v>17153.5203</v>
      </c>
      <c r="F153" s="145">
        <v>18935.4444</v>
      </c>
      <c r="G153" s="145">
        <v>24355.8888</v>
      </c>
      <c r="H153" s="145">
        <v>28466.8267</v>
      </c>
      <c r="I153" s="145">
        <v>22210.4828</v>
      </c>
      <c r="J153" s="146">
        <v>12.13</v>
      </c>
      <c r="K153" s="147">
        <v>0.3</v>
      </c>
      <c r="L153" s="147">
        <v>1.33</v>
      </c>
      <c r="M153" s="147">
        <v>10.45</v>
      </c>
      <c r="N153" s="147">
        <v>0</v>
      </c>
      <c r="O153" s="148">
        <v>167.4532</v>
      </c>
    </row>
    <row r="154" spans="1:15" ht="12.75">
      <c r="A154" s="133" t="s">
        <v>360</v>
      </c>
      <c r="B154" s="134" t="s">
        <v>361</v>
      </c>
      <c r="C154" s="135">
        <v>2522.008</v>
      </c>
      <c r="D154" s="136">
        <v>19102.8888</v>
      </c>
      <c r="E154" s="137">
        <v>15652.0859</v>
      </c>
      <c r="F154" s="137">
        <v>17562.8767</v>
      </c>
      <c r="G154" s="137">
        <v>24038.4926</v>
      </c>
      <c r="H154" s="137">
        <v>31141.4444</v>
      </c>
      <c r="I154" s="137">
        <v>21863.0205</v>
      </c>
      <c r="J154" s="138">
        <v>13.04</v>
      </c>
      <c r="K154" s="139">
        <v>0.43</v>
      </c>
      <c r="L154" s="139">
        <v>2.45</v>
      </c>
      <c r="M154" s="139">
        <v>10.22</v>
      </c>
      <c r="N154" s="139">
        <v>0</v>
      </c>
      <c r="O154" s="140">
        <v>164.3663</v>
      </c>
    </row>
    <row r="155" spans="1:15" ht="12.75">
      <c r="A155" s="141" t="s">
        <v>362</v>
      </c>
      <c r="B155" s="142" t="s">
        <v>363</v>
      </c>
      <c r="C155" s="143">
        <v>1718.7493</v>
      </c>
      <c r="D155" s="144">
        <v>13386.9358</v>
      </c>
      <c r="E155" s="145">
        <v>11055.891</v>
      </c>
      <c r="F155" s="145">
        <v>12186.7777</v>
      </c>
      <c r="G155" s="145">
        <v>14870</v>
      </c>
      <c r="H155" s="145">
        <v>16614.7777</v>
      </c>
      <c r="I155" s="145">
        <v>13754.2161</v>
      </c>
      <c r="J155" s="146">
        <v>16.75</v>
      </c>
      <c r="K155" s="147">
        <v>0.38</v>
      </c>
      <c r="L155" s="147">
        <v>5.57</v>
      </c>
      <c r="M155" s="147">
        <v>9.75</v>
      </c>
      <c r="N155" s="147">
        <v>0</v>
      </c>
      <c r="O155" s="148">
        <v>176.6036</v>
      </c>
    </row>
    <row r="156" spans="1:15" ht="12.75">
      <c r="A156" s="133" t="s">
        <v>364</v>
      </c>
      <c r="B156" s="134" t="s">
        <v>365</v>
      </c>
      <c r="C156" s="135">
        <v>281.4891</v>
      </c>
      <c r="D156" s="136">
        <v>19847.7962</v>
      </c>
      <c r="E156" s="137">
        <v>16973.8888</v>
      </c>
      <c r="F156" s="137">
        <v>18050.5555</v>
      </c>
      <c r="G156" s="137">
        <v>22606.5555</v>
      </c>
      <c r="H156" s="137">
        <v>27408.0443</v>
      </c>
      <c r="I156" s="137">
        <v>21076.0458</v>
      </c>
      <c r="J156" s="138">
        <v>4.66</v>
      </c>
      <c r="K156" s="139">
        <v>1.35</v>
      </c>
      <c r="L156" s="139">
        <v>10.15</v>
      </c>
      <c r="M156" s="139">
        <v>10.58</v>
      </c>
      <c r="N156" s="139">
        <v>0.47</v>
      </c>
      <c r="O156" s="140">
        <v>175.4253</v>
      </c>
    </row>
    <row r="157" spans="1:15" ht="12.75">
      <c r="A157" s="141" t="s">
        <v>366</v>
      </c>
      <c r="B157" s="142" t="s">
        <v>367</v>
      </c>
      <c r="C157" s="143">
        <v>449.4223</v>
      </c>
      <c r="D157" s="144">
        <v>17304.3809</v>
      </c>
      <c r="E157" s="145">
        <v>12169.3333</v>
      </c>
      <c r="F157" s="145">
        <v>14075.6825</v>
      </c>
      <c r="G157" s="145">
        <v>21993.7777</v>
      </c>
      <c r="H157" s="145">
        <v>26260.7777</v>
      </c>
      <c r="I157" s="145">
        <v>18822.0843</v>
      </c>
      <c r="J157" s="146">
        <v>20.08</v>
      </c>
      <c r="K157" s="147">
        <v>0</v>
      </c>
      <c r="L157" s="147">
        <v>3.79</v>
      </c>
      <c r="M157" s="147">
        <v>7.42</v>
      </c>
      <c r="N157" s="147">
        <v>0</v>
      </c>
      <c r="O157" s="148">
        <v>173.5642</v>
      </c>
    </row>
    <row r="158" spans="1:15" ht="12.75">
      <c r="A158" s="133" t="s">
        <v>368</v>
      </c>
      <c r="B158" s="134" t="s">
        <v>369</v>
      </c>
      <c r="C158" s="135">
        <v>105.2782</v>
      </c>
      <c r="D158" s="136">
        <v>25307.4879</v>
      </c>
      <c r="E158" s="137">
        <v>19218.3063</v>
      </c>
      <c r="F158" s="137">
        <v>20889.4444</v>
      </c>
      <c r="G158" s="137">
        <v>34970.768</v>
      </c>
      <c r="H158" s="137">
        <v>48229.2222</v>
      </c>
      <c r="I158" s="137">
        <v>31518.3259</v>
      </c>
      <c r="J158" s="138">
        <v>24.34</v>
      </c>
      <c r="K158" s="139">
        <v>0.11</v>
      </c>
      <c r="L158" s="139">
        <v>0.45</v>
      </c>
      <c r="M158" s="139">
        <v>9.98</v>
      </c>
      <c r="N158" s="139">
        <v>0</v>
      </c>
      <c r="O158" s="140">
        <v>170.1088</v>
      </c>
    </row>
    <row r="159" spans="1:15" ht="12.75">
      <c r="A159" s="141" t="s">
        <v>370</v>
      </c>
      <c r="B159" s="142" t="s">
        <v>684</v>
      </c>
      <c r="C159" s="143">
        <v>59.4791</v>
      </c>
      <c r="D159" s="144">
        <v>18967.182</v>
      </c>
      <c r="E159" s="145">
        <v>14758.8888</v>
      </c>
      <c r="F159" s="145">
        <v>16916.3422</v>
      </c>
      <c r="G159" s="145">
        <v>25507.3333</v>
      </c>
      <c r="H159" s="145">
        <v>30204.6712</v>
      </c>
      <c r="I159" s="145">
        <v>21866.7168</v>
      </c>
      <c r="J159" s="146">
        <v>10.78</v>
      </c>
      <c r="K159" s="147">
        <v>0</v>
      </c>
      <c r="L159" s="147">
        <v>15.45</v>
      </c>
      <c r="M159" s="147">
        <v>11.82</v>
      </c>
      <c r="N159" s="147">
        <v>0</v>
      </c>
      <c r="O159" s="148">
        <v>170.3846</v>
      </c>
    </row>
    <row r="160" spans="1:15" ht="12.75">
      <c r="A160" s="133" t="s">
        <v>372</v>
      </c>
      <c r="B160" s="134" t="s">
        <v>373</v>
      </c>
      <c r="C160" s="135">
        <v>181.2632</v>
      </c>
      <c r="D160" s="136">
        <v>23537.6666</v>
      </c>
      <c r="E160" s="137">
        <v>15909.5805</v>
      </c>
      <c r="F160" s="137">
        <v>18886.9239</v>
      </c>
      <c r="G160" s="137">
        <v>29621.5555</v>
      </c>
      <c r="H160" s="137">
        <v>40536.8888</v>
      </c>
      <c r="I160" s="137">
        <v>26359.4143</v>
      </c>
      <c r="J160" s="138">
        <v>12.59</v>
      </c>
      <c r="K160" s="139">
        <v>0.05</v>
      </c>
      <c r="L160" s="139">
        <v>1.02</v>
      </c>
      <c r="M160" s="139">
        <v>8.55</v>
      </c>
      <c r="N160" s="139">
        <v>0.77</v>
      </c>
      <c r="O160" s="140">
        <v>173.59</v>
      </c>
    </row>
    <row r="161" spans="1:15" ht="12.75">
      <c r="A161" s="141" t="s">
        <v>374</v>
      </c>
      <c r="B161" s="142" t="s">
        <v>375</v>
      </c>
      <c r="C161" s="143">
        <v>708.8116</v>
      </c>
      <c r="D161" s="144">
        <v>18244.1111</v>
      </c>
      <c r="E161" s="145">
        <v>13550.7777</v>
      </c>
      <c r="F161" s="145">
        <v>15833.0811</v>
      </c>
      <c r="G161" s="145">
        <v>21478.0264</v>
      </c>
      <c r="H161" s="145">
        <v>26184.3225</v>
      </c>
      <c r="I161" s="145">
        <v>19459.826</v>
      </c>
      <c r="J161" s="146">
        <v>15.05</v>
      </c>
      <c r="K161" s="147">
        <v>0.24</v>
      </c>
      <c r="L161" s="147">
        <v>11.07</v>
      </c>
      <c r="M161" s="147">
        <v>8.28</v>
      </c>
      <c r="N161" s="147">
        <v>0</v>
      </c>
      <c r="O161" s="148">
        <v>171.5659</v>
      </c>
    </row>
    <row r="162" spans="1:15" ht="12.75">
      <c r="A162" s="133" t="s">
        <v>376</v>
      </c>
      <c r="B162" s="134" t="s">
        <v>377</v>
      </c>
      <c r="C162" s="135">
        <v>682.75</v>
      </c>
      <c r="D162" s="136">
        <v>21470.6666</v>
      </c>
      <c r="E162" s="137">
        <v>13459.5499</v>
      </c>
      <c r="F162" s="137">
        <v>16960.8888</v>
      </c>
      <c r="G162" s="137">
        <v>28304.6319</v>
      </c>
      <c r="H162" s="137">
        <v>37764.3837</v>
      </c>
      <c r="I162" s="137">
        <v>24514.2663</v>
      </c>
      <c r="J162" s="138">
        <v>21.36</v>
      </c>
      <c r="K162" s="139">
        <v>0.47</v>
      </c>
      <c r="L162" s="139">
        <v>2</v>
      </c>
      <c r="M162" s="139">
        <v>9.31</v>
      </c>
      <c r="N162" s="139">
        <v>0.18</v>
      </c>
      <c r="O162" s="140">
        <v>171.2712</v>
      </c>
    </row>
    <row r="163" spans="1:15" ht="12.75">
      <c r="A163" s="141" t="s">
        <v>378</v>
      </c>
      <c r="B163" s="142" t="s">
        <v>379</v>
      </c>
      <c r="C163" s="143">
        <v>450.3302</v>
      </c>
      <c r="D163" s="144">
        <v>20542.1111</v>
      </c>
      <c r="E163" s="145">
        <v>15066.6733</v>
      </c>
      <c r="F163" s="145">
        <v>17272.3579</v>
      </c>
      <c r="G163" s="145">
        <v>25060.6282</v>
      </c>
      <c r="H163" s="145">
        <v>29779.6666</v>
      </c>
      <c r="I163" s="145">
        <v>22148.5521</v>
      </c>
      <c r="J163" s="146">
        <v>16.01</v>
      </c>
      <c r="K163" s="147">
        <v>0.33</v>
      </c>
      <c r="L163" s="147">
        <v>6.08</v>
      </c>
      <c r="M163" s="147">
        <v>9.85</v>
      </c>
      <c r="N163" s="147">
        <v>0.09</v>
      </c>
      <c r="O163" s="148">
        <v>170.2433</v>
      </c>
    </row>
    <row r="164" spans="1:15" ht="12.75">
      <c r="A164" s="133" t="s">
        <v>380</v>
      </c>
      <c r="B164" s="134" t="s">
        <v>381</v>
      </c>
      <c r="C164" s="135">
        <v>256.6062</v>
      </c>
      <c r="D164" s="136">
        <v>19686.1458</v>
      </c>
      <c r="E164" s="137">
        <v>14155</v>
      </c>
      <c r="F164" s="137">
        <v>15667.4172</v>
      </c>
      <c r="G164" s="137">
        <v>29896.5698</v>
      </c>
      <c r="H164" s="137">
        <v>38581.3333</v>
      </c>
      <c r="I164" s="137">
        <v>24101.5244</v>
      </c>
      <c r="J164" s="138">
        <v>18.79</v>
      </c>
      <c r="K164" s="139">
        <v>0.47</v>
      </c>
      <c r="L164" s="139">
        <v>18.15</v>
      </c>
      <c r="M164" s="139">
        <v>8.03</v>
      </c>
      <c r="N164" s="139">
        <v>0.35</v>
      </c>
      <c r="O164" s="140">
        <v>161.3283</v>
      </c>
    </row>
    <row r="165" spans="1:15" ht="12.75">
      <c r="A165" s="141" t="s">
        <v>382</v>
      </c>
      <c r="B165" s="142" t="s">
        <v>383</v>
      </c>
      <c r="C165" s="143">
        <v>435.177</v>
      </c>
      <c r="D165" s="144">
        <v>19015.1111</v>
      </c>
      <c r="E165" s="145">
        <v>12617.5555</v>
      </c>
      <c r="F165" s="145">
        <v>15523</v>
      </c>
      <c r="G165" s="145">
        <v>22137.1435</v>
      </c>
      <c r="H165" s="145">
        <v>27086.7777</v>
      </c>
      <c r="I165" s="145">
        <v>19904.4572</v>
      </c>
      <c r="J165" s="146">
        <v>10.48</v>
      </c>
      <c r="K165" s="147">
        <v>0.5</v>
      </c>
      <c r="L165" s="147">
        <v>5.87</v>
      </c>
      <c r="M165" s="147">
        <v>9.49</v>
      </c>
      <c r="N165" s="147">
        <v>0.05</v>
      </c>
      <c r="O165" s="148">
        <v>175.088</v>
      </c>
    </row>
    <row r="166" spans="1:15" ht="12.75">
      <c r="A166" s="133" t="s">
        <v>384</v>
      </c>
      <c r="B166" s="134" t="s">
        <v>385</v>
      </c>
      <c r="C166" s="135">
        <v>2480.9209</v>
      </c>
      <c r="D166" s="136">
        <v>13337.7567</v>
      </c>
      <c r="E166" s="137">
        <v>9488.2087</v>
      </c>
      <c r="F166" s="137">
        <v>10956.4305</v>
      </c>
      <c r="G166" s="137">
        <v>17670.3333</v>
      </c>
      <c r="H166" s="137">
        <v>22544.4444</v>
      </c>
      <c r="I166" s="137">
        <v>15107.2519</v>
      </c>
      <c r="J166" s="138">
        <v>11.79</v>
      </c>
      <c r="K166" s="139">
        <v>0.37</v>
      </c>
      <c r="L166" s="139">
        <v>7.82</v>
      </c>
      <c r="M166" s="139">
        <v>8.46</v>
      </c>
      <c r="N166" s="139">
        <v>0.02</v>
      </c>
      <c r="O166" s="140">
        <v>174.432</v>
      </c>
    </row>
    <row r="167" spans="1:15" ht="12.75">
      <c r="A167" s="141" t="s">
        <v>386</v>
      </c>
      <c r="B167" s="142" t="s">
        <v>387</v>
      </c>
      <c r="C167" s="143">
        <v>667.3495</v>
      </c>
      <c r="D167" s="144">
        <v>16591.4285</v>
      </c>
      <c r="E167" s="145">
        <v>11303.3667</v>
      </c>
      <c r="F167" s="145">
        <v>13303.1636</v>
      </c>
      <c r="G167" s="145">
        <v>19656</v>
      </c>
      <c r="H167" s="145">
        <v>22537.2222</v>
      </c>
      <c r="I167" s="145">
        <v>17008.6976</v>
      </c>
      <c r="J167" s="146">
        <v>11.33</v>
      </c>
      <c r="K167" s="147">
        <v>0.38</v>
      </c>
      <c r="L167" s="147">
        <v>14.61</v>
      </c>
      <c r="M167" s="147">
        <v>8.59</v>
      </c>
      <c r="N167" s="147">
        <v>0.14</v>
      </c>
      <c r="O167" s="148">
        <v>173.7424</v>
      </c>
    </row>
    <row r="168" spans="1:15" ht="12.75">
      <c r="A168" s="133" t="s">
        <v>388</v>
      </c>
      <c r="B168" s="134" t="s">
        <v>389</v>
      </c>
      <c r="C168" s="135">
        <v>14.7864</v>
      </c>
      <c r="D168" s="136">
        <v>19648.1157</v>
      </c>
      <c r="E168" s="137">
        <v>13075.3333</v>
      </c>
      <c r="F168" s="137">
        <v>15577.2091</v>
      </c>
      <c r="G168" s="137">
        <v>22353.9814</v>
      </c>
      <c r="H168" s="137">
        <v>23548.8148</v>
      </c>
      <c r="I168" s="137">
        <v>18825.1958</v>
      </c>
      <c r="J168" s="138">
        <v>5.42</v>
      </c>
      <c r="K168" s="139">
        <v>0</v>
      </c>
      <c r="L168" s="139">
        <v>29.49</v>
      </c>
      <c r="M168" s="139">
        <v>10.2</v>
      </c>
      <c r="N168" s="139">
        <v>0</v>
      </c>
      <c r="O168" s="140">
        <v>172.4166</v>
      </c>
    </row>
    <row r="169" spans="1:15" ht="12.75">
      <c r="A169" s="141" t="s">
        <v>390</v>
      </c>
      <c r="B169" s="142" t="s">
        <v>685</v>
      </c>
      <c r="C169" s="143">
        <v>80.038</v>
      </c>
      <c r="D169" s="144">
        <v>15166.9604</v>
      </c>
      <c r="E169" s="145">
        <v>11798.4444</v>
      </c>
      <c r="F169" s="145">
        <v>13588.6395</v>
      </c>
      <c r="G169" s="145">
        <v>16591.3132</v>
      </c>
      <c r="H169" s="145">
        <v>18246.8817</v>
      </c>
      <c r="I169" s="145">
        <v>15064.7016</v>
      </c>
      <c r="J169" s="146">
        <v>9.76</v>
      </c>
      <c r="K169" s="147">
        <v>1.29</v>
      </c>
      <c r="L169" s="147">
        <v>16.41</v>
      </c>
      <c r="M169" s="147">
        <v>10.27</v>
      </c>
      <c r="N169" s="147">
        <v>0</v>
      </c>
      <c r="O169" s="148">
        <v>174.0128</v>
      </c>
    </row>
    <row r="170" spans="1:15" ht="12.75">
      <c r="A170" s="133" t="s">
        <v>392</v>
      </c>
      <c r="B170" s="134" t="s">
        <v>393</v>
      </c>
      <c r="C170" s="135">
        <v>18.668</v>
      </c>
      <c r="D170" s="136">
        <v>21313.7777</v>
      </c>
      <c r="E170" s="137">
        <v>13009.9202</v>
      </c>
      <c r="F170" s="137">
        <v>14447.7777</v>
      </c>
      <c r="G170" s="137">
        <v>22208.8888</v>
      </c>
      <c r="H170" s="137">
        <v>33627.4444</v>
      </c>
      <c r="I170" s="137">
        <v>19733.1316</v>
      </c>
      <c r="J170" s="138">
        <v>10.74</v>
      </c>
      <c r="K170" s="139">
        <v>0</v>
      </c>
      <c r="L170" s="139">
        <v>12.81</v>
      </c>
      <c r="M170" s="139">
        <v>10.18</v>
      </c>
      <c r="N170" s="139">
        <v>0</v>
      </c>
      <c r="O170" s="140">
        <v>172.0127</v>
      </c>
    </row>
    <row r="171" spans="1:15" ht="12.75">
      <c r="A171" s="141" t="s">
        <v>394</v>
      </c>
      <c r="B171" s="142" t="s">
        <v>395</v>
      </c>
      <c r="C171" s="143">
        <v>35.9255</v>
      </c>
      <c r="D171" s="144">
        <v>14663.7777</v>
      </c>
      <c r="E171" s="145">
        <v>11229.5555</v>
      </c>
      <c r="F171" s="145">
        <v>13138.1111</v>
      </c>
      <c r="G171" s="145">
        <v>17176.4776</v>
      </c>
      <c r="H171" s="145">
        <v>22084.7777</v>
      </c>
      <c r="I171" s="145">
        <v>15375.9608</v>
      </c>
      <c r="J171" s="146">
        <v>3.79</v>
      </c>
      <c r="K171" s="147">
        <v>0.04</v>
      </c>
      <c r="L171" s="147">
        <v>7.41</v>
      </c>
      <c r="M171" s="147">
        <v>8.81</v>
      </c>
      <c r="N171" s="147">
        <v>0</v>
      </c>
      <c r="O171" s="148">
        <v>169.9096</v>
      </c>
    </row>
    <row r="172" spans="1:15" ht="12.75">
      <c r="A172" s="133" t="s">
        <v>396</v>
      </c>
      <c r="B172" s="134" t="s">
        <v>397</v>
      </c>
      <c r="C172" s="135">
        <v>451.1999</v>
      </c>
      <c r="D172" s="136">
        <v>20413.038</v>
      </c>
      <c r="E172" s="137">
        <v>15600.7777</v>
      </c>
      <c r="F172" s="137">
        <v>16336.6666</v>
      </c>
      <c r="G172" s="137">
        <v>24206.8704</v>
      </c>
      <c r="H172" s="137">
        <v>29525.2222</v>
      </c>
      <c r="I172" s="137">
        <v>21150.1088</v>
      </c>
      <c r="J172" s="138">
        <v>11.92</v>
      </c>
      <c r="K172" s="139">
        <v>0.77</v>
      </c>
      <c r="L172" s="139">
        <v>15.64</v>
      </c>
      <c r="M172" s="139">
        <v>10.65</v>
      </c>
      <c r="N172" s="139">
        <v>2.23</v>
      </c>
      <c r="O172" s="140">
        <v>167.048</v>
      </c>
    </row>
    <row r="173" spans="1:15" ht="12.75">
      <c r="A173" s="141" t="s">
        <v>398</v>
      </c>
      <c r="B173" s="142" t="s">
        <v>399</v>
      </c>
      <c r="C173" s="143">
        <v>4185.8969</v>
      </c>
      <c r="D173" s="144">
        <v>10853.4444</v>
      </c>
      <c r="E173" s="145">
        <v>8340</v>
      </c>
      <c r="F173" s="145">
        <v>9281.3333</v>
      </c>
      <c r="G173" s="145">
        <v>13568.9088</v>
      </c>
      <c r="H173" s="145">
        <v>17963.5479</v>
      </c>
      <c r="I173" s="145">
        <v>12386.5782</v>
      </c>
      <c r="J173" s="146">
        <v>5.86</v>
      </c>
      <c r="K173" s="147">
        <v>1.58</v>
      </c>
      <c r="L173" s="147">
        <v>10.16</v>
      </c>
      <c r="M173" s="147">
        <v>7.24</v>
      </c>
      <c r="N173" s="147">
        <v>0.03</v>
      </c>
      <c r="O173" s="148">
        <v>176.8875</v>
      </c>
    </row>
    <row r="174" spans="1:15" ht="12.75">
      <c r="A174" s="133" t="s">
        <v>400</v>
      </c>
      <c r="B174" s="134" t="s">
        <v>401</v>
      </c>
      <c r="C174" s="135">
        <v>5918.3802</v>
      </c>
      <c r="D174" s="136">
        <v>13479.2222</v>
      </c>
      <c r="E174" s="137">
        <v>10542.9201</v>
      </c>
      <c r="F174" s="137">
        <v>11785.3333</v>
      </c>
      <c r="G174" s="137">
        <v>16187.5113</v>
      </c>
      <c r="H174" s="137">
        <v>20709.5555</v>
      </c>
      <c r="I174" s="137">
        <v>14936.3106</v>
      </c>
      <c r="J174" s="138">
        <v>15.03</v>
      </c>
      <c r="K174" s="139">
        <v>0.36</v>
      </c>
      <c r="L174" s="139">
        <v>7.09</v>
      </c>
      <c r="M174" s="139">
        <v>8.58</v>
      </c>
      <c r="N174" s="139">
        <v>0</v>
      </c>
      <c r="O174" s="140">
        <v>172.8354</v>
      </c>
    </row>
    <row r="175" spans="1:15" ht="12.75">
      <c r="A175" s="141" t="s">
        <v>402</v>
      </c>
      <c r="B175" s="142" t="s">
        <v>403</v>
      </c>
      <c r="C175" s="143">
        <v>31.1012</v>
      </c>
      <c r="D175" s="144">
        <v>15161.3333</v>
      </c>
      <c r="E175" s="145">
        <v>8516.5569</v>
      </c>
      <c r="F175" s="145">
        <v>12720.5555</v>
      </c>
      <c r="G175" s="145">
        <v>20083.3333</v>
      </c>
      <c r="H175" s="145">
        <v>23431.2427</v>
      </c>
      <c r="I175" s="145">
        <v>17353.8437</v>
      </c>
      <c r="J175" s="146">
        <v>9.19</v>
      </c>
      <c r="K175" s="147">
        <v>2.16</v>
      </c>
      <c r="L175" s="147">
        <v>5.5</v>
      </c>
      <c r="M175" s="147">
        <v>8.45</v>
      </c>
      <c r="N175" s="147">
        <v>0</v>
      </c>
      <c r="O175" s="148">
        <v>180.9604</v>
      </c>
    </row>
    <row r="176" spans="1:15" ht="12.75">
      <c r="A176" s="133" t="s">
        <v>404</v>
      </c>
      <c r="B176" s="134" t="s">
        <v>405</v>
      </c>
      <c r="C176" s="135">
        <v>95.9925</v>
      </c>
      <c r="D176" s="136">
        <v>14759.6666</v>
      </c>
      <c r="E176" s="137">
        <v>8722</v>
      </c>
      <c r="F176" s="137">
        <v>9435.1023</v>
      </c>
      <c r="G176" s="137">
        <v>16659.6104</v>
      </c>
      <c r="H176" s="137">
        <v>19876.9984</v>
      </c>
      <c r="I176" s="137">
        <v>14428.3355</v>
      </c>
      <c r="J176" s="138">
        <v>17.26</v>
      </c>
      <c r="K176" s="139">
        <v>1.62</v>
      </c>
      <c r="L176" s="139">
        <v>12.75</v>
      </c>
      <c r="M176" s="139">
        <v>10.01</v>
      </c>
      <c r="N176" s="139">
        <v>0.03</v>
      </c>
      <c r="O176" s="140">
        <v>175.7354</v>
      </c>
    </row>
    <row r="177" spans="1:15" ht="12.75">
      <c r="A177" s="141" t="s">
        <v>406</v>
      </c>
      <c r="B177" s="142" t="s">
        <v>407</v>
      </c>
      <c r="C177" s="143">
        <v>896.5534</v>
      </c>
      <c r="D177" s="144">
        <v>19858.7037</v>
      </c>
      <c r="E177" s="145">
        <v>14492.4641</v>
      </c>
      <c r="F177" s="145">
        <v>16927.2814</v>
      </c>
      <c r="G177" s="145">
        <v>23809.7255</v>
      </c>
      <c r="H177" s="145">
        <v>28252.1412</v>
      </c>
      <c r="I177" s="145">
        <v>20705.518</v>
      </c>
      <c r="J177" s="146">
        <v>18.3</v>
      </c>
      <c r="K177" s="147">
        <v>2.62</v>
      </c>
      <c r="L177" s="147">
        <v>1.37</v>
      </c>
      <c r="M177" s="147">
        <v>12.21</v>
      </c>
      <c r="N177" s="147">
        <v>0.07</v>
      </c>
      <c r="O177" s="148">
        <v>186.3525</v>
      </c>
    </row>
    <row r="178" spans="1:15" ht="12.75">
      <c r="A178" s="133" t="s">
        <v>408</v>
      </c>
      <c r="B178" s="134" t="s">
        <v>686</v>
      </c>
      <c r="C178" s="135">
        <v>152.2758</v>
      </c>
      <c r="D178" s="136">
        <v>18290.6666</v>
      </c>
      <c r="E178" s="137">
        <v>13063.1654</v>
      </c>
      <c r="F178" s="137">
        <v>14844.8996</v>
      </c>
      <c r="G178" s="137">
        <v>22045.3333</v>
      </c>
      <c r="H178" s="137">
        <v>25594.1233</v>
      </c>
      <c r="I178" s="137">
        <v>19027.5376</v>
      </c>
      <c r="J178" s="138">
        <v>13.41</v>
      </c>
      <c r="K178" s="139">
        <v>2.94</v>
      </c>
      <c r="L178" s="139">
        <v>3.63</v>
      </c>
      <c r="M178" s="139">
        <v>12.13</v>
      </c>
      <c r="N178" s="139">
        <v>0.08</v>
      </c>
      <c r="O178" s="140">
        <v>185.5031</v>
      </c>
    </row>
    <row r="179" spans="1:15" ht="12.75">
      <c r="A179" s="141" t="s">
        <v>410</v>
      </c>
      <c r="B179" s="142" t="s">
        <v>411</v>
      </c>
      <c r="C179" s="143">
        <v>440.6926</v>
      </c>
      <c r="D179" s="144">
        <v>17908.7552</v>
      </c>
      <c r="E179" s="145">
        <v>14065.4791</v>
      </c>
      <c r="F179" s="145">
        <v>15489.6666</v>
      </c>
      <c r="G179" s="145">
        <v>22100.5555</v>
      </c>
      <c r="H179" s="145">
        <v>25566.5777</v>
      </c>
      <c r="I179" s="145">
        <v>19294.9418</v>
      </c>
      <c r="J179" s="146">
        <v>12.56</v>
      </c>
      <c r="K179" s="147">
        <v>2.96</v>
      </c>
      <c r="L179" s="147">
        <v>1.85</v>
      </c>
      <c r="M179" s="147">
        <v>12.78</v>
      </c>
      <c r="N179" s="147">
        <v>0.09</v>
      </c>
      <c r="O179" s="148">
        <v>183.504</v>
      </c>
    </row>
    <row r="180" spans="1:15" ht="12.75">
      <c r="A180" s="133" t="s">
        <v>412</v>
      </c>
      <c r="B180" s="134" t="s">
        <v>413</v>
      </c>
      <c r="C180" s="135">
        <v>212.8639</v>
      </c>
      <c r="D180" s="136">
        <v>18125.8888</v>
      </c>
      <c r="E180" s="137">
        <v>14006.9875</v>
      </c>
      <c r="F180" s="137">
        <v>15585.8611</v>
      </c>
      <c r="G180" s="137">
        <v>22751.4444</v>
      </c>
      <c r="H180" s="137">
        <v>26585.4444</v>
      </c>
      <c r="I180" s="137">
        <v>19472.2336</v>
      </c>
      <c r="J180" s="138">
        <v>8.54</v>
      </c>
      <c r="K180" s="139">
        <v>2.31</v>
      </c>
      <c r="L180" s="139">
        <v>3.77</v>
      </c>
      <c r="M180" s="139">
        <v>11.81</v>
      </c>
      <c r="N180" s="139">
        <v>0.02</v>
      </c>
      <c r="O180" s="140">
        <v>182.5446</v>
      </c>
    </row>
    <row r="181" spans="1:15" ht="12.75">
      <c r="A181" s="141" t="s">
        <v>414</v>
      </c>
      <c r="B181" s="142" t="s">
        <v>415</v>
      </c>
      <c r="C181" s="143">
        <v>65.5371</v>
      </c>
      <c r="D181" s="144">
        <v>23416.0294</v>
      </c>
      <c r="E181" s="145">
        <v>19086.1111</v>
      </c>
      <c r="F181" s="145">
        <v>21367.8888</v>
      </c>
      <c r="G181" s="145">
        <v>27061.1621</v>
      </c>
      <c r="H181" s="145">
        <v>31295.6519</v>
      </c>
      <c r="I181" s="145">
        <v>24452.1273</v>
      </c>
      <c r="J181" s="146">
        <v>21.08</v>
      </c>
      <c r="K181" s="147">
        <v>3.54</v>
      </c>
      <c r="L181" s="147">
        <v>2.97</v>
      </c>
      <c r="M181" s="147">
        <v>14.16</v>
      </c>
      <c r="N181" s="147">
        <v>1.61</v>
      </c>
      <c r="O181" s="148">
        <v>191.8514</v>
      </c>
    </row>
    <row r="182" spans="1:15" ht="12.75">
      <c r="A182" s="133" t="s">
        <v>416</v>
      </c>
      <c r="B182" s="134" t="s">
        <v>417</v>
      </c>
      <c r="C182" s="135">
        <v>29.0314</v>
      </c>
      <c r="D182" s="136">
        <v>19979</v>
      </c>
      <c r="E182" s="137">
        <v>13690</v>
      </c>
      <c r="F182" s="137">
        <v>15340.3333</v>
      </c>
      <c r="G182" s="137">
        <v>22258.5555</v>
      </c>
      <c r="H182" s="137">
        <v>23594.5555</v>
      </c>
      <c r="I182" s="137">
        <v>18853.8821</v>
      </c>
      <c r="J182" s="138">
        <v>9.46</v>
      </c>
      <c r="K182" s="139">
        <v>2.86</v>
      </c>
      <c r="L182" s="139">
        <v>1.5</v>
      </c>
      <c r="M182" s="139">
        <v>9.67</v>
      </c>
      <c r="N182" s="139">
        <v>0.15</v>
      </c>
      <c r="O182" s="140">
        <v>186.399</v>
      </c>
    </row>
    <row r="183" spans="1:15" ht="12.75">
      <c r="A183" s="141" t="s">
        <v>418</v>
      </c>
      <c r="B183" s="142" t="s">
        <v>687</v>
      </c>
      <c r="C183" s="143">
        <v>585.8073</v>
      </c>
      <c r="D183" s="144">
        <v>19347.8888</v>
      </c>
      <c r="E183" s="145">
        <v>13620.308</v>
      </c>
      <c r="F183" s="145">
        <v>15559.7014</v>
      </c>
      <c r="G183" s="145">
        <v>23016.3333</v>
      </c>
      <c r="H183" s="145">
        <v>27409.1111</v>
      </c>
      <c r="I183" s="145">
        <v>19895.9285</v>
      </c>
      <c r="J183" s="146">
        <v>14.4</v>
      </c>
      <c r="K183" s="147">
        <v>2.53</v>
      </c>
      <c r="L183" s="147">
        <v>1.37</v>
      </c>
      <c r="M183" s="147">
        <v>10.89</v>
      </c>
      <c r="N183" s="147">
        <v>0.21</v>
      </c>
      <c r="O183" s="148">
        <v>187.1514</v>
      </c>
    </row>
    <row r="184" spans="1:15" ht="12.75">
      <c r="A184" s="133" t="s">
        <v>422</v>
      </c>
      <c r="B184" s="134" t="s">
        <v>423</v>
      </c>
      <c r="C184" s="135">
        <v>14.0696</v>
      </c>
      <c r="D184" s="136">
        <v>18647.9954</v>
      </c>
      <c r="E184" s="137">
        <v>15235.3732</v>
      </c>
      <c r="F184" s="137">
        <v>16336.2222</v>
      </c>
      <c r="G184" s="137">
        <v>22037.4042</v>
      </c>
      <c r="H184" s="137">
        <v>23583.9569</v>
      </c>
      <c r="I184" s="137">
        <v>19378.5186</v>
      </c>
      <c r="J184" s="138">
        <v>4.75</v>
      </c>
      <c r="K184" s="139">
        <v>3.11</v>
      </c>
      <c r="L184" s="139">
        <v>0.88</v>
      </c>
      <c r="M184" s="139">
        <v>11.85</v>
      </c>
      <c r="N184" s="139">
        <v>0.01</v>
      </c>
      <c r="O184" s="140">
        <v>192.0181</v>
      </c>
    </row>
    <row r="185" spans="1:15" ht="12.75">
      <c r="A185" s="141" t="s">
        <v>424</v>
      </c>
      <c r="B185" s="142" t="s">
        <v>425</v>
      </c>
      <c r="C185" s="143">
        <v>10.0181</v>
      </c>
      <c r="D185" s="144">
        <v>18946.2222</v>
      </c>
      <c r="E185" s="145">
        <v>14019</v>
      </c>
      <c r="F185" s="145">
        <v>14554.8888</v>
      </c>
      <c r="G185" s="145">
        <v>28240.4444</v>
      </c>
      <c r="H185" s="145">
        <v>30209.3333</v>
      </c>
      <c r="I185" s="145">
        <v>21316.098</v>
      </c>
      <c r="J185" s="146">
        <v>15</v>
      </c>
      <c r="K185" s="147">
        <v>3.91</v>
      </c>
      <c r="L185" s="147">
        <v>1.54</v>
      </c>
      <c r="M185" s="147">
        <v>9.68</v>
      </c>
      <c r="N185" s="147">
        <v>0</v>
      </c>
      <c r="O185" s="148">
        <v>186.2727</v>
      </c>
    </row>
    <row r="186" spans="1:15" ht="12.75">
      <c r="A186" s="133" t="s">
        <v>426</v>
      </c>
      <c r="B186" s="134" t="s">
        <v>427</v>
      </c>
      <c r="C186" s="135">
        <v>29.7425</v>
      </c>
      <c r="D186" s="136">
        <v>18254.5555</v>
      </c>
      <c r="E186" s="137">
        <v>15664.0286</v>
      </c>
      <c r="F186" s="137">
        <v>16079.1111</v>
      </c>
      <c r="G186" s="137">
        <v>20645.9305</v>
      </c>
      <c r="H186" s="137">
        <v>22403.4444</v>
      </c>
      <c r="I186" s="137">
        <v>18917.1801</v>
      </c>
      <c r="J186" s="138">
        <v>17.14</v>
      </c>
      <c r="K186" s="139">
        <v>4.51</v>
      </c>
      <c r="L186" s="139">
        <v>1.09</v>
      </c>
      <c r="M186" s="139">
        <v>13.82</v>
      </c>
      <c r="N186" s="139">
        <v>0.03</v>
      </c>
      <c r="O186" s="140">
        <v>182.8443</v>
      </c>
    </row>
    <row r="187" spans="1:15" ht="12.75">
      <c r="A187" s="141" t="s">
        <v>428</v>
      </c>
      <c r="B187" s="142" t="s">
        <v>429</v>
      </c>
      <c r="C187" s="143">
        <v>1065.8759</v>
      </c>
      <c r="D187" s="144">
        <v>20452</v>
      </c>
      <c r="E187" s="145">
        <v>15225.7523</v>
      </c>
      <c r="F187" s="145">
        <v>17569.2963</v>
      </c>
      <c r="G187" s="145">
        <v>24268.6666</v>
      </c>
      <c r="H187" s="145">
        <v>28889.1111</v>
      </c>
      <c r="I187" s="145">
        <v>21491.2222</v>
      </c>
      <c r="J187" s="146">
        <v>17.1</v>
      </c>
      <c r="K187" s="147">
        <v>1.98</v>
      </c>
      <c r="L187" s="147">
        <v>3.65</v>
      </c>
      <c r="M187" s="147">
        <v>11.29</v>
      </c>
      <c r="N187" s="147">
        <v>0.65</v>
      </c>
      <c r="O187" s="148">
        <v>174.6574</v>
      </c>
    </row>
    <row r="188" spans="1:15" ht="12.75">
      <c r="A188" s="133" t="s">
        <v>430</v>
      </c>
      <c r="B188" s="134" t="s">
        <v>431</v>
      </c>
      <c r="C188" s="135">
        <v>550.4253</v>
      </c>
      <c r="D188" s="136">
        <v>22025</v>
      </c>
      <c r="E188" s="137">
        <v>16634.5555</v>
      </c>
      <c r="F188" s="137">
        <v>19360.7777</v>
      </c>
      <c r="G188" s="137">
        <v>25820.6666</v>
      </c>
      <c r="H188" s="137">
        <v>30183.4444</v>
      </c>
      <c r="I188" s="137">
        <v>23043.4389</v>
      </c>
      <c r="J188" s="138">
        <v>11.92</v>
      </c>
      <c r="K188" s="139">
        <v>1.55</v>
      </c>
      <c r="L188" s="139">
        <v>7.07</v>
      </c>
      <c r="M188" s="139">
        <v>10.17</v>
      </c>
      <c r="N188" s="139">
        <v>0.49</v>
      </c>
      <c r="O188" s="140">
        <v>174.4703</v>
      </c>
    </row>
    <row r="189" spans="1:15" ht="12.75">
      <c r="A189" s="141" t="s">
        <v>432</v>
      </c>
      <c r="B189" s="142" t="s">
        <v>688</v>
      </c>
      <c r="C189" s="143">
        <v>28.0845</v>
      </c>
      <c r="D189" s="144">
        <v>18306.6666</v>
      </c>
      <c r="E189" s="145">
        <v>11963.1111</v>
      </c>
      <c r="F189" s="145">
        <v>15395</v>
      </c>
      <c r="G189" s="145">
        <v>20937.4444</v>
      </c>
      <c r="H189" s="145">
        <v>23392.3474</v>
      </c>
      <c r="I189" s="145">
        <v>18631.7431</v>
      </c>
      <c r="J189" s="146">
        <v>19</v>
      </c>
      <c r="K189" s="147">
        <v>2.36</v>
      </c>
      <c r="L189" s="147">
        <v>0.84</v>
      </c>
      <c r="M189" s="147">
        <v>9.1</v>
      </c>
      <c r="N189" s="147">
        <v>0</v>
      </c>
      <c r="O189" s="148">
        <v>183.5487</v>
      </c>
    </row>
    <row r="190" spans="1:15" ht="12.75">
      <c r="A190" s="133" t="s">
        <v>434</v>
      </c>
      <c r="B190" s="134" t="s">
        <v>435</v>
      </c>
      <c r="C190" s="135">
        <v>48.6379</v>
      </c>
      <c r="D190" s="136">
        <v>16397</v>
      </c>
      <c r="E190" s="137">
        <v>13267.6604</v>
      </c>
      <c r="F190" s="137">
        <v>14490.7777</v>
      </c>
      <c r="G190" s="137">
        <v>22306.4732</v>
      </c>
      <c r="H190" s="137">
        <v>25965.6666</v>
      </c>
      <c r="I190" s="137">
        <v>18374.3902</v>
      </c>
      <c r="J190" s="138">
        <v>13.27</v>
      </c>
      <c r="K190" s="139">
        <v>2.62</v>
      </c>
      <c r="L190" s="139">
        <v>4.98</v>
      </c>
      <c r="M190" s="139">
        <v>10.43</v>
      </c>
      <c r="N190" s="139">
        <v>0</v>
      </c>
      <c r="O190" s="140">
        <v>173.9434</v>
      </c>
    </row>
    <row r="191" spans="1:15" ht="12.75">
      <c r="A191" s="141" t="s">
        <v>436</v>
      </c>
      <c r="B191" s="142" t="s">
        <v>437</v>
      </c>
      <c r="C191" s="143">
        <v>227.9661</v>
      </c>
      <c r="D191" s="144">
        <v>20823.6666</v>
      </c>
      <c r="E191" s="145">
        <v>17023.1033</v>
      </c>
      <c r="F191" s="145">
        <v>18376.0683</v>
      </c>
      <c r="G191" s="145">
        <v>25370.6666</v>
      </c>
      <c r="H191" s="145">
        <v>30183.7777</v>
      </c>
      <c r="I191" s="145">
        <v>22324.1876</v>
      </c>
      <c r="J191" s="146">
        <v>8.37</v>
      </c>
      <c r="K191" s="147">
        <v>1.65</v>
      </c>
      <c r="L191" s="147">
        <v>5.95</v>
      </c>
      <c r="M191" s="147">
        <v>11.27</v>
      </c>
      <c r="N191" s="147">
        <v>0.31</v>
      </c>
      <c r="O191" s="148">
        <v>175.8051</v>
      </c>
    </row>
    <row r="192" spans="1:15" ht="12.75">
      <c r="A192" s="133" t="s">
        <v>438</v>
      </c>
      <c r="B192" s="134" t="s">
        <v>439</v>
      </c>
      <c r="C192" s="135">
        <v>291.6973</v>
      </c>
      <c r="D192" s="136">
        <v>22376.9043</v>
      </c>
      <c r="E192" s="137">
        <v>16632.3898</v>
      </c>
      <c r="F192" s="137">
        <v>18988.5301</v>
      </c>
      <c r="G192" s="137">
        <v>26691.1992</v>
      </c>
      <c r="H192" s="137">
        <v>30645.1111</v>
      </c>
      <c r="I192" s="137">
        <v>23344.9572</v>
      </c>
      <c r="J192" s="138">
        <v>9.07</v>
      </c>
      <c r="K192" s="139">
        <v>3.08</v>
      </c>
      <c r="L192" s="139">
        <v>5.32</v>
      </c>
      <c r="M192" s="139">
        <v>12.16</v>
      </c>
      <c r="N192" s="139">
        <v>0.24</v>
      </c>
      <c r="O192" s="140">
        <v>185.1272</v>
      </c>
    </row>
    <row r="193" spans="1:15" ht="12.75">
      <c r="A193" s="141" t="s">
        <v>440</v>
      </c>
      <c r="B193" s="142" t="s">
        <v>441</v>
      </c>
      <c r="C193" s="143">
        <v>143.9501</v>
      </c>
      <c r="D193" s="144">
        <v>20646.0832</v>
      </c>
      <c r="E193" s="145">
        <v>17884.0033</v>
      </c>
      <c r="F193" s="145">
        <v>19182.4261</v>
      </c>
      <c r="G193" s="145">
        <v>23877.7777</v>
      </c>
      <c r="H193" s="145">
        <v>28003.5011</v>
      </c>
      <c r="I193" s="145">
        <v>21841.0177</v>
      </c>
      <c r="J193" s="146">
        <v>5.52</v>
      </c>
      <c r="K193" s="147">
        <v>1.28</v>
      </c>
      <c r="L193" s="147">
        <v>3.41</v>
      </c>
      <c r="M193" s="147">
        <v>13.17</v>
      </c>
      <c r="N193" s="147">
        <v>0</v>
      </c>
      <c r="O193" s="148">
        <v>173.7208</v>
      </c>
    </row>
    <row r="194" spans="1:15" ht="12.75">
      <c r="A194" s="133" t="s">
        <v>442</v>
      </c>
      <c r="B194" s="134" t="s">
        <v>443</v>
      </c>
      <c r="C194" s="135">
        <v>152.7838</v>
      </c>
      <c r="D194" s="136">
        <v>23276.8193</v>
      </c>
      <c r="E194" s="137">
        <v>18257.9166</v>
      </c>
      <c r="F194" s="137">
        <v>20574.354</v>
      </c>
      <c r="G194" s="137">
        <v>26601.4444</v>
      </c>
      <c r="H194" s="137">
        <v>29941.6666</v>
      </c>
      <c r="I194" s="137">
        <v>23712.4837</v>
      </c>
      <c r="J194" s="138">
        <v>3.35</v>
      </c>
      <c r="K194" s="139">
        <v>3.51</v>
      </c>
      <c r="L194" s="139">
        <v>6.59</v>
      </c>
      <c r="M194" s="139">
        <v>13.03</v>
      </c>
      <c r="N194" s="139">
        <v>0.22</v>
      </c>
      <c r="O194" s="140">
        <v>180.7606</v>
      </c>
    </row>
    <row r="195" spans="1:15" ht="12.75">
      <c r="A195" s="141" t="s">
        <v>444</v>
      </c>
      <c r="B195" s="142" t="s">
        <v>445</v>
      </c>
      <c r="C195" s="143">
        <v>285.8856</v>
      </c>
      <c r="D195" s="144">
        <v>24850.2222</v>
      </c>
      <c r="E195" s="145">
        <v>17355.2676</v>
      </c>
      <c r="F195" s="145">
        <v>20317.4444</v>
      </c>
      <c r="G195" s="145">
        <v>29717.3164</v>
      </c>
      <c r="H195" s="145">
        <v>34290.1111</v>
      </c>
      <c r="I195" s="145">
        <v>25510.4279</v>
      </c>
      <c r="J195" s="146">
        <v>19.86</v>
      </c>
      <c r="K195" s="147">
        <v>1.48</v>
      </c>
      <c r="L195" s="147">
        <v>1.04</v>
      </c>
      <c r="M195" s="147">
        <v>11.58</v>
      </c>
      <c r="N195" s="147">
        <v>0.86</v>
      </c>
      <c r="O195" s="148">
        <v>179.8052</v>
      </c>
    </row>
    <row r="196" spans="1:15" ht="12.75">
      <c r="A196" s="133" t="s">
        <v>446</v>
      </c>
      <c r="B196" s="134" t="s">
        <v>447</v>
      </c>
      <c r="C196" s="135">
        <v>80.7689</v>
      </c>
      <c r="D196" s="136">
        <v>21200.3333</v>
      </c>
      <c r="E196" s="137">
        <v>13791.1111</v>
      </c>
      <c r="F196" s="137">
        <v>17279.4684</v>
      </c>
      <c r="G196" s="137">
        <v>23562.4444</v>
      </c>
      <c r="H196" s="137">
        <v>26389.6666</v>
      </c>
      <c r="I196" s="137">
        <v>20502.7126</v>
      </c>
      <c r="J196" s="138">
        <v>6.03</v>
      </c>
      <c r="K196" s="139">
        <v>1.62</v>
      </c>
      <c r="L196" s="139">
        <v>3.5</v>
      </c>
      <c r="M196" s="139">
        <v>12.51</v>
      </c>
      <c r="N196" s="139">
        <v>0</v>
      </c>
      <c r="O196" s="140">
        <v>182.1812</v>
      </c>
    </row>
    <row r="197" spans="1:15" ht="12.75">
      <c r="A197" s="141" t="s">
        <v>448</v>
      </c>
      <c r="B197" s="142" t="s">
        <v>449</v>
      </c>
      <c r="C197" s="143">
        <v>2315.3511</v>
      </c>
      <c r="D197" s="144">
        <v>20765.8935</v>
      </c>
      <c r="E197" s="145">
        <v>15020.7036</v>
      </c>
      <c r="F197" s="145">
        <v>17818.5555</v>
      </c>
      <c r="G197" s="145">
        <v>24056.1111</v>
      </c>
      <c r="H197" s="145">
        <v>27381.2222</v>
      </c>
      <c r="I197" s="145">
        <v>21167.7195</v>
      </c>
      <c r="J197" s="146">
        <v>9.62</v>
      </c>
      <c r="K197" s="147">
        <v>1.5</v>
      </c>
      <c r="L197" s="147">
        <v>7.32</v>
      </c>
      <c r="M197" s="147">
        <v>11.34</v>
      </c>
      <c r="N197" s="147">
        <v>0.49</v>
      </c>
      <c r="O197" s="148">
        <v>172.6362</v>
      </c>
    </row>
    <row r="198" spans="1:15" ht="12.75">
      <c r="A198" s="133" t="s">
        <v>450</v>
      </c>
      <c r="B198" s="134" t="s">
        <v>689</v>
      </c>
      <c r="C198" s="135">
        <v>421.1276</v>
      </c>
      <c r="D198" s="136">
        <v>20385.1841</v>
      </c>
      <c r="E198" s="137">
        <v>15252.7763</v>
      </c>
      <c r="F198" s="137">
        <v>17473.576</v>
      </c>
      <c r="G198" s="137">
        <v>25376.5289</v>
      </c>
      <c r="H198" s="137">
        <v>31242.2222</v>
      </c>
      <c r="I198" s="137">
        <v>22601.0491</v>
      </c>
      <c r="J198" s="138">
        <v>8.77</v>
      </c>
      <c r="K198" s="139">
        <v>1.83</v>
      </c>
      <c r="L198" s="139">
        <v>4.18</v>
      </c>
      <c r="M198" s="139">
        <v>11.5</v>
      </c>
      <c r="N198" s="139">
        <v>0.09</v>
      </c>
      <c r="O198" s="140">
        <v>174.3146</v>
      </c>
    </row>
    <row r="199" spans="1:15" ht="12.75">
      <c r="A199" s="141" t="s">
        <v>452</v>
      </c>
      <c r="B199" s="142" t="s">
        <v>453</v>
      </c>
      <c r="C199" s="143">
        <v>77.7173</v>
      </c>
      <c r="D199" s="144">
        <v>18331.0989</v>
      </c>
      <c r="E199" s="145">
        <v>15515.9009</v>
      </c>
      <c r="F199" s="145">
        <v>16759.7135</v>
      </c>
      <c r="G199" s="145">
        <v>22641.3895</v>
      </c>
      <c r="H199" s="145">
        <v>28376.5555</v>
      </c>
      <c r="I199" s="145">
        <v>20093.0202</v>
      </c>
      <c r="J199" s="146">
        <v>8.08</v>
      </c>
      <c r="K199" s="147">
        <v>1.27</v>
      </c>
      <c r="L199" s="147">
        <v>4.97</v>
      </c>
      <c r="M199" s="147">
        <v>10.43</v>
      </c>
      <c r="N199" s="147">
        <v>0.25</v>
      </c>
      <c r="O199" s="148">
        <v>172.4712</v>
      </c>
    </row>
    <row r="200" spans="1:15" ht="12.75">
      <c r="A200" s="133" t="s">
        <v>454</v>
      </c>
      <c r="B200" s="134" t="s">
        <v>455</v>
      </c>
      <c r="C200" s="135">
        <v>13.5504</v>
      </c>
      <c r="D200" s="136">
        <v>17785.8657</v>
      </c>
      <c r="E200" s="137">
        <v>16906.4444</v>
      </c>
      <c r="F200" s="137">
        <v>17294.8888</v>
      </c>
      <c r="G200" s="137">
        <v>19277.9302</v>
      </c>
      <c r="H200" s="137">
        <v>20291</v>
      </c>
      <c r="I200" s="137">
        <v>18648.367</v>
      </c>
      <c r="J200" s="138">
        <v>14.75</v>
      </c>
      <c r="K200" s="139">
        <v>0.68</v>
      </c>
      <c r="L200" s="139">
        <v>8.93</v>
      </c>
      <c r="M200" s="139">
        <v>11.75</v>
      </c>
      <c r="N200" s="139">
        <v>0</v>
      </c>
      <c r="O200" s="140">
        <v>171.0266</v>
      </c>
    </row>
    <row r="201" spans="1:15" ht="12.75">
      <c r="A201" s="141" t="s">
        <v>456</v>
      </c>
      <c r="B201" s="142" t="s">
        <v>457</v>
      </c>
      <c r="C201" s="143">
        <v>869.9202</v>
      </c>
      <c r="D201" s="144">
        <v>21761.5159</v>
      </c>
      <c r="E201" s="145">
        <v>17181.3666</v>
      </c>
      <c r="F201" s="145">
        <v>19240.5555</v>
      </c>
      <c r="G201" s="145">
        <v>25265.5491</v>
      </c>
      <c r="H201" s="145">
        <v>29291.1675</v>
      </c>
      <c r="I201" s="145">
        <v>22791.7172</v>
      </c>
      <c r="J201" s="146">
        <v>10.68</v>
      </c>
      <c r="K201" s="147">
        <v>0.72</v>
      </c>
      <c r="L201" s="147">
        <v>5.11</v>
      </c>
      <c r="M201" s="147">
        <v>12</v>
      </c>
      <c r="N201" s="147">
        <v>0.19</v>
      </c>
      <c r="O201" s="148">
        <v>169.7373</v>
      </c>
    </row>
    <row r="202" spans="1:15" ht="12.75">
      <c r="A202" s="133" t="s">
        <v>458</v>
      </c>
      <c r="B202" s="134" t="s">
        <v>459</v>
      </c>
      <c r="C202" s="135">
        <v>806.1802</v>
      </c>
      <c r="D202" s="136">
        <v>28567</v>
      </c>
      <c r="E202" s="137">
        <v>18497.5421</v>
      </c>
      <c r="F202" s="137">
        <v>23363.4444</v>
      </c>
      <c r="G202" s="137">
        <v>36697.1111</v>
      </c>
      <c r="H202" s="137">
        <v>45370.1111</v>
      </c>
      <c r="I202" s="137">
        <v>30378.7254</v>
      </c>
      <c r="J202" s="138">
        <v>4.93</v>
      </c>
      <c r="K202" s="139">
        <v>1.26</v>
      </c>
      <c r="L202" s="139">
        <v>11.19</v>
      </c>
      <c r="M202" s="139">
        <v>9.89</v>
      </c>
      <c r="N202" s="139">
        <v>0.18</v>
      </c>
      <c r="O202" s="140">
        <v>170.2248</v>
      </c>
    </row>
    <row r="203" spans="1:15" ht="12.75">
      <c r="A203" s="141" t="s">
        <v>460</v>
      </c>
      <c r="B203" s="142" t="s">
        <v>461</v>
      </c>
      <c r="C203" s="143">
        <v>684.1229</v>
      </c>
      <c r="D203" s="144">
        <v>21510.8161</v>
      </c>
      <c r="E203" s="145">
        <v>17231.5436</v>
      </c>
      <c r="F203" s="145">
        <v>18872.5555</v>
      </c>
      <c r="G203" s="145">
        <v>24101.2222</v>
      </c>
      <c r="H203" s="145">
        <v>26243.3333</v>
      </c>
      <c r="I203" s="145">
        <v>21639.0048</v>
      </c>
      <c r="J203" s="146">
        <v>8.59</v>
      </c>
      <c r="K203" s="147">
        <v>1.63</v>
      </c>
      <c r="L203" s="147">
        <v>8.98</v>
      </c>
      <c r="M203" s="147">
        <v>12.06</v>
      </c>
      <c r="N203" s="147">
        <v>0.34</v>
      </c>
      <c r="O203" s="148">
        <v>170.939</v>
      </c>
    </row>
    <row r="204" spans="1:15" ht="12.75">
      <c r="A204" s="133" t="s">
        <v>462</v>
      </c>
      <c r="B204" s="134" t="s">
        <v>690</v>
      </c>
      <c r="C204" s="135">
        <v>242.0891</v>
      </c>
      <c r="D204" s="136">
        <v>25109.8387</v>
      </c>
      <c r="E204" s="137">
        <v>14734.6411</v>
      </c>
      <c r="F204" s="137">
        <v>19955.0618</v>
      </c>
      <c r="G204" s="137">
        <v>30371.7596</v>
      </c>
      <c r="H204" s="137">
        <v>37733.5555</v>
      </c>
      <c r="I204" s="137">
        <v>26162.1515</v>
      </c>
      <c r="J204" s="138">
        <v>15.61</v>
      </c>
      <c r="K204" s="139">
        <v>1.65</v>
      </c>
      <c r="L204" s="139">
        <v>3.93</v>
      </c>
      <c r="M204" s="139">
        <v>10.71</v>
      </c>
      <c r="N204" s="139">
        <v>0.36</v>
      </c>
      <c r="O204" s="140">
        <v>174.7686</v>
      </c>
    </row>
    <row r="205" spans="1:15" ht="12.75">
      <c r="A205" s="141" t="s">
        <v>464</v>
      </c>
      <c r="B205" s="142" t="s">
        <v>691</v>
      </c>
      <c r="C205" s="143">
        <v>230.3814</v>
      </c>
      <c r="D205" s="144">
        <v>22010</v>
      </c>
      <c r="E205" s="145">
        <v>14452.9797</v>
      </c>
      <c r="F205" s="145">
        <v>18008.3333</v>
      </c>
      <c r="G205" s="145">
        <v>29341.1111</v>
      </c>
      <c r="H205" s="145">
        <v>35426.6666</v>
      </c>
      <c r="I205" s="145">
        <v>23913.8036</v>
      </c>
      <c r="J205" s="146">
        <v>8.17</v>
      </c>
      <c r="K205" s="147">
        <v>1.16</v>
      </c>
      <c r="L205" s="147">
        <v>8.52</v>
      </c>
      <c r="M205" s="147">
        <v>9.92</v>
      </c>
      <c r="N205" s="147">
        <v>1.1</v>
      </c>
      <c r="O205" s="148">
        <v>177.1877</v>
      </c>
    </row>
    <row r="206" spans="1:15" ht="12.75">
      <c r="A206" s="133" t="s">
        <v>466</v>
      </c>
      <c r="B206" s="134" t="s">
        <v>692</v>
      </c>
      <c r="C206" s="135">
        <v>1228.0646</v>
      </c>
      <c r="D206" s="136">
        <v>21563.3935</v>
      </c>
      <c r="E206" s="137">
        <v>13532.0338</v>
      </c>
      <c r="F206" s="137">
        <v>17024.3579</v>
      </c>
      <c r="G206" s="137">
        <v>25059.8888</v>
      </c>
      <c r="H206" s="137">
        <v>28870.1111</v>
      </c>
      <c r="I206" s="137">
        <v>21548.4318</v>
      </c>
      <c r="J206" s="138">
        <v>10.95</v>
      </c>
      <c r="K206" s="139">
        <v>1.44</v>
      </c>
      <c r="L206" s="139">
        <v>7.04</v>
      </c>
      <c r="M206" s="139">
        <v>11.53</v>
      </c>
      <c r="N206" s="139">
        <v>0.7</v>
      </c>
      <c r="O206" s="140">
        <v>172.5917</v>
      </c>
    </row>
    <row r="207" spans="1:15" ht="12.75">
      <c r="A207" s="141" t="s">
        <v>468</v>
      </c>
      <c r="B207" s="142" t="s">
        <v>693</v>
      </c>
      <c r="C207" s="143">
        <v>691.3295</v>
      </c>
      <c r="D207" s="144">
        <v>21799.5555</v>
      </c>
      <c r="E207" s="145">
        <v>16798.6228</v>
      </c>
      <c r="F207" s="145">
        <v>18820.238</v>
      </c>
      <c r="G207" s="145">
        <v>25243.8888</v>
      </c>
      <c r="H207" s="145">
        <v>28558.715</v>
      </c>
      <c r="I207" s="145">
        <v>22273.0617</v>
      </c>
      <c r="J207" s="146">
        <v>5.71</v>
      </c>
      <c r="K207" s="147">
        <v>1.08</v>
      </c>
      <c r="L207" s="147">
        <v>9.3</v>
      </c>
      <c r="M207" s="147">
        <v>11.81</v>
      </c>
      <c r="N207" s="147">
        <v>0.11</v>
      </c>
      <c r="O207" s="148">
        <v>169.377</v>
      </c>
    </row>
    <row r="208" spans="1:15" ht="12.75">
      <c r="A208" s="133" t="s">
        <v>470</v>
      </c>
      <c r="B208" s="134" t="s">
        <v>471</v>
      </c>
      <c r="C208" s="135">
        <v>506.334</v>
      </c>
      <c r="D208" s="136">
        <v>21930</v>
      </c>
      <c r="E208" s="137">
        <v>16913.6913</v>
      </c>
      <c r="F208" s="137">
        <v>18706.5555</v>
      </c>
      <c r="G208" s="137">
        <v>25148.7022</v>
      </c>
      <c r="H208" s="137">
        <v>27897.7183</v>
      </c>
      <c r="I208" s="137">
        <v>22408.137</v>
      </c>
      <c r="J208" s="138">
        <v>10.33</v>
      </c>
      <c r="K208" s="139">
        <v>0.84</v>
      </c>
      <c r="L208" s="139">
        <v>7.03</v>
      </c>
      <c r="M208" s="139">
        <v>11.1</v>
      </c>
      <c r="N208" s="139">
        <v>0.45</v>
      </c>
      <c r="O208" s="140">
        <v>169.2536</v>
      </c>
    </row>
    <row r="209" spans="1:15" ht="12.75">
      <c r="A209" s="141" t="s">
        <v>472</v>
      </c>
      <c r="B209" s="142" t="s">
        <v>473</v>
      </c>
      <c r="C209" s="143">
        <v>374.7693</v>
      </c>
      <c r="D209" s="144">
        <v>22931.2222</v>
      </c>
      <c r="E209" s="145">
        <v>17961</v>
      </c>
      <c r="F209" s="145">
        <v>20022.5555</v>
      </c>
      <c r="G209" s="145">
        <v>28441.8051</v>
      </c>
      <c r="H209" s="145">
        <v>34598.6666</v>
      </c>
      <c r="I209" s="145">
        <v>24969.4821</v>
      </c>
      <c r="J209" s="146">
        <v>4.43</v>
      </c>
      <c r="K209" s="147">
        <v>1.29</v>
      </c>
      <c r="L209" s="147">
        <v>4.52</v>
      </c>
      <c r="M209" s="147">
        <v>9.06</v>
      </c>
      <c r="N209" s="147">
        <v>1.38</v>
      </c>
      <c r="O209" s="148">
        <v>170.3044</v>
      </c>
    </row>
    <row r="210" spans="1:15" ht="12.75">
      <c r="A210" s="133" t="s">
        <v>474</v>
      </c>
      <c r="B210" s="134" t="s">
        <v>475</v>
      </c>
      <c r="C210" s="135">
        <v>19.3528</v>
      </c>
      <c r="D210" s="136">
        <v>25369.4444</v>
      </c>
      <c r="E210" s="137">
        <v>19374</v>
      </c>
      <c r="F210" s="137">
        <v>22616.1111</v>
      </c>
      <c r="G210" s="137">
        <v>26401.1111</v>
      </c>
      <c r="H210" s="137">
        <v>26992.8424</v>
      </c>
      <c r="I210" s="137">
        <v>24169.5627</v>
      </c>
      <c r="J210" s="138">
        <v>3.68</v>
      </c>
      <c r="K210" s="139">
        <v>0.27</v>
      </c>
      <c r="L210" s="139">
        <v>7.54</v>
      </c>
      <c r="M210" s="139">
        <v>9.63</v>
      </c>
      <c r="N210" s="139">
        <v>1.14</v>
      </c>
      <c r="O210" s="140">
        <v>165.0816</v>
      </c>
    </row>
    <row r="211" spans="1:15" ht="12.75">
      <c r="A211" s="141" t="s">
        <v>476</v>
      </c>
      <c r="B211" s="142" t="s">
        <v>477</v>
      </c>
      <c r="C211" s="143">
        <v>787.5464</v>
      </c>
      <c r="D211" s="144">
        <v>23866.7777</v>
      </c>
      <c r="E211" s="145">
        <v>18093.1111</v>
      </c>
      <c r="F211" s="145">
        <v>20634.1111</v>
      </c>
      <c r="G211" s="145">
        <v>27684.4444</v>
      </c>
      <c r="H211" s="145">
        <v>31802.3333</v>
      </c>
      <c r="I211" s="145">
        <v>24573.1602</v>
      </c>
      <c r="J211" s="146">
        <v>15.12</v>
      </c>
      <c r="K211" s="147">
        <v>1.64</v>
      </c>
      <c r="L211" s="147">
        <v>7.1</v>
      </c>
      <c r="M211" s="147">
        <v>11.54</v>
      </c>
      <c r="N211" s="147">
        <v>0.64</v>
      </c>
      <c r="O211" s="148">
        <v>175.8502</v>
      </c>
    </row>
    <row r="212" spans="1:15" ht="12.75">
      <c r="A212" s="133" t="s">
        <v>478</v>
      </c>
      <c r="B212" s="134" t="s">
        <v>479</v>
      </c>
      <c r="C212" s="135">
        <v>375.803</v>
      </c>
      <c r="D212" s="136">
        <v>24216.4444</v>
      </c>
      <c r="E212" s="137">
        <v>19045.2055</v>
      </c>
      <c r="F212" s="137">
        <v>21556.3333</v>
      </c>
      <c r="G212" s="137">
        <v>27595.7679</v>
      </c>
      <c r="H212" s="137">
        <v>31696.0745</v>
      </c>
      <c r="I212" s="137">
        <v>24899.5998</v>
      </c>
      <c r="J212" s="138">
        <v>2.2</v>
      </c>
      <c r="K212" s="139">
        <v>2.28</v>
      </c>
      <c r="L212" s="139">
        <v>4.53</v>
      </c>
      <c r="M212" s="139">
        <v>8.84</v>
      </c>
      <c r="N212" s="139">
        <v>3.41</v>
      </c>
      <c r="O212" s="140">
        <v>177.5298</v>
      </c>
    </row>
    <row r="213" spans="1:15" ht="12.75">
      <c r="A213" s="141" t="s">
        <v>480</v>
      </c>
      <c r="B213" s="142" t="s">
        <v>481</v>
      </c>
      <c r="C213" s="143">
        <v>132.0221</v>
      </c>
      <c r="D213" s="144">
        <v>19451.3278</v>
      </c>
      <c r="E213" s="145">
        <v>12120.3585</v>
      </c>
      <c r="F213" s="145">
        <v>16244.2885</v>
      </c>
      <c r="G213" s="145">
        <v>23965.2222</v>
      </c>
      <c r="H213" s="145">
        <v>29671</v>
      </c>
      <c r="I213" s="145">
        <v>20397.7307</v>
      </c>
      <c r="J213" s="146">
        <v>12.62</v>
      </c>
      <c r="K213" s="147">
        <v>0.53</v>
      </c>
      <c r="L213" s="147">
        <v>6.79</v>
      </c>
      <c r="M213" s="147">
        <v>9.64</v>
      </c>
      <c r="N213" s="147">
        <v>0.59</v>
      </c>
      <c r="O213" s="148">
        <v>170.051</v>
      </c>
    </row>
    <row r="214" spans="1:15" ht="12.75">
      <c r="A214" s="133" t="s">
        <v>482</v>
      </c>
      <c r="B214" s="134" t="s">
        <v>483</v>
      </c>
      <c r="C214" s="135">
        <v>114.5202</v>
      </c>
      <c r="D214" s="136">
        <v>26761.2222</v>
      </c>
      <c r="E214" s="137">
        <v>14652.3394</v>
      </c>
      <c r="F214" s="137">
        <v>20587.5555</v>
      </c>
      <c r="G214" s="137">
        <v>33544.2222</v>
      </c>
      <c r="H214" s="137">
        <v>37614.4444</v>
      </c>
      <c r="I214" s="137">
        <v>27122.6683</v>
      </c>
      <c r="J214" s="138">
        <v>11</v>
      </c>
      <c r="K214" s="139">
        <v>1.91</v>
      </c>
      <c r="L214" s="139">
        <v>6.47</v>
      </c>
      <c r="M214" s="139">
        <v>10.3</v>
      </c>
      <c r="N214" s="139">
        <v>0</v>
      </c>
      <c r="O214" s="140">
        <v>181.5338</v>
      </c>
    </row>
    <row r="215" spans="1:15" ht="12.75">
      <c r="A215" s="141" t="s">
        <v>484</v>
      </c>
      <c r="B215" s="142" t="s">
        <v>485</v>
      </c>
      <c r="C215" s="143">
        <v>165.293</v>
      </c>
      <c r="D215" s="144">
        <v>20326.5555</v>
      </c>
      <c r="E215" s="145">
        <v>12152.4898</v>
      </c>
      <c r="F215" s="145">
        <v>15423.3333</v>
      </c>
      <c r="G215" s="145">
        <v>25872.0562</v>
      </c>
      <c r="H215" s="145">
        <v>30614.2222</v>
      </c>
      <c r="I215" s="145">
        <v>21313.695</v>
      </c>
      <c r="J215" s="146">
        <v>15.79</v>
      </c>
      <c r="K215" s="147">
        <v>0.4</v>
      </c>
      <c r="L215" s="147">
        <v>2.9</v>
      </c>
      <c r="M215" s="147">
        <v>9.83</v>
      </c>
      <c r="N215" s="147">
        <v>0</v>
      </c>
      <c r="O215" s="148">
        <v>178.1895</v>
      </c>
    </row>
    <row r="216" spans="1:15" ht="12.75">
      <c r="A216" s="133" t="s">
        <v>486</v>
      </c>
      <c r="B216" s="134" t="s">
        <v>487</v>
      </c>
      <c r="C216" s="135">
        <v>145.3835</v>
      </c>
      <c r="D216" s="136">
        <v>16157.0376</v>
      </c>
      <c r="E216" s="137">
        <v>10065.697</v>
      </c>
      <c r="F216" s="137">
        <v>14706.6666</v>
      </c>
      <c r="G216" s="137">
        <v>19236.9778</v>
      </c>
      <c r="H216" s="137">
        <v>23664.4317</v>
      </c>
      <c r="I216" s="137">
        <v>16823.6527</v>
      </c>
      <c r="J216" s="138">
        <v>27.85</v>
      </c>
      <c r="K216" s="139">
        <v>1.2</v>
      </c>
      <c r="L216" s="139">
        <v>7.26</v>
      </c>
      <c r="M216" s="139">
        <v>12.93</v>
      </c>
      <c r="N216" s="139">
        <v>0</v>
      </c>
      <c r="O216" s="140">
        <v>174.8229</v>
      </c>
    </row>
    <row r="217" spans="1:15" ht="12.75">
      <c r="A217" s="141" t="s">
        <v>488</v>
      </c>
      <c r="B217" s="142" t="s">
        <v>489</v>
      </c>
      <c r="C217" s="143">
        <v>232.8614</v>
      </c>
      <c r="D217" s="144">
        <v>18080.4747</v>
      </c>
      <c r="E217" s="145">
        <v>14457.0911</v>
      </c>
      <c r="F217" s="145">
        <v>15954.377</v>
      </c>
      <c r="G217" s="145">
        <v>20422.4865</v>
      </c>
      <c r="H217" s="145">
        <v>23930</v>
      </c>
      <c r="I217" s="145">
        <v>18571.9943</v>
      </c>
      <c r="J217" s="146">
        <v>12.7</v>
      </c>
      <c r="K217" s="147">
        <v>1.14</v>
      </c>
      <c r="L217" s="147">
        <v>4.48</v>
      </c>
      <c r="M217" s="147">
        <v>11.32</v>
      </c>
      <c r="N217" s="147">
        <v>0</v>
      </c>
      <c r="O217" s="148">
        <v>179.3266</v>
      </c>
    </row>
    <row r="218" spans="1:15" ht="12.75">
      <c r="A218" s="133" t="s">
        <v>490</v>
      </c>
      <c r="B218" s="134" t="s">
        <v>491</v>
      </c>
      <c r="C218" s="135">
        <v>388.3788</v>
      </c>
      <c r="D218" s="136">
        <v>13656.0071</v>
      </c>
      <c r="E218" s="137">
        <v>10083.4722</v>
      </c>
      <c r="F218" s="137">
        <v>11461.2222</v>
      </c>
      <c r="G218" s="137">
        <v>16775.4444</v>
      </c>
      <c r="H218" s="137">
        <v>20577.3265</v>
      </c>
      <c r="I218" s="137">
        <v>14829.3159</v>
      </c>
      <c r="J218" s="138">
        <v>11.84</v>
      </c>
      <c r="K218" s="139">
        <v>4.39</v>
      </c>
      <c r="L218" s="139">
        <v>6.42</v>
      </c>
      <c r="M218" s="139">
        <v>8.04</v>
      </c>
      <c r="N218" s="139">
        <v>0.02</v>
      </c>
      <c r="O218" s="140">
        <v>187.3777</v>
      </c>
    </row>
    <row r="219" spans="1:15" ht="12.75">
      <c r="A219" s="141" t="s">
        <v>492</v>
      </c>
      <c r="B219" s="142" t="s">
        <v>694</v>
      </c>
      <c r="C219" s="143">
        <v>178.5045</v>
      </c>
      <c r="D219" s="144">
        <v>15080.1111</v>
      </c>
      <c r="E219" s="145">
        <v>10155.4544</v>
      </c>
      <c r="F219" s="145">
        <v>12428.3262</v>
      </c>
      <c r="G219" s="145">
        <v>17665.7665</v>
      </c>
      <c r="H219" s="145">
        <v>19965.7517</v>
      </c>
      <c r="I219" s="145">
        <v>15305.2005</v>
      </c>
      <c r="J219" s="146">
        <v>16.02</v>
      </c>
      <c r="K219" s="147">
        <v>1.78</v>
      </c>
      <c r="L219" s="147">
        <v>6.91</v>
      </c>
      <c r="M219" s="147">
        <v>10.61</v>
      </c>
      <c r="N219" s="147">
        <v>0</v>
      </c>
      <c r="O219" s="148">
        <v>180.9061</v>
      </c>
    </row>
    <row r="220" spans="1:15" ht="12.75">
      <c r="A220" s="133" t="s">
        <v>494</v>
      </c>
      <c r="B220" s="134" t="s">
        <v>695</v>
      </c>
      <c r="C220" s="135">
        <v>68.0695</v>
      </c>
      <c r="D220" s="136">
        <v>16820.4764</v>
      </c>
      <c r="E220" s="137">
        <v>13984.4444</v>
      </c>
      <c r="F220" s="137">
        <v>14970.3333</v>
      </c>
      <c r="G220" s="137">
        <v>19751.2936</v>
      </c>
      <c r="H220" s="137">
        <v>22787.5</v>
      </c>
      <c r="I220" s="137">
        <v>18147.7851</v>
      </c>
      <c r="J220" s="138">
        <v>10.58</v>
      </c>
      <c r="K220" s="139">
        <v>0.9</v>
      </c>
      <c r="L220" s="139">
        <v>3.49</v>
      </c>
      <c r="M220" s="139">
        <v>11.33</v>
      </c>
      <c r="N220" s="139">
        <v>0.09</v>
      </c>
      <c r="O220" s="140">
        <v>176.1916</v>
      </c>
    </row>
    <row r="221" spans="1:15" ht="12.75">
      <c r="A221" s="141" t="s">
        <v>496</v>
      </c>
      <c r="B221" s="142" t="s">
        <v>497</v>
      </c>
      <c r="C221" s="143">
        <v>23.4808</v>
      </c>
      <c r="D221" s="144">
        <v>15683.1111</v>
      </c>
      <c r="E221" s="145">
        <v>14093.7599</v>
      </c>
      <c r="F221" s="145">
        <v>14328.8339</v>
      </c>
      <c r="G221" s="145">
        <v>16517.4444</v>
      </c>
      <c r="H221" s="145">
        <v>19589.5779</v>
      </c>
      <c r="I221" s="145">
        <v>15988.511</v>
      </c>
      <c r="J221" s="146">
        <v>5.03</v>
      </c>
      <c r="K221" s="147">
        <v>0</v>
      </c>
      <c r="L221" s="147">
        <v>0</v>
      </c>
      <c r="M221" s="147">
        <v>12.66</v>
      </c>
      <c r="N221" s="147">
        <v>0</v>
      </c>
      <c r="O221" s="148">
        <v>174.02</v>
      </c>
    </row>
    <row r="222" spans="1:15" ht="12.75">
      <c r="A222" s="133" t="s">
        <v>498</v>
      </c>
      <c r="B222" s="134" t="s">
        <v>499</v>
      </c>
      <c r="C222" s="135">
        <v>55.7504</v>
      </c>
      <c r="D222" s="136">
        <v>12103.4986</v>
      </c>
      <c r="E222" s="137">
        <v>9095.3397</v>
      </c>
      <c r="F222" s="137">
        <v>10246</v>
      </c>
      <c r="G222" s="137">
        <v>13934.3869</v>
      </c>
      <c r="H222" s="137">
        <v>18106.722</v>
      </c>
      <c r="I222" s="137">
        <v>12485.7853</v>
      </c>
      <c r="J222" s="138">
        <v>2.89</v>
      </c>
      <c r="K222" s="139">
        <v>0</v>
      </c>
      <c r="L222" s="139">
        <v>15.29</v>
      </c>
      <c r="M222" s="139">
        <v>8.14</v>
      </c>
      <c r="N222" s="139">
        <v>0</v>
      </c>
      <c r="O222" s="140">
        <v>164.8971</v>
      </c>
    </row>
    <row r="223" spans="1:15" ht="12.75">
      <c r="A223" s="141" t="s">
        <v>500</v>
      </c>
      <c r="B223" s="142" t="s">
        <v>696</v>
      </c>
      <c r="C223" s="143">
        <v>38.5195</v>
      </c>
      <c r="D223" s="144">
        <v>17971.8888</v>
      </c>
      <c r="E223" s="145">
        <v>13446.9301</v>
      </c>
      <c r="F223" s="145">
        <v>16592.4938</v>
      </c>
      <c r="G223" s="145">
        <v>22776.1939</v>
      </c>
      <c r="H223" s="145">
        <v>27806.5555</v>
      </c>
      <c r="I223" s="145">
        <v>19801.2766</v>
      </c>
      <c r="J223" s="146">
        <v>5.43</v>
      </c>
      <c r="K223" s="147">
        <v>0.98</v>
      </c>
      <c r="L223" s="147">
        <v>2.96</v>
      </c>
      <c r="M223" s="147">
        <v>11.34</v>
      </c>
      <c r="N223" s="147">
        <v>3.24</v>
      </c>
      <c r="O223" s="148">
        <v>169.0939</v>
      </c>
    </row>
    <row r="224" spans="1:15" ht="12.75">
      <c r="A224" s="133" t="s">
        <v>504</v>
      </c>
      <c r="B224" s="134" t="s">
        <v>505</v>
      </c>
      <c r="C224" s="135">
        <v>248.7523</v>
      </c>
      <c r="D224" s="136">
        <v>22831.1549</v>
      </c>
      <c r="E224" s="137">
        <v>19302.3495</v>
      </c>
      <c r="F224" s="137">
        <v>21453.6666</v>
      </c>
      <c r="G224" s="137">
        <v>24872.5555</v>
      </c>
      <c r="H224" s="137">
        <v>28102.7777</v>
      </c>
      <c r="I224" s="137">
        <v>23405.4775</v>
      </c>
      <c r="J224" s="138">
        <v>10.62</v>
      </c>
      <c r="K224" s="139">
        <v>2.43</v>
      </c>
      <c r="L224" s="139">
        <v>13.68</v>
      </c>
      <c r="M224" s="139">
        <v>16.5</v>
      </c>
      <c r="N224" s="139">
        <v>0.31</v>
      </c>
      <c r="O224" s="140">
        <v>165.8848</v>
      </c>
    </row>
    <row r="225" spans="1:15" ht="12.75">
      <c r="A225" s="141" t="s">
        <v>506</v>
      </c>
      <c r="B225" s="142" t="s">
        <v>697</v>
      </c>
      <c r="C225" s="143">
        <v>27.0048</v>
      </c>
      <c r="D225" s="144">
        <v>33240</v>
      </c>
      <c r="E225" s="145">
        <v>17261.4444</v>
      </c>
      <c r="F225" s="145">
        <v>29462.6666</v>
      </c>
      <c r="G225" s="145">
        <v>36523.8888</v>
      </c>
      <c r="H225" s="145">
        <v>44591.1111</v>
      </c>
      <c r="I225" s="145">
        <v>32126.322</v>
      </c>
      <c r="J225" s="146">
        <v>12.65</v>
      </c>
      <c r="K225" s="147">
        <v>0.25</v>
      </c>
      <c r="L225" s="147">
        <v>0.16</v>
      </c>
      <c r="M225" s="147">
        <v>8.62</v>
      </c>
      <c r="N225" s="147">
        <v>0</v>
      </c>
      <c r="O225" s="148">
        <v>175.8601</v>
      </c>
    </row>
    <row r="226" spans="1:15" ht="12.75">
      <c r="A226" s="133" t="s">
        <v>508</v>
      </c>
      <c r="B226" s="134" t="s">
        <v>509</v>
      </c>
      <c r="C226" s="135">
        <v>91.2971</v>
      </c>
      <c r="D226" s="136">
        <v>16681.2222</v>
      </c>
      <c r="E226" s="137">
        <v>12809.6079</v>
      </c>
      <c r="F226" s="137">
        <v>14362.7777</v>
      </c>
      <c r="G226" s="137">
        <v>18639.8106</v>
      </c>
      <c r="H226" s="137">
        <v>21059.1111</v>
      </c>
      <c r="I226" s="137">
        <v>16834.7652</v>
      </c>
      <c r="J226" s="138">
        <v>3.47</v>
      </c>
      <c r="K226" s="139">
        <v>1.66</v>
      </c>
      <c r="L226" s="139">
        <v>9.14</v>
      </c>
      <c r="M226" s="139">
        <v>11.94</v>
      </c>
      <c r="N226" s="139">
        <v>0</v>
      </c>
      <c r="O226" s="140">
        <v>176.2984</v>
      </c>
    </row>
    <row r="227" spans="1:15" ht="12.75">
      <c r="A227" s="141" t="s">
        <v>510</v>
      </c>
      <c r="B227" s="142" t="s">
        <v>511</v>
      </c>
      <c r="C227" s="143">
        <v>107.3575</v>
      </c>
      <c r="D227" s="144">
        <v>14705.4444</v>
      </c>
      <c r="E227" s="145">
        <v>10988.4758</v>
      </c>
      <c r="F227" s="145">
        <v>13706.001</v>
      </c>
      <c r="G227" s="145">
        <v>16304.1883</v>
      </c>
      <c r="H227" s="145">
        <v>20715.1138</v>
      </c>
      <c r="I227" s="145">
        <v>15403.0367</v>
      </c>
      <c r="J227" s="146">
        <v>10.79</v>
      </c>
      <c r="K227" s="147">
        <v>1.04</v>
      </c>
      <c r="L227" s="147">
        <v>6.86</v>
      </c>
      <c r="M227" s="147">
        <v>10.63</v>
      </c>
      <c r="N227" s="147">
        <v>0.44</v>
      </c>
      <c r="O227" s="148">
        <v>167.6458</v>
      </c>
    </row>
    <row r="228" spans="1:15" ht="12.75">
      <c r="A228" s="133" t="s">
        <v>512</v>
      </c>
      <c r="B228" s="134" t="s">
        <v>513</v>
      </c>
      <c r="C228" s="135">
        <v>319.8134</v>
      </c>
      <c r="D228" s="136">
        <v>23721</v>
      </c>
      <c r="E228" s="137">
        <v>16596.6666</v>
      </c>
      <c r="F228" s="137">
        <v>20762</v>
      </c>
      <c r="G228" s="137">
        <v>27114.8888</v>
      </c>
      <c r="H228" s="137">
        <v>30395.2759</v>
      </c>
      <c r="I228" s="137">
        <v>23844.2724</v>
      </c>
      <c r="J228" s="138">
        <v>12.09</v>
      </c>
      <c r="K228" s="139">
        <v>1.19</v>
      </c>
      <c r="L228" s="139">
        <v>24.67</v>
      </c>
      <c r="M228" s="139">
        <v>12.05</v>
      </c>
      <c r="N228" s="139">
        <v>0.18</v>
      </c>
      <c r="O228" s="140">
        <v>168.7488</v>
      </c>
    </row>
    <row r="229" spans="1:15" ht="12.75">
      <c r="A229" s="141" t="s">
        <v>514</v>
      </c>
      <c r="B229" s="142" t="s">
        <v>515</v>
      </c>
      <c r="C229" s="143">
        <v>536.8663</v>
      </c>
      <c r="D229" s="144">
        <v>22958.5555</v>
      </c>
      <c r="E229" s="145">
        <v>17381.8888</v>
      </c>
      <c r="F229" s="145">
        <v>20699.3333</v>
      </c>
      <c r="G229" s="145">
        <v>25592.8888</v>
      </c>
      <c r="H229" s="145">
        <v>28019.3826</v>
      </c>
      <c r="I229" s="145">
        <v>23054.7984</v>
      </c>
      <c r="J229" s="146">
        <v>7.09</v>
      </c>
      <c r="K229" s="147">
        <v>0.98</v>
      </c>
      <c r="L229" s="147">
        <v>14.54</v>
      </c>
      <c r="M229" s="147">
        <v>10.91</v>
      </c>
      <c r="N229" s="147">
        <v>0.38</v>
      </c>
      <c r="O229" s="148">
        <v>168.5801</v>
      </c>
    </row>
    <row r="230" spans="1:15" ht="12.75">
      <c r="A230" s="133" t="s">
        <v>516</v>
      </c>
      <c r="B230" s="134" t="s">
        <v>517</v>
      </c>
      <c r="C230" s="135">
        <v>151.7242</v>
      </c>
      <c r="D230" s="136">
        <v>19383.7815</v>
      </c>
      <c r="E230" s="137">
        <v>12857.7777</v>
      </c>
      <c r="F230" s="137">
        <v>14868.7451</v>
      </c>
      <c r="G230" s="137">
        <v>24048.7777</v>
      </c>
      <c r="H230" s="137">
        <v>28153.7777</v>
      </c>
      <c r="I230" s="137">
        <v>19598.8749</v>
      </c>
      <c r="J230" s="138">
        <v>9.01</v>
      </c>
      <c r="K230" s="139">
        <v>1.66</v>
      </c>
      <c r="L230" s="139">
        <v>14.39</v>
      </c>
      <c r="M230" s="139">
        <v>10.67</v>
      </c>
      <c r="N230" s="139">
        <v>0.17</v>
      </c>
      <c r="O230" s="140">
        <v>175.1322</v>
      </c>
    </row>
    <row r="231" spans="1:15" ht="12.75">
      <c r="A231" s="141" t="s">
        <v>518</v>
      </c>
      <c r="B231" s="142" t="s">
        <v>519</v>
      </c>
      <c r="C231" s="143">
        <v>470.7479</v>
      </c>
      <c r="D231" s="144">
        <v>19577.7777</v>
      </c>
      <c r="E231" s="145">
        <v>12393.7728</v>
      </c>
      <c r="F231" s="145">
        <v>15550.6666</v>
      </c>
      <c r="G231" s="145">
        <v>22650.4444</v>
      </c>
      <c r="H231" s="145">
        <v>24844.3333</v>
      </c>
      <c r="I231" s="145">
        <v>19441.2991</v>
      </c>
      <c r="J231" s="146">
        <v>15.65</v>
      </c>
      <c r="K231" s="147">
        <v>1.08</v>
      </c>
      <c r="L231" s="147">
        <v>9.75</v>
      </c>
      <c r="M231" s="147">
        <v>9.84</v>
      </c>
      <c r="N231" s="147">
        <v>0.55</v>
      </c>
      <c r="O231" s="148">
        <v>169.3049</v>
      </c>
    </row>
    <row r="232" spans="1:15" ht="12.75">
      <c r="A232" s="133" t="s">
        <v>520</v>
      </c>
      <c r="B232" s="134" t="s">
        <v>698</v>
      </c>
      <c r="C232" s="135">
        <v>337.8946</v>
      </c>
      <c r="D232" s="136">
        <v>19024.7777</v>
      </c>
      <c r="E232" s="137">
        <v>13523.4685</v>
      </c>
      <c r="F232" s="137">
        <v>16378.8888</v>
      </c>
      <c r="G232" s="137">
        <v>21450.3007</v>
      </c>
      <c r="H232" s="137">
        <v>23448.6666</v>
      </c>
      <c r="I232" s="137">
        <v>19115.5491</v>
      </c>
      <c r="J232" s="138">
        <v>4.62</v>
      </c>
      <c r="K232" s="139">
        <v>1.44</v>
      </c>
      <c r="L232" s="139">
        <v>9.81</v>
      </c>
      <c r="M232" s="139">
        <v>10.86</v>
      </c>
      <c r="N232" s="139">
        <v>0</v>
      </c>
      <c r="O232" s="140">
        <v>173.5256</v>
      </c>
    </row>
    <row r="233" spans="1:15" ht="12.75">
      <c r="A233" s="141" t="s">
        <v>522</v>
      </c>
      <c r="B233" s="142" t="s">
        <v>523</v>
      </c>
      <c r="C233" s="143">
        <v>167.435</v>
      </c>
      <c r="D233" s="144">
        <v>21599.6666</v>
      </c>
      <c r="E233" s="145">
        <v>18938.7777</v>
      </c>
      <c r="F233" s="145">
        <v>20404.2222</v>
      </c>
      <c r="G233" s="145">
        <v>24838.7777</v>
      </c>
      <c r="H233" s="145">
        <v>30115.2222</v>
      </c>
      <c r="I233" s="145">
        <v>23185.6806</v>
      </c>
      <c r="J233" s="146">
        <v>6.28</v>
      </c>
      <c r="K233" s="147">
        <v>2.36</v>
      </c>
      <c r="L233" s="147">
        <v>11.26</v>
      </c>
      <c r="M233" s="147">
        <v>10.98</v>
      </c>
      <c r="N233" s="147">
        <v>0.99</v>
      </c>
      <c r="O233" s="148">
        <v>166.7647</v>
      </c>
    </row>
    <row r="234" spans="1:15" ht="12.75">
      <c r="A234" s="133" t="s">
        <v>524</v>
      </c>
      <c r="B234" s="134" t="s">
        <v>699</v>
      </c>
      <c r="C234" s="135">
        <v>205.7474</v>
      </c>
      <c r="D234" s="136">
        <v>19616.6774</v>
      </c>
      <c r="E234" s="137">
        <v>14009.1111</v>
      </c>
      <c r="F234" s="137">
        <v>16485.3333</v>
      </c>
      <c r="G234" s="137">
        <v>22766</v>
      </c>
      <c r="H234" s="137">
        <v>27234.6623</v>
      </c>
      <c r="I234" s="137">
        <v>20143.6201</v>
      </c>
      <c r="J234" s="138">
        <v>13.26</v>
      </c>
      <c r="K234" s="139">
        <v>1.49</v>
      </c>
      <c r="L234" s="139">
        <v>3.93</v>
      </c>
      <c r="M234" s="139">
        <v>11.45</v>
      </c>
      <c r="N234" s="139">
        <v>0</v>
      </c>
      <c r="O234" s="140">
        <v>177.3226</v>
      </c>
    </row>
    <row r="235" spans="1:15" ht="12.75">
      <c r="A235" s="141" t="s">
        <v>526</v>
      </c>
      <c r="B235" s="142" t="s">
        <v>700</v>
      </c>
      <c r="C235" s="143">
        <v>215.8375</v>
      </c>
      <c r="D235" s="144">
        <v>27092.318</v>
      </c>
      <c r="E235" s="145">
        <v>19188.3651</v>
      </c>
      <c r="F235" s="145">
        <v>22058.6666</v>
      </c>
      <c r="G235" s="145">
        <v>32842.682</v>
      </c>
      <c r="H235" s="145">
        <v>39521.8888</v>
      </c>
      <c r="I235" s="145">
        <v>28328.9917</v>
      </c>
      <c r="J235" s="146">
        <v>36.01</v>
      </c>
      <c r="K235" s="147">
        <v>2.73</v>
      </c>
      <c r="L235" s="147">
        <v>5.93</v>
      </c>
      <c r="M235" s="147">
        <v>10.02</v>
      </c>
      <c r="N235" s="147">
        <v>0.16</v>
      </c>
      <c r="O235" s="148">
        <v>187.2373</v>
      </c>
    </row>
    <row r="236" spans="1:15" ht="12.75">
      <c r="A236" s="133" t="s">
        <v>528</v>
      </c>
      <c r="B236" s="134" t="s">
        <v>529</v>
      </c>
      <c r="C236" s="135">
        <v>323.1211</v>
      </c>
      <c r="D236" s="136">
        <v>23081.8108</v>
      </c>
      <c r="E236" s="137">
        <v>14089.6666</v>
      </c>
      <c r="F236" s="137">
        <v>19219.3333</v>
      </c>
      <c r="G236" s="137">
        <v>27155.7656</v>
      </c>
      <c r="H236" s="137">
        <v>31873.3126</v>
      </c>
      <c r="I236" s="137">
        <v>23102.044</v>
      </c>
      <c r="J236" s="138">
        <v>13.87</v>
      </c>
      <c r="K236" s="139">
        <v>1.1</v>
      </c>
      <c r="L236" s="139">
        <v>10.04</v>
      </c>
      <c r="M236" s="139">
        <v>11.62</v>
      </c>
      <c r="N236" s="139">
        <v>0</v>
      </c>
      <c r="O236" s="140">
        <v>167.9993</v>
      </c>
    </row>
    <row r="237" spans="1:15" ht="12.75">
      <c r="A237" s="141" t="s">
        <v>530</v>
      </c>
      <c r="B237" s="142" t="s">
        <v>701</v>
      </c>
      <c r="C237" s="143">
        <v>33.1388</v>
      </c>
      <c r="D237" s="144">
        <v>22484.4884</v>
      </c>
      <c r="E237" s="145">
        <v>17069.964</v>
      </c>
      <c r="F237" s="145">
        <v>19286.3333</v>
      </c>
      <c r="G237" s="145">
        <v>25828.3021</v>
      </c>
      <c r="H237" s="145">
        <v>28552.6666</v>
      </c>
      <c r="I237" s="145">
        <v>22430.9754</v>
      </c>
      <c r="J237" s="146">
        <v>10.25</v>
      </c>
      <c r="K237" s="147">
        <v>1.35</v>
      </c>
      <c r="L237" s="147">
        <v>6.04</v>
      </c>
      <c r="M237" s="147">
        <v>12.28</v>
      </c>
      <c r="N237" s="147">
        <v>0</v>
      </c>
      <c r="O237" s="148">
        <v>171.0342</v>
      </c>
    </row>
    <row r="238" spans="1:15" ht="12.75">
      <c r="A238" s="133" t="s">
        <v>532</v>
      </c>
      <c r="B238" s="134" t="s">
        <v>533</v>
      </c>
      <c r="C238" s="135">
        <v>53.748</v>
      </c>
      <c r="D238" s="136">
        <v>21037.1111</v>
      </c>
      <c r="E238" s="137">
        <v>14751.6681</v>
      </c>
      <c r="F238" s="137">
        <v>17443.6669</v>
      </c>
      <c r="G238" s="137">
        <v>24357.8888</v>
      </c>
      <c r="H238" s="137">
        <v>29048.6882</v>
      </c>
      <c r="I238" s="137">
        <v>21535.1533</v>
      </c>
      <c r="J238" s="138">
        <v>23.03</v>
      </c>
      <c r="K238" s="139">
        <v>0.15</v>
      </c>
      <c r="L238" s="139">
        <v>1.4</v>
      </c>
      <c r="M238" s="139">
        <v>8.21</v>
      </c>
      <c r="N238" s="139">
        <v>0</v>
      </c>
      <c r="O238" s="140">
        <v>171.7623</v>
      </c>
    </row>
    <row r="239" spans="1:15" ht="12.75">
      <c r="A239" s="141" t="s">
        <v>534</v>
      </c>
      <c r="B239" s="142" t="s">
        <v>702</v>
      </c>
      <c r="C239" s="143">
        <v>427.7515</v>
      </c>
      <c r="D239" s="144">
        <v>22396.9889</v>
      </c>
      <c r="E239" s="145">
        <v>16762.0959</v>
      </c>
      <c r="F239" s="145">
        <v>18836.6666</v>
      </c>
      <c r="G239" s="145">
        <v>25361.413</v>
      </c>
      <c r="H239" s="145">
        <v>27933.7833</v>
      </c>
      <c r="I239" s="145">
        <v>22209.8904</v>
      </c>
      <c r="J239" s="146">
        <v>16.48</v>
      </c>
      <c r="K239" s="147">
        <v>2.84</v>
      </c>
      <c r="L239" s="147">
        <v>19.23</v>
      </c>
      <c r="M239" s="147">
        <v>11.18</v>
      </c>
      <c r="N239" s="147">
        <v>0</v>
      </c>
      <c r="O239" s="148">
        <v>180.7518</v>
      </c>
    </row>
    <row r="240" spans="1:15" ht="12.75">
      <c r="A240" s="133" t="s">
        <v>536</v>
      </c>
      <c r="B240" s="134" t="s">
        <v>537</v>
      </c>
      <c r="C240" s="135">
        <v>72.6129</v>
      </c>
      <c r="D240" s="136">
        <v>24933.2359</v>
      </c>
      <c r="E240" s="137">
        <v>12510</v>
      </c>
      <c r="F240" s="137">
        <v>18380.5164</v>
      </c>
      <c r="G240" s="137">
        <v>26852.5936</v>
      </c>
      <c r="H240" s="137">
        <v>28687</v>
      </c>
      <c r="I240" s="137">
        <v>22638.7929</v>
      </c>
      <c r="J240" s="138">
        <v>15.83</v>
      </c>
      <c r="K240" s="139">
        <v>2.07</v>
      </c>
      <c r="L240" s="139">
        <v>4.84</v>
      </c>
      <c r="M240" s="139">
        <v>12.4</v>
      </c>
      <c r="N240" s="139">
        <v>0.47</v>
      </c>
      <c r="O240" s="140">
        <v>170.0023</v>
      </c>
    </row>
    <row r="241" spans="1:15" ht="12.75">
      <c r="A241" s="141" t="s">
        <v>538</v>
      </c>
      <c r="B241" s="142" t="s">
        <v>539</v>
      </c>
      <c r="C241" s="143">
        <v>171.4459</v>
      </c>
      <c r="D241" s="144">
        <v>19159.7646</v>
      </c>
      <c r="E241" s="145">
        <v>13192.0988</v>
      </c>
      <c r="F241" s="145">
        <v>14936</v>
      </c>
      <c r="G241" s="145">
        <v>25040.3373</v>
      </c>
      <c r="H241" s="145">
        <v>34341.6114</v>
      </c>
      <c r="I241" s="145">
        <v>21460.8065</v>
      </c>
      <c r="J241" s="146">
        <v>25.09</v>
      </c>
      <c r="K241" s="147">
        <v>1.83</v>
      </c>
      <c r="L241" s="147">
        <v>9.22</v>
      </c>
      <c r="M241" s="147">
        <v>11.62</v>
      </c>
      <c r="N241" s="147">
        <v>0</v>
      </c>
      <c r="O241" s="148">
        <v>179.5127</v>
      </c>
    </row>
    <row r="242" spans="1:15" ht="12.75">
      <c r="A242" s="133" t="s">
        <v>540</v>
      </c>
      <c r="B242" s="134" t="s">
        <v>703</v>
      </c>
      <c r="C242" s="135">
        <v>71.9667</v>
      </c>
      <c r="D242" s="136">
        <v>13734.2222</v>
      </c>
      <c r="E242" s="137">
        <v>11055.8888</v>
      </c>
      <c r="F242" s="137">
        <v>12494.4735</v>
      </c>
      <c r="G242" s="137">
        <v>16591.8888</v>
      </c>
      <c r="H242" s="137">
        <v>20732.92</v>
      </c>
      <c r="I242" s="137">
        <v>14966.4699</v>
      </c>
      <c r="J242" s="138">
        <v>18.83</v>
      </c>
      <c r="K242" s="139">
        <v>1.65</v>
      </c>
      <c r="L242" s="139">
        <v>6.04</v>
      </c>
      <c r="M242" s="139">
        <v>10.1</v>
      </c>
      <c r="N242" s="139">
        <v>0</v>
      </c>
      <c r="O242" s="140">
        <v>180.4673</v>
      </c>
    </row>
    <row r="243" spans="1:15" ht="12.75">
      <c r="A243" s="141" t="s">
        <v>542</v>
      </c>
      <c r="B243" s="142" t="s">
        <v>543</v>
      </c>
      <c r="C243" s="143">
        <v>38.2246</v>
      </c>
      <c r="D243" s="144">
        <v>15003.4444</v>
      </c>
      <c r="E243" s="145">
        <v>11213.5154</v>
      </c>
      <c r="F243" s="145">
        <v>13449.5968</v>
      </c>
      <c r="G243" s="145">
        <v>17519</v>
      </c>
      <c r="H243" s="145">
        <v>20441.8888</v>
      </c>
      <c r="I243" s="145">
        <v>15381.6353</v>
      </c>
      <c r="J243" s="146">
        <v>14.97</v>
      </c>
      <c r="K243" s="147">
        <v>0.05</v>
      </c>
      <c r="L243" s="147">
        <v>1.09</v>
      </c>
      <c r="M243" s="147">
        <v>10.28</v>
      </c>
      <c r="N243" s="147">
        <v>0</v>
      </c>
      <c r="O243" s="148">
        <v>167.369</v>
      </c>
    </row>
    <row r="244" spans="1:15" ht="12.75">
      <c r="A244" s="133" t="s">
        <v>544</v>
      </c>
      <c r="B244" s="134" t="s">
        <v>545</v>
      </c>
      <c r="C244" s="135">
        <v>77.0389</v>
      </c>
      <c r="D244" s="136">
        <v>16574.4444</v>
      </c>
      <c r="E244" s="137">
        <v>13089.0849</v>
      </c>
      <c r="F244" s="137">
        <v>15109.7043</v>
      </c>
      <c r="G244" s="137">
        <v>19037.8888</v>
      </c>
      <c r="H244" s="137">
        <v>20424.5555</v>
      </c>
      <c r="I244" s="137">
        <v>16997.1295</v>
      </c>
      <c r="J244" s="138">
        <v>8.16</v>
      </c>
      <c r="K244" s="139">
        <v>0.04</v>
      </c>
      <c r="L244" s="139">
        <v>19.79</v>
      </c>
      <c r="M244" s="139">
        <v>9.76</v>
      </c>
      <c r="N244" s="139">
        <v>0</v>
      </c>
      <c r="O244" s="140">
        <v>181.2143</v>
      </c>
    </row>
    <row r="245" spans="1:15" ht="12.75">
      <c r="A245" s="141" t="s">
        <v>546</v>
      </c>
      <c r="B245" s="142" t="s">
        <v>547</v>
      </c>
      <c r="C245" s="143">
        <v>284.94</v>
      </c>
      <c r="D245" s="144">
        <v>20429.5555</v>
      </c>
      <c r="E245" s="145">
        <v>12723.7382</v>
      </c>
      <c r="F245" s="145">
        <v>16638.5503</v>
      </c>
      <c r="G245" s="145">
        <v>24849</v>
      </c>
      <c r="H245" s="145">
        <v>29177.0961</v>
      </c>
      <c r="I245" s="145">
        <v>21295.6499</v>
      </c>
      <c r="J245" s="146">
        <v>12.87</v>
      </c>
      <c r="K245" s="147">
        <v>1.43</v>
      </c>
      <c r="L245" s="147">
        <v>10.89</v>
      </c>
      <c r="M245" s="147">
        <v>8.79</v>
      </c>
      <c r="N245" s="147">
        <v>0.16</v>
      </c>
      <c r="O245" s="148">
        <v>173.5552</v>
      </c>
    </row>
    <row r="246" spans="1:15" ht="12.75">
      <c r="A246" s="133" t="s">
        <v>548</v>
      </c>
      <c r="B246" s="134" t="s">
        <v>549</v>
      </c>
      <c r="C246" s="135">
        <v>67.3919</v>
      </c>
      <c r="D246" s="136">
        <v>18411.3307</v>
      </c>
      <c r="E246" s="137">
        <v>10559.0759</v>
      </c>
      <c r="F246" s="137">
        <v>11559.5127</v>
      </c>
      <c r="G246" s="137">
        <v>23614.5555</v>
      </c>
      <c r="H246" s="137">
        <v>26369.6199</v>
      </c>
      <c r="I246" s="137">
        <v>18255.8948</v>
      </c>
      <c r="J246" s="138">
        <v>10.23</v>
      </c>
      <c r="K246" s="139">
        <v>1.47</v>
      </c>
      <c r="L246" s="139">
        <v>6.22</v>
      </c>
      <c r="M246" s="139">
        <v>9.93</v>
      </c>
      <c r="N246" s="139">
        <v>0.32</v>
      </c>
      <c r="O246" s="140">
        <v>176.0222</v>
      </c>
    </row>
    <row r="247" spans="1:15" ht="12.75">
      <c r="A247" s="141" t="s">
        <v>550</v>
      </c>
      <c r="B247" s="142" t="s">
        <v>551</v>
      </c>
      <c r="C247" s="143">
        <v>546.799</v>
      </c>
      <c r="D247" s="144">
        <v>16611</v>
      </c>
      <c r="E247" s="145">
        <v>12757.5555</v>
      </c>
      <c r="F247" s="145">
        <v>14846.8888</v>
      </c>
      <c r="G247" s="145">
        <v>17874.6199</v>
      </c>
      <c r="H247" s="145">
        <v>19481.3138</v>
      </c>
      <c r="I247" s="145">
        <v>16491.6517</v>
      </c>
      <c r="J247" s="146">
        <v>0.78</v>
      </c>
      <c r="K247" s="147">
        <v>0.76</v>
      </c>
      <c r="L247" s="147">
        <v>9.55</v>
      </c>
      <c r="M247" s="147">
        <v>11.68</v>
      </c>
      <c r="N247" s="147">
        <v>0</v>
      </c>
      <c r="O247" s="148">
        <v>171.3074</v>
      </c>
    </row>
    <row r="248" spans="1:15" ht="12.75">
      <c r="A248" s="133" t="s">
        <v>552</v>
      </c>
      <c r="B248" s="134" t="s">
        <v>553</v>
      </c>
      <c r="C248" s="135">
        <v>13.543</v>
      </c>
      <c r="D248" s="136">
        <v>15974.1723</v>
      </c>
      <c r="E248" s="137">
        <v>12528.4444</v>
      </c>
      <c r="F248" s="137">
        <v>12827.4444</v>
      </c>
      <c r="G248" s="137">
        <v>17857.5555</v>
      </c>
      <c r="H248" s="137">
        <v>17991.8836</v>
      </c>
      <c r="I248" s="137">
        <v>15224.5388</v>
      </c>
      <c r="J248" s="138">
        <v>11.83</v>
      </c>
      <c r="K248" s="139">
        <v>0.81</v>
      </c>
      <c r="L248" s="139">
        <v>6.63</v>
      </c>
      <c r="M248" s="139">
        <v>12.67</v>
      </c>
      <c r="N248" s="139">
        <v>0</v>
      </c>
      <c r="O248" s="140">
        <v>176.004</v>
      </c>
    </row>
    <row r="249" spans="1:15" ht="12.75">
      <c r="A249" s="141" t="s">
        <v>554</v>
      </c>
      <c r="B249" s="142" t="s">
        <v>555</v>
      </c>
      <c r="C249" s="143">
        <v>87.078</v>
      </c>
      <c r="D249" s="144">
        <v>26361.6361</v>
      </c>
      <c r="E249" s="145">
        <v>10757.0757</v>
      </c>
      <c r="F249" s="145">
        <v>17329.0662</v>
      </c>
      <c r="G249" s="145">
        <v>32875.1587</v>
      </c>
      <c r="H249" s="145">
        <v>38525.6666</v>
      </c>
      <c r="I249" s="145">
        <v>25761.9697</v>
      </c>
      <c r="J249" s="146">
        <v>4.48</v>
      </c>
      <c r="K249" s="147">
        <v>1.46</v>
      </c>
      <c r="L249" s="147">
        <v>19.45</v>
      </c>
      <c r="M249" s="147">
        <v>11.12</v>
      </c>
      <c r="N249" s="147">
        <v>0</v>
      </c>
      <c r="O249" s="148">
        <v>172.9038</v>
      </c>
    </row>
    <row r="250" spans="1:15" ht="12.75">
      <c r="A250" s="133" t="s">
        <v>556</v>
      </c>
      <c r="B250" s="134" t="s">
        <v>557</v>
      </c>
      <c r="C250" s="135">
        <v>1091.0851</v>
      </c>
      <c r="D250" s="136">
        <v>27823.8929</v>
      </c>
      <c r="E250" s="137">
        <v>23494.6666</v>
      </c>
      <c r="F250" s="137">
        <v>25141.6435</v>
      </c>
      <c r="G250" s="137">
        <v>30099.2403</v>
      </c>
      <c r="H250" s="137">
        <v>33033.6666</v>
      </c>
      <c r="I250" s="137">
        <v>27864.0658</v>
      </c>
      <c r="J250" s="138">
        <v>6.06</v>
      </c>
      <c r="K250" s="139">
        <v>1.96</v>
      </c>
      <c r="L250" s="139">
        <v>14.41</v>
      </c>
      <c r="M250" s="139">
        <v>11.37</v>
      </c>
      <c r="N250" s="139">
        <v>0.05</v>
      </c>
      <c r="O250" s="140">
        <v>177.0424</v>
      </c>
    </row>
    <row r="251" spans="1:15" ht="12.75">
      <c r="A251" s="141" t="s">
        <v>558</v>
      </c>
      <c r="B251" s="142" t="s">
        <v>559</v>
      </c>
      <c r="C251" s="143">
        <v>635.0313</v>
      </c>
      <c r="D251" s="144">
        <v>20646.4444</v>
      </c>
      <c r="E251" s="145">
        <v>18365.8888</v>
      </c>
      <c r="F251" s="145">
        <v>19309.6897</v>
      </c>
      <c r="G251" s="145">
        <v>22239</v>
      </c>
      <c r="H251" s="145">
        <v>23612.0141</v>
      </c>
      <c r="I251" s="145">
        <v>20769.3187</v>
      </c>
      <c r="J251" s="146">
        <v>4.58</v>
      </c>
      <c r="K251" s="147">
        <v>2.63</v>
      </c>
      <c r="L251" s="147">
        <v>16.87</v>
      </c>
      <c r="M251" s="147">
        <v>10.3</v>
      </c>
      <c r="N251" s="147">
        <v>0.58</v>
      </c>
      <c r="O251" s="148">
        <v>171.2557</v>
      </c>
    </row>
    <row r="252" spans="1:15" ht="12.75">
      <c r="A252" s="133" t="s">
        <v>560</v>
      </c>
      <c r="B252" s="134" t="s">
        <v>561</v>
      </c>
      <c r="C252" s="135">
        <v>955.7081</v>
      </c>
      <c r="D252" s="136">
        <v>19534.7777</v>
      </c>
      <c r="E252" s="137">
        <v>13259.2222</v>
      </c>
      <c r="F252" s="137">
        <v>15458.3333</v>
      </c>
      <c r="G252" s="137">
        <v>23999.5555</v>
      </c>
      <c r="H252" s="137">
        <v>27692.6666</v>
      </c>
      <c r="I252" s="137">
        <v>20382.895</v>
      </c>
      <c r="J252" s="138">
        <v>17.8</v>
      </c>
      <c r="K252" s="139">
        <v>1.48</v>
      </c>
      <c r="L252" s="139">
        <v>4.54</v>
      </c>
      <c r="M252" s="139">
        <v>8.33</v>
      </c>
      <c r="N252" s="139">
        <v>0.4</v>
      </c>
      <c r="O252" s="140">
        <v>176.2343</v>
      </c>
    </row>
    <row r="253" spans="1:15" ht="12.75">
      <c r="A253" s="141" t="s">
        <v>562</v>
      </c>
      <c r="B253" s="142" t="s">
        <v>563</v>
      </c>
      <c r="C253" s="143">
        <v>3411.669</v>
      </c>
      <c r="D253" s="144">
        <v>28338.435</v>
      </c>
      <c r="E253" s="145">
        <v>24271.9092</v>
      </c>
      <c r="F253" s="145">
        <v>26025.1516</v>
      </c>
      <c r="G253" s="145">
        <v>30524.6716</v>
      </c>
      <c r="H253" s="145">
        <v>32107.0129</v>
      </c>
      <c r="I253" s="145">
        <v>28072.7312</v>
      </c>
      <c r="J253" s="146">
        <v>3.94</v>
      </c>
      <c r="K253" s="147">
        <v>2.02</v>
      </c>
      <c r="L253" s="147">
        <v>12.75</v>
      </c>
      <c r="M253" s="147">
        <v>11.43</v>
      </c>
      <c r="N253" s="147">
        <v>0.02</v>
      </c>
      <c r="O253" s="148">
        <v>189.2299</v>
      </c>
    </row>
    <row r="254" spans="1:15" ht="12.75">
      <c r="A254" s="133" t="s">
        <v>564</v>
      </c>
      <c r="B254" s="134" t="s">
        <v>565</v>
      </c>
      <c r="C254" s="135">
        <v>1557.55</v>
      </c>
      <c r="D254" s="136">
        <v>21109.1536</v>
      </c>
      <c r="E254" s="137">
        <v>15844.0387</v>
      </c>
      <c r="F254" s="137">
        <v>18394.3642</v>
      </c>
      <c r="G254" s="137">
        <v>24546.7085</v>
      </c>
      <c r="H254" s="137">
        <v>28561</v>
      </c>
      <c r="I254" s="137">
        <v>21732.9713</v>
      </c>
      <c r="J254" s="138">
        <v>19.37</v>
      </c>
      <c r="K254" s="139">
        <v>2.79</v>
      </c>
      <c r="L254" s="139">
        <v>2.82</v>
      </c>
      <c r="M254" s="139">
        <v>10.46</v>
      </c>
      <c r="N254" s="139">
        <v>0.38</v>
      </c>
      <c r="O254" s="140">
        <v>183.5998</v>
      </c>
    </row>
    <row r="255" spans="1:15" ht="12.75">
      <c r="A255" s="141" t="s">
        <v>566</v>
      </c>
      <c r="B255" s="142" t="s">
        <v>567</v>
      </c>
      <c r="C255" s="143">
        <v>724.3168</v>
      </c>
      <c r="D255" s="144">
        <v>22398.2222</v>
      </c>
      <c r="E255" s="145">
        <v>18357.6666</v>
      </c>
      <c r="F255" s="145">
        <v>19914.6666</v>
      </c>
      <c r="G255" s="145">
        <v>25335.6666</v>
      </c>
      <c r="H255" s="145">
        <v>29752.2222</v>
      </c>
      <c r="I255" s="145">
        <v>23370.7195</v>
      </c>
      <c r="J255" s="146">
        <v>15.34</v>
      </c>
      <c r="K255" s="147">
        <v>2.91</v>
      </c>
      <c r="L255" s="147">
        <v>5.84</v>
      </c>
      <c r="M255" s="147">
        <v>10.43</v>
      </c>
      <c r="N255" s="147">
        <v>1.38</v>
      </c>
      <c r="O255" s="148">
        <v>182.5171</v>
      </c>
    </row>
    <row r="256" spans="1:15" ht="12.75">
      <c r="A256" s="133" t="s">
        <v>568</v>
      </c>
      <c r="B256" s="134" t="s">
        <v>569</v>
      </c>
      <c r="C256" s="135">
        <v>576.9986</v>
      </c>
      <c r="D256" s="136">
        <v>23932.0418</v>
      </c>
      <c r="E256" s="137">
        <v>17544.5147</v>
      </c>
      <c r="F256" s="137">
        <v>20197.7299</v>
      </c>
      <c r="G256" s="137">
        <v>28771.9518</v>
      </c>
      <c r="H256" s="137">
        <v>35710.2939</v>
      </c>
      <c r="I256" s="137">
        <v>25305.2664</v>
      </c>
      <c r="J256" s="138">
        <v>31.01</v>
      </c>
      <c r="K256" s="139">
        <v>4.46</v>
      </c>
      <c r="L256" s="139">
        <v>3.38</v>
      </c>
      <c r="M256" s="139">
        <v>12.68</v>
      </c>
      <c r="N256" s="139">
        <v>0.14</v>
      </c>
      <c r="O256" s="140">
        <v>190.9618</v>
      </c>
    </row>
    <row r="257" spans="1:15" ht="12.75">
      <c r="A257" s="141" t="s">
        <v>570</v>
      </c>
      <c r="B257" s="142" t="s">
        <v>571</v>
      </c>
      <c r="C257" s="143">
        <v>160.9717</v>
      </c>
      <c r="D257" s="144">
        <v>19239.2222</v>
      </c>
      <c r="E257" s="145">
        <v>14091.2478</v>
      </c>
      <c r="F257" s="145">
        <v>16363.8888</v>
      </c>
      <c r="G257" s="145">
        <v>23120.2222</v>
      </c>
      <c r="H257" s="145">
        <v>24872.8888</v>
      </c>
      <c r="I257" s="145">
        <v>19820.2994</v>
      </c>
      <c r="J257" s="146">
        <v>26.16</v>
      </c>
      <c r="K257" s="147">
        <v>1.6</v>
      </c>
      <c r="L257" s="147">
        <v>2.99</v>
      </c>
      <c r="M257" s="147">
        <v>10.41</v>
      </c>
      <c r="N257" s="147">
        <v>0.35</v>
      </c>
      <c r="O257" s="148">
        <v>170.7833</v>
      </c>
    </row>
    <row r="258" spans="1:15" ht="12.75">
      <c r="A258" s="133" t="s">
        <v>572</v>
      </c>
      <c r="B258" s="134" t="s">
        <v>573</v>
      </c>
      <c r="C258" s="135">
        <v>914.1022</v>
      </c>
      <c r="D258" s="136">
        <v>18889.4268</v>
      </c>
      <c r="E258" s="137">
        <v>14282.8999</v>
      </c>
      <c r="F258" s="137">
        <v>16236.8015</v>
      </c>
      <c r="G258" s="137">
        <v>22192.6666</v>
      </c>
      <c r="H258" s="137">
        <v>27228.0878</v>
      </c>
      <c r="I258" s="137">
        <v>19961.7326</v>
      </c>
      <c r="J258" s="138">
        <v>17.21</v>
      </c>
      <c r="K258" s="139">
        <v>1.34</v>
      </c>
      <c r="L258" s="139">
        <v>9.84</v>
      </c>
      <c r="M258" s="139">
        <v>9.14</v>
      </c>
      <c r="N258" s="139">
        <v>0.04</v>
      </c>
      <c r="O258" s="140">
        <v>175.9751</v>
      </c>
    </row>
    <row r="259" spans="1:15" ht="12.75">
      <c r="A259" s="141" t="s">
        <v>574</v>
      </c>
      <c r="B259" s="142" t="s">
        <v>704</v>
      </c>
      <c r="C259" s="143">
        <v>2498.295</v>
      </c>
      <c r="D259" s="144">
        <v>10767.8343</v>
      </c>
      <c r="E259" s="145">
        <v>8306.8853</v>
      </c>
      <c r="F259" s="145">
        <v>9148.9292</v>
      </c>
      <c r="G259" s="145">
        <v>13684.824</v>
      </c>
      <c r="H259" s="145">
        <v>16962.1892</v>
      </c>
      <c r="I259" s="145">
        <v>12054.0473</v>
      </c>
      <c r="J259" s="146">
        <v>11.05</v>
      </c>
      <c r="K259" s="147">
        <v>0.45</v>
      </c>
      <c r="L259" s="147">
        <v>10.61</v>
      </c>
      <c r="M259" s="147">
        <v>8.71</v>
      </c>
      <c r="N259" s="147">
        <v>0.01</v>
      </c>
      <c r="O259" s="148">
        <v>172.859</v>
      </c>
    </row>
    <row r="260" spans="1:15" ht="12.75">
      <c r="A260" s="133" t="s">
        <v>576</v>
      </c>
      <c r="B260" s="134" t="s">
        <v>577</v>
      </c>
      <c r="C260" s="135">
        <v>132.903</v>
      </c>
      <c r="D260" s="136">
        <v>16571.4444</v>
      </c>
      <c r="E260" s="137">
        <v>8897.5555</v>
      </c>
      <c r="F260" s="137">
        <v>11398.5555</v>
      </c>
      <c r="G260" s="137">
        <v>19545.5555</v>
      </c>
      <c r="H260" s="137">
        <v>26512.3333</v>
      </c>
      <c r="I260" s="137">
        <v>17153.0454</v>
      </c>
      <c r="J260" s="138">
        <v>15.06</v>
      </c>
      <c r="K260" s="139">
        <v>1.22</v>
      </c>
      <c r="L260" s="139">
        <v>5.96</v>
      </c>
      <c r="M260" s="139">
        <v>8.89</v>
      </c>
      <c r="N260" s="139">
        <v>0.12</v>
      </c>
      <c r="O260" s="140">
        <v>173.5442</v>
      </c>
    </row>
    <row r="261" spans="1:15" ht="12.75">
      <c r="A261" s="141" t="s">
        <v>578</v>
      </c>
      <c r="B261" s="142" t="s">
        <v>579</v>
      </c>
      <c r="C261" s="143">
        <v>16.2365</v>
      </c>
      <c r="D261" s="144">
        <v>13166.3146</v>
      </c>
      <c r="E261" s="145">
        <v>9720.4444</v>
      </c>
      <c r="F261" s="145">
        <v>10588.5897</v>
      </c>
      <c r="G261" s="145">
        <v>17124.8562</v>
      </c>
      <c r="H261" s="145">
        <v>19554.179</v>
      </c>
      <c r="I261" s="145">
        <v>13657.1061</v>
      </c>
      <c r="J261" s="146">
        <v>11.57</v>
      </c>
      <c r="K261" s="147">
        <v>0</v>
      </c>
      <c r="L261" s="147">
        <v>32.76</v>
      </c>
      <c r="M261" s="147">
        <v>6.09</v>
      </c>
      <c r="N261" s="147">
        <v>0</v>
      </c>
      <c r="O261" s="148">
        <v>172.3961</v>
      </c>
    </row>
    <row r="262" spans="1:15" ht="12.75">
      <c r="A262" s="133" t="s">
        <v>580</v>
      </c>
      <c r="B262" s="134" t="s">
        <v>581</v>
      </c>
      <c r="C262" s="135">
        <v>12.2825</v>
      </c>
      <c r="D262" s="136">
        <v>12991.8888</v>
      </c>
      <c r="E262" s="137">
        <v>8782.3333</v>
      </c>
      <c r="F262" s="137">
        <v>9915.3333</v>
      </c>
      <c r="G262" s="137">
        <v>15845.3333</v>
      </c>
      <c r="H262" s="137">
        <v>19718.5555</v>
      </c>
      <c r="I262" s="137">
        <v>14057.895</v>
      </c>
      <c r="J262" s="138">
        <v>4.96</v>
      </c>
      <c r="K262" s="139">
        <v>0</v>
      </c>
      <c r="L262" s="139">
        <v>4.87</v>
      </c>
      <c r="M262" s="139">
        <v>11.56</v>
      </c>
      <c r="N262" s="139">
        <v>0</v>
      </c>
      <c r="O262" s="140">
        <v>171.5826</v>
      </c>
    </row>
    <row r="263" spans="1:15" ht="12.75">
      <c r="A263" s="141" t="s">
        <v>582</v>
      </c>
      <c r="B263" s="142" t="s">
        <v>583</v>
      </c>
      <c r="C263" s="143">
        <v>122.1133</v>
      </c>
      <c r="D263" s="144">
        <v>17398.4088</v>
      </c>
      <c r="E263" s="145">
        <v>11996.2222</v>
      </c>
      <c r="F263" s="145">
        <v>13764.9382</v>
      </c>
      <c r="G263" s="145">
        <v>21442.8737</v>
      </c>
      <c r="H263" s="145">
        <v>25634.8109</v>
      </c>
      <c r="I263" s="145">
        <v>17830.3648</v>
      </c>
      <c r="J263" s="146">
        <v>9.44</v>
      </c>
      <c r="K263" s="147">
        <v>0.5</v>
      </c>
      <c r="L263" s="147">
        <v>7.66</v>
      </c>
      <c r="M263" s="147">
        <v>9.62</v>
      </c>
      <c r="N263" s="147">
        <v>0.22</v>
      </c>
      <c r="O263" s="148">
        <v>173.7278</v>
      </c>
    </row>
    <row r="264" spans="1:15" ht="12.75">
      <c r="A264" s="133" t="s">
        <v>584</v>
      </c>
      <c r="B264" s="134" t="s">
        <v>585</v>
      </c>
      <c r="C264" s="135">
        <v>1188.8642</v>
      </c>
      <c r="D264" s="136">
        <v>12338.5555</v>
      </c>
      <c r="E264" s="137">
        <v>9367.3311</v>
      </c>
      <c r="F264" s="137">
        <v>10813.3333</v>
      </c>
      <c r="G264" s="137">
        <v>13563.3333</v>
      </c>
      <c r="H264" s="137">
        <v>15434.5115</v>
      </c>
      <c r="I264" s="137">
        <v>12443.2557</v>
      </c>
      <c r="J264" s="138">
        <v>7.98</v>
      </c>
      <c r="K264" s="139">
        <v>2.04</v>
      </c>
      <c r="L264" s="139">
        <v>11.72</v>
      </c>
      <c r="M264" s="139">
        <v>9.15</v>
      </c>
      <c r="N264" s="139">
        <v>0.22</v>
      </c>
      <c r="O264" s="140">
        <v>175.563</v>
      </c>
    </row>
    <row r="265" spans="1:15" ht="12.75">
      <c r="A265" s="141" t="s">
        <v>586</v>
      </c>
      <c r="B265" s="142" t="s">
        <v>587</v>
      </c>
      <c r="C265" s="143">
        <v>43.3244</v>
      </c>
      <c r="D265" s="144">
        <v>21027.5555</v>
      </c>
      <c r="E265" s="145">
        <v>10372.8888</v>
      </c>
      <c r="F265" s="145">
        <v>19655.7777</v>
      </c>
      <c r="G265" s="145">
        <v>23931.6792</v>
      </c>
      <c r="H265" s="145">
        <v>29119.7027</v>
      </c>
      <c r="I265" s="145">
        <v>21575.9744</v>
      </c>
      <c r="J265" s="146">
        <v>13.82</v>
      </c>
      <c r="K265" s="147">
        <v>0.25</v>
      </c>
      <c r="L265" s="147">
        <v>2.47</v>
      </c>
      <c r="M265" s="147">
        <v>10.42</v>
      </c>
      <c r="N265" s="147">
        <v>0</v>
      </c>
      <c r="O265" s="148">
        <v>165.9587</v>
      </c>
    </row>
    <row r="266" spans="1:15" ht="12.75">
      <c r="A266" s="133" t="s">
        <v>588</v>
      </c>
      <c r="B266" s="134" t="s">
        <v>589</v>
      </c>
      <c r="C266" s="135">
        <v>341.4952</v>
      </c>
      <c r="D266" s="136">
        <v>16977.8708</v>
      </c>
      <c r="E266" s="137">
        <v>14826.9756</v>
      </c>
      <c r="F266" s="137">
        <v>15827.5274</v>
      </c>
      <c r="G266" s="137">
        <v>18521.4843</v>
      </c>
      <c r="H266" s="137">
        <v>20155.4444</v>
      </c>
      <c r="I266" s="137">
        <v>17258.3784</v>
      </c>
      <c r="J266" s="138">
        <v>7.7</v>
      </c>
      <c r="K266" s="139">
        <v>3.96</v>
      </c>
      <c r="L266" s="139">
        <v>7.42</v>
      </c>
      <c r="M266" s="139">
        <v>10.03</v>
      </c>
      <c r="N266" s="139">
        <v>0.11</v>
      </c>
      <c r="O266" s="140">
        <v>182.2299</v>
      </c>
    </row>
    <row r="267" spans="1:15" ht="12.75">
      <c r="A267" s="141" t="s">
        <v>590</v>
      </c>
      <c r="B267" s="142" t="s">
        <v>591</v>
      </c>
      <c r="C267" s="143">
        <v>232.9693</v>
      </c>
      <c r="D267" s="144">
        <v>13626.5555</v>
      </c>
      <c r="E267" s="145">
        <v>10082.3598</v>
      </c>
      <c r="F267" s="145">
        <v>10689.5484</v>
      </c>
      <c r="G267" s="145">
        <v>19813.2222</v>
      </c>
      <c r="H267" s="145">
        <v>22138.5555</v>
      </c>
      <c r="I267" s="145">
        <v>15372.6328</v>
      </c>
      <c r="J267" s="146">
        <v>11.05</v>
      </c>
      <c r="K267" s="147">
        <v>0.87</v>
      </c>
      <c r="L267" s="147">
        <v>5.76</v>
      </c>
      <c r="M267" s="147">
        <v>11.05</v>
      </c>
      <c r="N267" s="147">
        <v>0.99</v>
      </c>
      <c r="O267" s="148">
        <v>165.6274</v>
      </c>
    </row>
    <row r="268" spans="1:15" ht="12.75">
      <c r="A268" s="133" t="s">
        <v>592</v>
      </c>
      <c r="B268" s="134" t="s">
        <v>593</v>
      </c>
      <c r="C268" s="135">
        <v>34.4178</v>
      </c>
      <c r="D268" s="136">
        <v>15588.4377</v>
      </c>
      <c r="E268" s="137">
        <v>11567</v>
      </c>
      <c r="F268" s="137">
        <v>13419</v>
      </c>
      <c r="G268" s="137">
        <v>18336.9271</v>
      </c>
      <c r="H268" s="137">
        <v>20637.8171</v>
      </c>
      <c r="I268" s="137">
        <v>16016.541</v>
      </c>
      <c r="J268" s="138">
        <v>9.7</v>
      </c>
      <c r="K268" s="139">
        <v>3.07</v>
      </c>
      <c r="L268" s="139">
        <v>14.51</v>
      </c>
      <c r="M268" s="139">
        <v>6.14</v>
      </c>
      <c r="N268" s="139">
        <v>0.44</v>
      </c>
      <c r="O268" s="140">
        <v>193.4805</v>
      </c>
    </row>
    <row r="269" spans="1:15" ht="12.75">
      <c r="A269" s="141" t="s">
        <v>594</v>
      </c>
      <c r="B269" s="142" t="s">
        <v>705</v>
      </c>
      <c r="C269" s="143">
        <v>386.6326</v>
      </c>
      <c r="D269" s="144">
        <v>21658.2222</v>
      </c>
      <c r="E269" s="145">
        <v>14042.6296</v>
      </c>
      <c r="F269" s="145">
        <v>17807.5555</v>
      </c>
      <c r="G269" s="145">
        <v>25522.5109</v>
      </c>
      <c r="H269" s="145">
        <v>30788.6717</v>
      </c>
      <c r="I269" s="145">
        <v>22987.3751</v>
      </c>
      <c r="J269" s="146">
        <v>26.51</v>
      </c>
      <c r="K269" s="147">
        <v>2.92</v>
      </c>
      <c r="L269" s="147">
        <v>2.83</v>
      </c>
      <c r="M269" s="147">
        <v>11.56</v>
      </c>
      <c r="N269" s="147">
        <v>1.21</v>
      </c>
      <c r="O269" s="148">
        <v>190.7313</v>
      </c>
    </row>
    <row r="270" spans="1:15" ht="12.75">
      <c r="A270" s="133" t="s">
        <v>596</v>
      </c>
      <c r="B270" s="134" t="s">
        <v>597</v>
      </c>
      <c r="C270" s="135">
        <v>237.6412</v>
      </c>
      <c r="D270" s="136">
        <v>15785.6666</v>
      </c>
      <c r="E270" s="137">
        <v>11464.5555</v>
      </c>
      <c r="F270" s="137">
        <v>12841.3333</v>
      </c>
      <c r="G270" s="137">
        <v>20057.1111</v>
      </c>
      <c r="H270" s="137">
        <v>24614.7777</v>
      </c>
      <c r="I270" s="137">
        <v>16889.6975</v>
      </c>
      <c r="J270" s="138">
        <v>21.53</v>
      </c>
      <c r="K270" s="139">
        <v>2.7</v>
      </c>
      <c r="L270" s="139">
        <v>7.74</v>
      </c>
      <c r="M270" s="139">
        <v>12</v>
      </c>
      <c r="N270" s="139">
        <v>0.23</v>
      </c>
      <c r="O270" s="140">
        <v>176.9512</v>
      </c>
    </row>
    <row r="271" spans="1:15" ht="12.75">
      <c r="A271" s="141" t="s">
        <v>598</v>
      </c>
      <c r="B271" s="142" t="s">
        <v>599</v>
      </c>
      <c r="C271" s="143">
        <v>514.0146</v>
      </c>
      <c r="D271" s="144">
        <v>13258.6027</v>
      </c>
      <c r="E271" s="145">
        <v>10231.7777</v>
      </c>
      <c r="F271" s="145">
        <v>10988.3333</v>
      </c>
      <c r="G271" s="145">
        <v>17972.1921</v>
      </c>
      <c r="H271" s="145">
        <v>22954</v>
      </c>
      <c r="I271" s="145">
        <v>14990.8703</v>
      </c>
      <c r="J271" s="146">
        <v>9.59</v>
      </c>
      <c r="K271" s="147">
        <v>1.22</v>
      </c>
      <c r="L271" s="147">
        <v>8.26</v>
      </c>
      <c r="M271" s="147">
        <v>10.15</v>
      </c>
      <c r="N271" s="147">
        <v>0.07</v>
      </c>
      <c r="O271" s="148">
        <v>176.0359</v>
      </c>
    </row>
    <row r="272" spans="1:15" ht="12.75">
      <c r="A272" s="133" t="s">
        <v>600</v>
      </c>
      <c r="B272" s="134" t="s">
        <v>601</v>
      </c>
      <c r="C272" s="135">
        <v>27.0839</v>
      </c>
      <c r="D272" s="136">
        <v>16046.7777</v>
      </c>
      <c r="E272" s="137">
        <v>5742.4539</v>
      </c>
      <c r="F272" s="137">
        <v>14168.5555</v>
      </c>
      <c r="G272" s="137">
        <v>17221.9724</v>
      </c>
      <c r="H272" s="137">
        <v>18398.3333</v>
      </c>
      <c r="I272" s="137">
        <v>15024.6429</v>
      </c>
      <c r="J272" s="138">
        <v>3.29</v>
      </c>
      <c r="K272" s="139">
        <v>0.71</v>
      </c>
      <c r="L272" s="139">
        <v>6.15</v>
      </c>
      <c r="M272" s="139">
        <v>12.12</v>
      </c>
      <c r="N272" s="139">
        <v>0</v>
      </c>
      <c r="O272" s="140">
        <v>168.3221</v>
      </c>
    </row>
    <row r="273" spans="1:15" ht="12.75">
      <c r="A273" s="141" t="s">
        <v>602</v>
      </c>
      <c r="B273" s="142" t="s">
        <v>603</v>
      </c>
      <c r="C273" s="143">
        <v>490.1014</v>
      </c>
      <c r="D273" s="144">
        <v>16428.3121</v>
      </c>
      <c r="E273" s="145">
        <v>13193.5969</v>
      </c>
      <c r="F273" s="145">
        <v>14748.801</v>
      </c>
      <c r="G273" s="145">
        <v>18039</v>
      </c>
      <c r="H273" s="145">
        <v>21025</v>
      </c>
      <c r="I273" s="145">
        <v>16810.83</v>
      </c>
      <c r="J273" s="146">
        <v>14.53</v>
      </c>
      <c r="K273" s="147">
        <v>0.04</v>
      </c>
      <c r="L273" s="147">
        <v>4.17</v>
      </c>
      <c r="M273" s="147">
        <v>8.28</v>
      </c>
      <c r="N273" s="147">
        <v>0.01</v>
      </c>
      <c r="O273" s="148">
        <v>162.1917</v>
      </c>
    </row>
    <row r="274" spans="1:15" ht="12.75">
      <c r="A274" s="133" t="s">
        <v>604</v>
      </c>
      <c r="B274" s="134" t="s">
        <v>605</v>
      </c>
      <c r="C274" s="135">
        <v>152.5292</v>
      </c>
      <c r="D274" s="136">
        <v>16234.4162</v>
      </c>
      <c r="E274" s="137">
        <v>12003.2222</v>
      </c>
      <c r="F274" s="137">
        <v>14308.4886</v>
      </c>
      <c r="G274" s="137">
        <v>18365.7574</v>
      </c>
      <c r="H274" s="137">
        <v>20609.8888</v>
      </c>
      <c r="I274" s="137">
        <v>16534.5988</v>
      </c>
      <c r="J274" s="138">
        <v>20.1</v>
      </c>
      <c r="K274" s="139">
        <v>1.44</v>
      </c>
      <c r="L274" s="139">
        <v>2.18</v>
      </c>
      <c r="M274" s="139">
        <v>9.58</v>
      </c>
      <c r="N274" s="139">
        <v>0.25</v>
      </c>
      <c r="O274" s="140">
        <v>176.4716</v>
      </c>
    </row>
    <row r="275" spans="1:15" ht="12.75">
      <c r="A275" s="141" t="s">
        <v>606</v>
      </c>
      <c r="B275" s="142" t="s">
        <v>706</v>
      </c>
      <c r="C275" s="143">
        <v>2031.923</v>
      </c>
      <c r="D275" s="144">
        <v>17243</v>
      </c>
      <c r="E275" s="145">
        <v>12475.8888</v>
      </c>
      <c r="F275" s="145">
        <v>14729.2222</v>
      </c>
      <c r="G275" s="145">
        <v>19968.9644</v>
      </c>
      <c r="H275" s="145">
        <v>22562.6788</v>
      </c>
      <c r="I275" s="145">
        <v>17533.5449</v>
      </c>
      <c r="J275" s="146">
        <v>10.94</v>
      </c>
      <c r="K275" s="147">
        <v>0.88</v>
      </c>
      <c r="L275" s="147">
        <v>7.76</v>
      </c>
      <c r="M275" s="147">
        <v>10.1</v>
      </c>
      <c r="N275" s="147">
        <v>0.14</v>
      </c>
      <c r="O275" s="148">
        <v>171.6788</v>
      </c>
    </row>
    <row r="276" spans="1:15" ht="12.75">
      <c r="A276" s="133" t="s">
        <v>608</v>
      </c>
      <c r="B276" s="134" t="s">
        <v>609</v>
      </c>
      <c r="C276" s="135">
        <v>303.5397</v>
      </c>
      <c r="D276" s="136">
        <v>15800.8335</v>
      </c>
      <c r="E276" s="137">
        <v>12762.7388</v>
      </c>
      <c r="F276" s="137">
        <v>13843.4444</v>
      </c>
      <c r="G276" s="137">
        <v>23784.7777</v>
      </c>
      <c r="H276" s="137">
        <v>46376.6666</v>
      </c>
      <c r="I276" s="137">
        <v>27107.9781</v>
      </c>
      <c r="J276" s="138">
        <v>14.1</v>
      </c>
      <c r="K276" s="139">
        <v>0.23</v>
      </c>
      <c r="L276" s="139">
        <v>17.29</v>
      </c>
      <c r="M276" s="139">
        <v>8.54</v>
      </c>
      <c r="N276" s="139">
        <v>0</v>
      </c>
      <c r="O276" s="140">
        <v>174.7697</v>
      </c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801</v>
      </c>
      <c r="B1" s="63"/>
      <c r="C1" s="64"/>
      <c r="D1" s="64"/>
      <c r="E1" s="64"/>
      <c r="F1" s="64"/>
      <c r="G1" s="64"/>
      <c r="H1" s="65" t="s">
        <v>707</v>
      </c>
      <c r="S1" s="6"/>
      <c r="T1" s="67"/>
    </row>
    <row r="2" spans="1:8" ht="18" customHeight="1">
      <c r="A2" s="7" t="s">
        <v>799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708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800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709</v>
      </c>
      <c r="D8" s="338" t="s">
        <v>710</v>
      </c>
      <c r="E8" s="339"/>
      <c r="F8" s="338" t="s">
        <v>711</v>
      </c>
      <c r="G8" s="340"/>
      <c r="H8" s="339"/>
    </row>
    <row r="9" spans="1:8" ht="16.5" customHeight="1">
      <c r="A9" s="286"/>
      <c r="B9" s="288"/>
      <c r="C9" s="323"/>
      <c r="D9" s="341" t="s">
        <v>712</v>
      </c>
      <c r="E9" s="342"/>
      <c r="F9" s="341" t="s">
        <v>712</v>
      </c>
      <c r="G9" s="343"/>
      <c r="H9" s="342"/>
    </row>
    <row r="10" spans="1:8" ht="16.5" customHeight="1">
      <c r="A10" s="286"/>
      <c r="B10" s="288"/>
      <c r="C10" s="323"/>
      <c r="D10" s="76" t="s">
        <v>713</v>
      </c>
      <c r="E10" s="76" t="s">
        <v>714</v>
      </c>
      <c r="F10" s="76" t="s">
        <v>713</v>
      </c>
      <c r="G10" s="344" t="s">
        <v>714</v>
      </c>
      <c r="H10" s="345"/>
    </row>
    <row r="11" spans="1:8" ht="16.5" customHeight="1">
      <c r="A11" s="286"/>
      <c r="B11" s="288"/>
      <c r="C11" s="323"/>
      <c r="D11" s="77"/>
      <c r="E11" s="77" t="s">
        <v>715</v>
      </c>
      <c r="F11" s="77"/>
      <c r="G11" s="77" t="s">
        <v>716</v>
      </c>
      <c r="H11" s="77" t="s">
        <v>717</v>
      </c>
    </row>
    <row r="12" spans="1:8" ht="16.5" customHeight="1">
      <c r="A12" s="289"/>
      <c r="B12" s="291"/>
      <c r="C12" s="336"/>
      <c r="D12" s="78" t="s">
        <v>638</v>
      </c>
      <c r="E12" s="78" t="s">
        <v>638</v>
      </c>
      <c r="F12" s="78" t="s">
        <v>638</v>
      </c>
      <c r="G12" s="78" t="s">
        <v>638</v>
      </c>
      <c r="H12" s="78" t="s">
        <v>638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592.8227</v>
      </c>
      <c r="D14" s="84">
        <v>151.1518</v>
      </c>
      <c r="E14" s="85">
        <v>0.104</v>
      </c>
      <c r="F14" s="85">
        <v>17.9633</v>
      </c>
      <c r="G14" s="85">
        <v>1.0878</v>
      </c>
      <c r="H14" s="85">
        <v>14.98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718</v>
      </c>
      <c r="C15" s="89">
        <v>32.5515</v>
      </c>
      <c r="D15" s="90">
        <v>146.0515</v>
      </c>
      <c r="E15" s="91">
        <v>0.0666</v>
      </c>
      <c r="F15" s="91">
        <v>15.5028</v>
      </c>
      <c r="G15" s="91">
        <v>0.7936</v>
      </c>
      <c r="H15" s="91">
        <v>14.4344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584.1048</v>
      </c>
      <c r="D16" s="84">
        <v>148.7991</v>
      </c>
      <c r="E16" s="85">
        <v>0.9266</v>
      </c>
      <c r="F16" s="85">
        <v>20.5924</v>
      </c>
      <c r="G16" s="85">
        <v>2.2368</v>
      </c>
      <c r="H16" s="85">
        <v>15.117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690.2638</v>
      </c>
      <c r="D17" s="90">
        <v>152.8969</v>
      </c>
      <c r="E17" s="91">
        <v>0.3087</v>
      </c>
      <c r="F17" s="91">
        <v>19.7282</v>
      </c>
      <c r="G17" s="91">
        <v>1.5857</v>
      </c>
      <c r="H17" s="91">
        <v>14.8585</v>
      </c>
    </row>
    <row r="18" spans="1:8" ht="12.75" customHeight="1">
      <c r="A18" s="82" t="s">
        <v>84</v>
      </c>
      <c r="B18" s="82" t="s">
        <v>85</v>
      </c>
      <c r="C18" s="83">
        <v>2152.1746</v>
      </c>
      <c r="D18" s="92">
        <v>151.2311</v>
      </c>
      <c r="E18" s="85">
        <v>0.7963</v>
      </c>
      <c r="F18" s="85">
        <v>20.6871</v>
      </c>
      <c r="G18" s="85">
        <v>4.4314</v>
      </c>
      <c r="H18" s="85">
        <v>15.096</v>
      </c>
    </row>
    <row r="19" spans="1:8" ht="12.75" customHeight="1">
      <c r="A19" s="88" t="s">
        <v>86</v>
      </c>
      <c r="B19" s="88" t="s">
        <v>87</v>
      </c>
      <c r="C19" s="89">
        <v>277.4473</v>
      </c>
      <c r="D19" s="93">
        <v>156.9888</v>
      </c>
      <c r="E19" s="91">
        <v>1.6013</v>
      </c>
      <c r="F19" s="91">
        <v>18.5176</v>
      </c>
      <c r="G19" s="91">
        <v>3.7425</v>
      </c>
      <c r="H19" s="91">
        <v>12.9997</v>
      </c>
    </row>
    <row r="20" spans="1:8" ht="12.75" customHeight="1">
      <c r="A20" s="82" t="s">
        <v>88</v>
      </c>
      <c r="B20" s="82" t="s">
        <v>719</v>
      </c>
      <c r="C20" s="83">
        <v>1475.564</v>
      </c>
      <c r="D20" s="92">
        <v>141.7705</v>
      </c>
      <c r="E20" s="85">
        <v>1.3018</v>
      </c>
      <c r="F20" s="85">
        <v>19.7276</v>
      </c>
      <c r="G20" s="85">
        <v>2.0405</v>
      </c>
      <c r="H20" s="85">
        <v>16.0699</v>
      </c>
    </row>
    <row r="21" spans="1:8" ht="12.75" customHeight="1">
      <c r="A21" s="88" t="s">
        <v>90</v>
      </c>
      <c r="B21" s="88" t="s">
        <v>720</v>
      </c>
      <c r="C21" s="89">
        <v>2349.3859</v>
      </c>
      <c r="D21" s="93">
        <v>149.5614</v>
      </c>
      <c r="E21" s="91">
        <v>0.1887</v>
      </c>
      <c r="F21" s="91">
        <v>21.0963</v>
      </c>
      <c r="G21" s="91">
        <v>1.7033</v>
      </c>
      <c r="H21" s="91">
        <v>16.8447</v>
      </c>
    </row>
    <row r="22" spans="1:8" ht="12.75" customHeight="1">
      <c r="A22" s="82" t="s">
        <v>92</v>
      </c>
      <c r="B22" s="82" t="s">
        <v>721</v>
      </c>
      <c r="C22" s="83">
        <v>71.7075</v>
      </c>
      <c r="D22" s="92">
        <v>155.2662</v>
      </c>
      <c r="E22" s="85">
        <v>0.3223</v>
      </c>
      <c r="F22" s="85">
        <v>18.1036</v>
      </c>
      <c r="G22" s="85">
        <v>3.8428</v>
      </c>
      <c r="H22" s="85">
        <v>13.7317</v>
      </c>
    </row>
    <row r="23" spans="1:8" ht="12.75" customHeight="1">
      <c r="A23" s="88" t="s">
        <v>94</v>
      </c>
      <c r="B23" s="88" t="s">
        <v>722</v>
      </c>
      <c r="C23" s="89">
        <v>744.9421</v>
      </c>
      <c r="D23" s="93">
        <v>149.916</v>
      </c>
      <c r="E23" s="91">
        <v>0.3833</v>
      </c>
      <c r="F23" s="91">
        <v>22.1006</v>
      </c>
      <c r="G23" s="91">
        <v>2.3773</v>
      </c>
      <c r="H23" s="91">
        <v>16.5725</v>
      </c>
    </row>
    <row r="24" spans="1:8" ht="12.75" customHeight="1">
      <c r="A24" s="82" t="s">
        <v>96</v>
      </c>
      <c r="B24" s="82" t="s">
        <v>97</v>
      </c>
      <c r="C24" s="83">
        <v>1263.128</v>
      </c>
      <c r="D24" s="92">
        <v>149.6349</v>
      </c>
      <c r="E24" s="85">
        <v>0.2396</v>
      </c>
      <c r="F24" s="85">
        <v>19.43</v>
      </c>
      <c r="G24" s="85">
        <v>1.9153</v>
      </c>
      <c r="H24" s="85">
        <v>15.3799</v>
      </c>
    </row>
    <row r="25" spans="1:8" ht="12.75" customHeight="1">
      <c r="A25" s="88" t="s">
        <v>98</v>
      </c>
      <c r="B25" s="88" t="s">
        <v>723</v>
      </c>
      <c r="C25" s="89">
        <v>255.5186</v>
      </c>
      <c r="D25" s="93">
        <v>148.5025</v>
      </c>
      <c r="E25" s="91">
        <v>0.5883</v>
      </c>
      <c r="F25" s="91">
        <v>20.5898</v>
      </c>
      <c r="G25" s="91">
        <v>2.2218</v>
      </c>
      <c r="H25" s="91">
        <v>15.3759</v>
      </c>
    </row>
    <row r="26" spans="1:8" ht="12.75" customHeight="1">
      <c r="A26" s="82" t="s">
        <v>100</v>
      </c>
      <c r="B26" s="82" t="s">
        <v>724</v>
      </c>
      <c r="C26" s="83">
        <v>1533.6669</v>
      </c>
      <c r="D26" s="92">
        <v>149.3042</v>
      </c>
      <c r="E26" s="85">
        <v>0.4378</v>
      </c>
      <c r="F26" s="85">
        <v>18.2979</v>
      </c>
      <c r="G26" s="85">
        <v>1.6303</v>
      </c>
      <c r="H26" s="85">
        <v>14.9539</v>
      </c>
    </row>
    <row r="27" spans="1:8" ht="12.75">
      <c r="A27" s="88" t="s">
        <v>102</v>
      </c>
      <c r="B27" s="88" t="s">
        <v>725</v>
      </c>
      <c r="C27" s="89">
        <v>219.0866</v>
      </c>
      <c r="D27" s="93">
        <v>152.5122</v>
      </c>
      <c r="E27" s="91">
        <v>1.2866</v>
      </c>
      <c r="F27" s="91">
        <v>19.0667</v>
      </c>
      <c r="G27" s="91">
        <v>1.9555</v>
      </c>
      <c r="H27" s="91">
        <v>14.4049</v>
      </c>
    </row>
    <row r="28" spans="1:8" ht="12.75">
      <c r="A28" s="82" t="s">
        <v>104</v>
      </c>
      <c r="B28" s="82" t="s">
        <v>105</v>
      </c>
      <c r="C28" s="83">
        <v>310.9094</v>
      </c>
      <c r="D28" s="92">
        <v>149.0142</v>
      </c>
      <c r="E28" s="85">
        <v>1.0657</v>
      </c>
      <c r="F28" s="85">
        <v>20.1184</v>
      </c>
      <c r="G28" s="85">
        <v>2.4609</v>
      </c>
      <c r="H28" s="85">
        <v>15.5341</v>
      </c>
    </row>
    <row r="29" spans="1:8" ht="12.75">
      <c r="A29" s="88" t="s">
        <v>106</v>
      </c>
      <c r="B29" s="88" t="s">
        <v>107</v>
      </c>
      <c r="C29" s="89">
        <v>374.6519</v>
      </c>
      <c r="D29" s="93">
        <v>149.0631</v>
      </c>
      <c r="E29" s="91">
        <v>0.3337</v>
      </c>
      <c r="F29" s="91">
        <v>19.6691</v>
      </c>
      <c r="G29" s="91">
        <v>1.6957</v>
      </c>
      <c r="H29" s="91">
        <v>15.7649</v>
      </c>
    </row>
    <row r="30" spans="1:8" ht="12.75">
      <c r="A30" s="82" t="s">
        <v>108</v>
      </c>
      <c r="B30" s="82" t="s">
        <v>109</v>
      </c>
      <c r="C30" s="83">
        <v>253.2605</v>
      </c>
      <c r="D30" s="92">
        <v>146.8786</v>
      </c>
      <c r="E30" s="85">
        <v>0.5168</v>
      </c>
      <c r="F30" s="85">
        <v>18.3025</v>
      </c>
      <c r="G30" s="85">
        <v>1.2964</v>
      </c>
      <c r="H30" s="85">
        <v>15.2075</v>
      </c>
    </row>
    <row r="31" spans="1:8" ht="12.75">
      <c r="A31" s="88" t="s">
        <v>110</v>
      </c>
      <c r="B31" s="88" t="s">
        <v>111</v>
      </c>
      <c r="C31" s="89">
        <v>1220.4833</v>
      </c>
      <c r="D31" s="93">
        <v>147.8297</v>
      </c>
      <c r="E31" s="91">
        <v>0.5904</v>
      </c>
      <c r="F31" s="91">
        <v>20.7826</v>
      </c>
      <c r="G31" s="91">
        <v>2.5194</v>
      </c>
      <c r="H31" s="91">
        <v>15.6874</v>
      </c>
    </row>
    <row r="32" spans="1:8" ht="12.75">
      <c r="A32" s="82" t="s">
        <v>112</v>
      </c>
      <c r="B32" s="82" t="s">
        <v>113</v>
      </c>
      <c r="C32" s="83">
        <v>128.0044</v>
      </c>
      <c r="D32" s="92">
        <v>149.7568</v>
      </c>
      <c r="E32" s="85">
        <v>1.3988</v>
      </c>
      <c r="F32" s="85">
        <v>20.657</v>
      </c>
      <c r="G32" s="85">
        <v>1.0846</v>
      </c>
      <c r="H32" s="85">
        <v>15.0683</v>
      </c>
    </row>
    <row r="33" spans="1:8" ht="12.75">
      <c r="A33" s="88" t="s">
        <v>114</v>
      </c>
      <c r="B33" s="88" t="s">
        <v>115</v>
      </c>
      <c r="C33" s="89">
        <v>117.1327</v>
      </c>
      <c r="D33" s="93">
        <v>152.4746</v>
      </c>
      <c r="E33" s="91">
        <v>0</v>
      </c>
      <c r="F33" s="91">
        <v>19.6871</v>
      </c>
      <c r="G33" s="91">
        <v>1.7378</v>
      </c>
      <c r="H33" s="91">
        <v>13.7925</v>
      </c>
    </row>
    <row r="34" spans="1:8" ht="12.75">
      <c r="A34" s="82" t="s">
        <v>116</v>
      </c>
      <c r="B34" s="82" t="s">
        <v>117</v>
      </c>
      <c r="C34" s="83">
        <v>1013.7268</v>
      </c>
      <c r="D34" s="92">
        <v>150.6557</v>
      </c>
      <c r="E34" s="85">
        <v>2.1215</v>
      </c>
      <c r="F34" s="85">
        <v>21.3902</v>
      </c>
      <c r="G34" s="85">
        <v>5.3477</v>
      </c>
      <c r="H34" s="85">
        <v>15.1755</v>
      </c>
    </row>
    <row r="35" spans="1:8" ht="12.75">
      <c r="A35" s="88" t="s">
        <v>118</v>
      </c>
      <c r="B35" s="88" t="s">
        <v>119</v>
      </c>
      <c r="C35" s="89">
        <v>412.0776</v>
      </c>
      <c r="D35" s="93">
        <v>156.2378</v>
      </c>
      <c r="E35" s="91">
        <v>0.3774</v>
      </c>
      <c r="F35" s="91">
        <v>16.4576</v>
      </c>
      <c r="G35" s="91">
        <v>3.4463</v>
      </c>
      <c r="H35" s="91">
        <v>11.8662</v>
      </c>
    </row>
    <row r="36" spans="1:8" ht="12.75">
      <c r="A36" s="82" t="s">
        <v>120</v>
      </c>
      <c r="B36" s="82" t="s">
        <v>726</v>
      </c>
      <c r="C36" s="83">
        <v>321.7092</v>
      </c>
      <c r="D36" s="92">
        <v>145.7114</v>
      </c>
      <c r="E36" s="85">
        <v>1.1932</v>
      </c>
      <c r="F36" s="85">
        <v>20.1594</v>
      </c>
      <c r="G36" s="85">
        <v>2.7454</v>
      </c>
      <c r="H36" s="85">
        <v>16.3567</v>
      </c>
    </row>
    <row r="37" spans="1:8" ht="12.75">
      <c r="A37" s="88" t="s">
        <v>122</v>
      </c>
      <c r="B37" s="88" t="s">
        <v>727</v>
      </c>
      <c r="C37" s="89">
        <v>195.4357</v>
      </c>
      <c r="D37" s="93">
        <v>148.0638</v>
      </c>
      <c r="E37" s="91">
        <v>0.0054</v>
      </c>
      <c r="F37" s="91">
        <v>21.8157</v>
      </c>
      <c r="G37" s="91">
        <v>2.9336</v>
      </c>
      <c r="H37" s="91">
        <v>16.1886</v>
      </c>
    </row>
    <row r="38" spans="1:8" ht="12.75">
      <c r="A38" s="82" t="s">
        <v>124</v>
      </c>
      <c r="B38" s="82" t="s">
        <v>728</v>
      </c>
      <c r="C38" s="83">
        <v>67.4652</v>
      </c>
      <c r="D38" s="92">
        <v>156.9138</v>
      </c>
      <c r="E38" s="85">
        <v>0.5106</v>
      </c>
      <c r="F38" s="85">
        <v>15.0991</v>
      </c>
      <c r="G38" s="85">
        <v>4.6312</v>
      </c>
      <c r="H38" s="85">
        <v>9.9409</v>
      </c>
    </row>
    <row r="39" spans="1:8" ht="12.75">
      <c r="A39" s="88" t="s">
        <v>126</v>
      </c>
      <c r="B39" s="88" t="s">
        <v>729</v>
      </c>
      <c r="C39" s="89">
        <v>75.706</v>
      </c>
      <c r="D39" s="93">
        <v>157.6405</v>
      </c>
      <c r="E39" s="91">
        <v>0.9819</v>
      </c>
      <c r="F39" s="91">
        <v>15.1887</v>
      </c>
      <c r="G39" s="91">
        <v>3.7703</v>
      </c>
      <c r="H39" s="91">
        <v>10.8863</v>
      </c>
    </row>
    <row r="40" spans="1:8" ht="12.75">
      <c r="A40" s="82" t="s">
        <v>128</v>
      </c>
      <c r="B40" s="82" t="s">
        <v>129</v>
      </c>
      <c r="C40" s="83">
        <v>105.236</v>
      </c>
      <c r="D40" s="92">
        <v>155.6543</v>
      </c>
      <c r="E40" s="85">
        <v>0.1225</v>
      </c>
      <c r="F40" s="85">
        <v>16.6758</v>
      </c>
      <c r="G40" s="85">
        <v>0.9474</v>
      </c>
      <c r="H40" s="85">
        <v>15.0756</v>
      </c>
    </row>
    <row r="41" spans="1:8" ht="12.75">
      <c r="A41" s="88" t="s">
        <v>130</v>
      </c>
      <c r="B41" s="88" t="s">
        <v>131</v>
      </c>
      <c r="C41" s="89">
        <v>190.4833</v>
      </c>
      <c r="D41" s="93">
        <v>148.5017</v>
      </c>
      <c r="E41" s="91">
        <v>0.5346</v>
      </c>
      <c r="F41" s="91">
        <v>20.7776</v>
      </c>
      <c r="G41" s="91">
        <v>2.9508</v>
      </c>
      <c r="H41" s="91">
        <v>15.4707</v>
      </c>
    </row>
    <row r="42" spans="1:8" ht="12.75">
      <c r="A42" s="82" t="s">
        <v>132</v>
      </c>
      <c r="B42" s="82" t="s">
        <v>133</v>
      </c>
      <c r="C42" s="83">
        <v>99.9275</v>
      </c>
      <c r="D42" s="92">
        <v>148.5379</v>
      </c>
      <c r="E42" s="85">
        <v>0.238</v>
      </c>
      <c r="F42" s="85">
        <v>21.5064</v>
      </c>
      <c r="G42" s="85">
        <v>2.0468</v>
      </c>
      <c r="H42" s="85">
        <v>15.7358</v>
      </c>
    </row>
    <row r="43" spans="1:8" ht="12.75">
      <c r="A43" s="88" t="s">
        <v>134</v>
      </c>
      <c r="B43" s="88" t="s">
        <v>730</v>
      </c>
      <c r="C43" s="89">
        <v>383.3408</v>
      </c>
      <c r="D43" s="93">
        <v>148.8156</v>
      </c>
      <c r="E43" s="91">
        <v>0.078</v>
      </c>
      <c r="F43" s="91">
        <v>19.5922</v>
      </c>
      <c r="G43" s="91">
        <v>2.3834</v>
      </c>
      <c r="H43" s="91">
        <v>16.443</v>
      </c>
    </row>
    <row r="44" spans="1:8" ht="12.75">
      <c r="A44" s="82" t="s">
        <v>136</v>
      </c>
      <c r="B44" s="82" t="s">
        <v>137</v>
      </c>
      <c r="C44" s="83">
        <v>116.1825</v>
      </c>
      <c r="D44" s="92">
        <v>148.6623</v>
      </c>
      <c r="E44" s="85">
        <v>0.3806</v>
      </c>
      <c r="F44" s="85">
        <v>21.4211</v>
      </c>
      <c r="G44" s="85">
        <v>3.4012</v>
      </c>
      <c r="H44" s="85">
        <v>16.3868</v>
      </c>
    </row>
    <row r="45" spans="1:8" ht="12.75">
      <c r="A45" s="88" t="s">
        <v>138</v>
      </c>
      <c r="B45" s="88" t="s">
        <v>139</v>
      </c>
      <c r="C45" s="89">
        <v>113.8682</v>
      </c>
      <c r="D45" s="93">
        <v>146.6862</v>
      </c>
      <c r="E45" s="91">
        <v>0</v>
      </c>
      <c r="F45" s="91">
        <v>24.2472</v>
      </c>
      <c r="G45" s="91">
        <v>2.8493</v>
      </c>
      <c r="H45" s="91">
        <v>17.1077</v>
      </c>
    </row>
    <row r="46" spans="1:8" ht="12.75">
      <c r="A46" s="82" t="s">
        <v>140</v>
      </c>
      <c r="B46" s="82" t="s">
        <v>141</v>
      </c>
      <c r="C46" s="83">
        <v>1146.6345</v>
      </c>
      <c r="D46" s="92">
        <v>150.7677</v>
      </c>
      <c r="E46" s="85">
        <v>0.9912</v>
      </c>
      <c r="F46" s="85">
        <v>20.5146</v>
      </c>
      <c r="G46" s="85">
        <v>2.1631</v>
      </c>
      <c r="H46" s="85">
        <v>16.0062</v>
      </c>
    </row>
    <row r="47" spans="1:8" ht="12.75">
      <c r="A47" s="88" t="s">
        <v>142</v>
      </c>
      <c r="B47" s="88" t="s">
        <v>143</v>
      </c>
      <c r="C47" s="89">
        <v>2110.1536</v>
      </c>
      <c r="D47" s="93">
        <v>151.4821</v>
      </c>
      <c r="E47" s="91">
        <v>1.2798</v>
      </c>
      <c r="F47" s="91">
        <v>20.5235</v>
      </c>
      <c r="G47" s="91">
        <v>3.1989</v>
      </c>
      <c r="H47" s="91">
        <v>14.1182</v>
      </c>
    </row>
    <row r="48" spans="1:8" ht="12.75">
      <c r="A48" s="82" t="s">
        <v>144</v>
      </c>
      <c r="B48" s="82" t="s">
        <v>731</v>
      </c>
      <c r="C48" s="83">
        <v>2268.1132</v>
      </c>
      <c r="D48" s="92">
        <v>148.9847</v>
      </c>
      <c r="E48" s="85">
        <v>1.5777</v>
      </c>
      <c r="F48" s="85">
        <v>21.0599</v>
      </c>
      <c r="G48" s="85">
        <v>2.5949</v>
      </c>
      <c r="H48" s="85">
        <v>15.5488</v>
      </c>
    </row>
    <row r="49" spans="1:8" ht="12.75">
      <c r="A49" s="88" t="s">
        <v>146</v>
      </c>
      <c r="B49" s="88" t="s">
        <v>732</v>
      </c>
      <c r="C49" s="89">
        <v>40.1423</v>
      </c>
      <c r="D49" s="93">
        <v>160.7214</v>
      </c>
      <c r="E49" s="91">
        <v>6.2887</v>
      </c>
      <c r="F49" s="91">
        <v>16.2638</v>
      </c>
      <c r="G49" s="91">
        <v>2.8828</v>
      </c>
      <c r="H49" s="91">
        <v>12.9602</v>
      </c>
    </row>
    <row r="50" spans="1:8" ht="12.75">
      <c r="A50" s="82" t="s">
        <v>148</v>
      </c>
      <c r="B50" s="82" t="s">
        <v>149</v>
      </c>
      <c r="C50" s="83">
        <v>1246.6024</v>
      </c>
      <c r="D50" s="92">
        <v>148.8693</v>
      </c>
      <c r="E50" s="85">
        <v>0.6745</v>
      </c>
      <c r="F50" s="85">
        <v>20.874</v>
      </c>
      <c r="G50" s="85">
        <v>3.1115</v>
      </c>
      <c r="H50" s="85">
        <v>15.0423</v>
      </c>
    </row>
    <row r="51" spans="1:8" ht="12.75">
      <c r="A51" s="88" t="s">
        <v>150</v>
      </c>
      <c r="B51" s="88" t="s">
        <v>151</v>
      </c>
      <c r="C51" s="89">
        <v>799.453</v>
      </c>
      <c r="D51" s="93">
        <v>148.7899</v>
      </c>
      <c r="E51" s="91">
        <v>2.0764</v>
      </c>
      <c r="F51" s="91">
        <v>20.5618</v>
      </c>
      <c r="G51" s="91">
        <v>1.6988</v>
      </c>
      <c r="H51" s="91">
        <v>16.1956</v>
      </c>
    </row>
    <row r="52" spans="1:8" ht="12.75">
      <c r="A52" s="82" t="s">
        <v>152</v>
      </c>
      <c r="B52" s="82" t="s">
        <v>733</v>
      </c>
      <c r="C52" s="83">
        <v>1070.6023</v>
      </c>
      <c r="D52" s="92">
        <v>146.6817</v>
      </c>
      <c r="E52" s="85">
        <v>3.8366</v>
      </c>
      <c r="F52" s="85">
        <v>19.3127</v>
      </c>
      <c r="G52" s="85">
        <v>2.0226</v>
      </c>
      <c r="H52" s="85">
        <v>15.9748</v>
      </c>
    </row>
    <row r="53" spans="1:8" ht="12.75">
      <c r="A53" s="88" t="s">
        <v>154</v>
      </c>
      <c r="B53" s="88" t="s">
        <v>734</v>
      </c>
      <c r="C53" s="89">
        <v>510.9906</v>
      </c>
      <c r="D53" s="93">
        <v>150.8724</v>
      </c>
      <c r="E53" s="91">
        <v>0.4611</v>
      </c>
      <c r="F53" s="91">
        <v>19.8905</v>
      </c>
      <c r="G53" s="91">
        <v>3.4346</v>
      </c>
      <c r="H53" s="91">
        <v>14.3501</v>
      </c>
    </row>
    <row r="54" spans="1:8" ht="12.75">
      <c r="A54" s="82" t="s">
        <v>156</v>
      </c>
      <c r="B54" s="82" t="s">
        <v>157</v>
      </c>
      <c r="C54" s="83">
        <v>122.9226</v>
      </c>
      <c r="D54" s="92">
        <v>145.7728</v>
      </c>
      <c r="E54" s="85">
        <v>0.1821</v>
      </c>
      <c r="F54" s="85">
        <v>19.9914</v>
      </c>
      <c r="G54" s="85">
        <v>1.8462</v>
      </c>
      <c r="H54" s="85">
        <v>15.5992</v>
      </c>
    </row>
    <row r="55" spans="1:8" ht="12.75">
      <c r="A55" s="88" t="s">
        <v>158</v>
      </c>
      <c r="B55" s="88" t="s">
        <v>735</v>
      </c>
      <c r="C55" s="89">
        <v>811.5575</v>
      </c>
      <c r="D55" s="93">
        <v>147.0476</v>
      </c>
      <c r="E55" s="91">
        <v>0.6222</v>
      </c>
      <c r="F55" s="91">
        <v>20.413</v>
      </c>
      <c r="G55" s="91">
        <v>2.729</v>
      </c>
      <c r="H55" s="91">
        <v>15.8318</v>
      </c>
    </row>
    <row r="56" spans="1:8" ht="12.75">
      <c r="A56" s="82" t="s">
        <v>160</v>
      </c>
      <c r="B56" s="82" t="s">
        <v>736</v>
      </c>
      <c r="C56" s="83">
        <v>190.7907</v>
      </c>
      <c r="D56" s="92">
        <v>147.7714</v>
      </c>
      <c r="E56" s="85">
        <v>0.177</v>
      </c>
      <c r="F56" s="85">
        <v>21.445</v>
      </c>
      <c r="G56" s="85">
        <v>3.1406</v>
      </c>
      <c r="H56" s="85">
        <v>16.3342</v>
      </c>
    </row>
    <row r="57" spans="1:8" ht="12.75">
      <c r="A57" s="88" t="s">
        <v>162</v>
      </c>
      <c r="B57" s="88" t="s">
        <v>737</v>
      </c>
      <c r="C57" s="89">
        <v>152.0158</v>
      </c>
      <c r="D57" s="93">
        <v>151.9564</v>
      </c>
      <c r="E57" s="91">
        <v>0</v>
      </c>
      <c r="F57" s="91">
        <v>19.4283</v>
      </c>
      <c r="G57" s="91">
        <v>3.25</v>
      </c>
      <c r="H57" s="91">
        <v>14.1299</v>
      </c>
    </row>
    <row r="58" spans="1:8" ht="12.75">
      <c r="A58" s="82" t="s">
        <v>164</v>
      </c>
      <c r="B58" s="82" t="s">
        <v>165</v>
      </c>
      <c r="C58" s="83">
        <v>313.9711</v>
      </c>
      <c r="D58" s="92">
        <v>152.0443</v>
      </c>
      <c r="E58" s="85">
        <v>7.1032</v>
      </c>
      <c r="F58" s="85">
        <v>24.5037</v>
      </c>
      <c r="G58" s="85">
        <v>4.8507</v>
      </c>
      <c r="H58" s="85">
        <v>18.0904</v>
      </c>
    </row>
    <row r="59" spans="1:8" ht="12.75">
      <c r="A59" s="88" t="s">
        <v>166</v>
      </c>
      <c r="B59" s="88" t="s">
        <v>167</v>
      </c>
      <c r="C59" s="89">
        <v>59.9997</v>
      </c>
      <c r="D59" s="93">
        <v>146.0723</v>
      </c>
      <c r="E59" s="91">
        <v>0</v>
      </c>
      <c r="F59" s="91">
        <v>21.9978</v>
      </c>
      <c r="G59" s="91">
        <v>1.1861</v>
      </c>
      <c r="H59" s="91">
        <v>16.5954</v>
      </c>
    </row>
    <row r="60" spans="1:8" ht="12.75">
      <c r="A60" s="82" t="s">
        <v>168</v>
      </c>
      <c r="B60" s="82" t="s">
        <v>169</v>
      </c>
      <c r="C60" s="83">
        <v>4931.1801</v>
      </c>
      <c r="D60" s="92">
        <v>143.0921</v>
      </c>
      <c r="E60" s="85">
        <v>0.0175</v>
      </c>
      <c r="F60" s="85">
        <v>30.4308</v>
      </c>
      <c r="G60" s="85">
        <v>1.5743</v>
      </c>
      <c r="H60" s="85">
        <v>28.4888</v>
      </c>
    </row>
    <row r="61" spans="1:8" ht="12.75">
      <c r="A61" s="88" t="s">
        <v>170</v>
      </c>
      <c r="B61" s="88" t="s">
        <v>171</v>
      </c>
      <c r="C61" s="89">
        <v>130.1163</v>
      </c>
      <c r="D61" s="93">
        <v>142.4051</v>
      </c>
      <c r="E61" s="91">
        <v>0</v>
      </c>
      <c r="F61" s="91">
        <v>31.477</v>
      </c>
      <c r="G61" s="91">
        <v>1.5631</v>
      </c>
      <c r="H61" s="91">
        <v>29.3001</v>
      </c>
    </row>
    <row r="62" spans="1:8" ht="12.75">
      <c r="A62" s="82" t="s">
        <v>172</v>
      </c>
      <c r="B62" s="82" t="s">
        <v>173</v>
      </c>
      <c r="C62" s="83">
        <v>16.3384</v>
      </c>
      <c r="D62" s="92">
        <v>144.1016</v>
      </c>
      <c r="E62" s="85">
        <v>0</v>
      </c>
      <c r="F62" s="85">
        <v>22.102</v>
      </c>
      <c r="G62" s="85">
        <v>3.0059</v>
      </c>
      <c r="H62" s="85">
        <v>17.4504</v>
      </c>
    </row>
    <row r="63" spans="1:8" ht="12.75">
      <c r="A63" s="88" t="s">
        <v>174</v>
      </c>
      <c r="B63" s="88" t="s">
        <v>738</v>
      </c>
      <c r="C63" s="89">
        <v>56.0697</v>
      </c>
      <c r="D63" s="93">
        <v>142.4044</v>
      </c>
      <c r="E63" s="91">
        <v>0.1988</v>
      </c>
      <c r="F63" s="91">
        <v>22.3798</v>
      </c>
      <c r="G63" s="91">
        <v>6.79</v>
      </c>
      <c r="H63" s="91">
        <v>14.5454</v>
      </c>
    </row>
    <row r="64" spans="1:8" ht="12.75">
      <c r="A64" s="82" t="s">
        <v>176</v>
      </c>
      <c r="B64" s="82" t="s">
        <v>739</v>
      </c>
      <c r="C64" s="83">
        <v>3112.4491</v>
      </c>
      <c r="D64" s="92">
        <v>145.7912</v>
      </c>
      <c r="E64" s="85">
        <v>0.4711</v>
      </c>
      <c r="F64" s="85">
        <v>22.8661</v>
      </c>
      <c r="G64" s="85">
        <v>3.7597</v>
      </c>
      <c r="H64" s="85">
        <v>16.1453</v>
      </c>
    </row>
    <row r="65" spans="1:8" ht="12.75">
      <c r="A65" s="88" t="s">
        <v>178</v>
      </c>
      <c r="B65" s="88" t="s">
        <v>740</v>
      </c>
      <c r="C65" s="89">
        <v>605.1563</v>
      </c>
      <c r="D65" s="93">
        <v>145.7539</v>
      </c>
      <c r="E65" s="91">
        <v>0.5041</v>
      </c>
      <c r="F65" s="91">
        <v>21.7852</v>
      </c>
      <c r="G65" s="91">
        <v>3.4921</v>
      </c>
      <c r="H65" s="91">
        <v>15.6855</v>
      </c>
    </row>
    <row r="66" spans="1:8" ht="12.75">
      <c r="A66" s="82" t="s">
        <v>180</v>
      </c>
      <c r="B66" s="82" t="s">
        <v>181</v>
      </c>
      <c r="C66" s="83">
        <v>7534.2568</v>
      </c>
      <c r="D66" s="92">
        <v>145.8274</v>
      </c>
      <c r="E66" s="85">
        <v>0.8658</v>
      </c>
      <c r="F66" s="85">
        <v>24.1433</v>
      </c>
      <c r="G66" s="85">
        <v>4.1964</v>
      </c>
      <c r="H66" s="85">
        <v>17.0115</v>
      </c>
    </row>
    <row r="67" spans="1:8" ht="12.75">
      <c r="A67" s="88" t="s">
        <v>182</v>
      </c>
      <c r="B67" s="88" t="s">
        <v>183</v>
      </c>
      <c r="C67" s="89">
        <v>3853.3438</v>
      </c>
      <c r="D67" s="93">
        <v>145.8932</v>
      </c>
      <c r="E67" s="91">
        <v>0.4999</v>
      </c>
      <c r="F67" s="91">
        <v>20.7713</v>
      </c>
      <c r="G67" s="91">
        <v>3.0534</v>
      </c>
      <c r="H67" s="91">
        <v>15.9007</v>
      </c>
    </row>
    <row r="68" spans="1:8" ht="12.75">
      <c r="A68" s="82" t="s">
        <v>184</v>
      </c>
      <c r="B68" s="82" t="s">
        <v>185</v>
      </c>
      <c r="C68" s="83">
        <v>748.1769</v>
      </c>
      <c r="D68" s="92">
        <v>146.3805</v>
      </c>
      <c r="E68" s="85">
        <v>0.0939</v>
      </c>
      <c r="F68" s="85">
        <v>22.5</v>
      </c>
      <c r="G68" s="85">
        <v>3.1479</v>
      </c>
      <c r="H68" s="85">
        <v>16.6565</v>
      </c>
    </row>
    <row r="69" spans="1:8" ht="12.75">
      <c r="A69" s="88" t="s">
        <v>186</v>
      </c>
      <c r="B69" s="88" t="s">
        <v>741</v>
      </c>
      <c r="C69" s="89">
        <v>42.4804</v>
      </c>
      <c r="D69" s="93">
        <v>147.7943</v>
      </c>
      <c r="E69" s="91">
        <v>0.0693</v>
      </c>
      <c r="F69" s="91">
        <v>21.1588</v>
      </c>
      <c r="G69" s="91">
        <v>5.4321</v>
      </c>
      <c r="H69" s="91">
        <v>15.1108</v>
      </c>
    </row>
    <row r="70" spans="1:8" ht="12.75">
      <c r="A70" s="82" t="s">
        <v>188</v>
      </c>
      <c r="B70" s="82" t="s">
        <v>189</v>
      </c>
      <c r="C70" s="83">
        <v>31.143</v>
      </c>
      <c r="D70" s="92">
        <v>145.3137</v>
      </c>
      <c r="E70" s="85">
        <v>0</v>
      </c>
      <c r="F70" s="85">
        <v>25.1777</v>
      </c>
      <c r="G70" s="85">
        <v>5.7584</v>
      </c>
      <c r="H70" s="85">
        <v>16.3391</v>
      </c>
    </row>
    <row r="71" spans="1:8" ht="12.75">
      <c r="A71" s="88" t="s">
        <v>190</v>
      </c>
      <c r="B71" s="88" t="s">
        <v>191</v>
      </c>
      <c r="C71" s="89">
        <v>25.8761</v>
      </c>
      <c r="D71" s="93">
        <v>143.3799</v>
      </c>
      <c r="E71" s="91">
        <v>0</v>
      </c>
      <c r="F71" s="91">
        <v>25.1094</v>
      </c>
      <c r="G71" s="91">
        <v>5.4576</v>
      </c>
      <c r="H71" s="91">
        <v>16.8006</v>
      </c>
    </row>
    <row r="72" spans="1:8" ht="12.75">
      <c r="A72" s="82" t="s">
        <v>192</v>
      </c>
      <c r="B72" s="82" t="s">
        <v>193</v>
      </c>
      <c r="C72" s="83">
        <v>153.3524</v>
      </c>
      <c r="D72" s="92">
        <v>149.0139</v>
      </c>
      <c r="E72" s="85">
        <v>0.0578</v>
      </c>
      <c r="F72" s="85">
        <v>23.7141</v>
      </c>
      <c r="G72" s="85">
        <v>5.7777</v>
      </c>
      <c r="H72" s="85">
        <v>17.1646</v>
      </c>
    </row>
    <row r="73" spans="1:8" ht="12.75">
      <c r="A73" s="88" t="s">
        <v>194</v>
      </c>
      <c r="B73" s="88" t="s">
        <v>195</v>
      </c>
      <c r="C73" s="89">
        <v>315.6784</v>
      </c>
      <c r="D73" s="93">
        <v>150.1624</v>
      </c>
      <c r="E73" s="91">
        <v>0.6151</v>
      </c>
      <c r="F73" s="91">
        <v>21.2319</v>
      </c>
      <c r="G73" s="91">
        <v>2.7392</v>
      </c>
      <c r="H73" s="91">
        <v>16.1685</v>
      </c>
    </row>
    <row r="74" spans="1:8" ht="12.75">
      <c r="A74" s="82" t="s">
        <v>196</v>
      </c>
      <c r="B74" s="82" t="s">
        <v>197</v>
      </c>
      <c r="C74" s="83">
        <v>11.5807</v>
      </c>
      <c r="D74" s="92">
        <v>140.1662</v>
      </c>
      <c r="E74" s="85">
        <v>0</v>
      </c>
      <c r="F74" s="85">
        <v>26.0947</v>
      </c>
      <c r="G74" s="85">
        <v>7.6228</v>
      </c>
      <c r="H74" s="85">
        <v>17.2917</v>
      </c>
    </row>
    <row r="75" spans="1:8" ht="12.75">
      <c r="A75" s="88" t="s">
        <v>198</v>
      </c>
      <c r="B75" s="88" t="s">
        <v>742</v>
      </c>
      <c r="C75" s="89">
        <v>109.2508</v>
      </c>
      <c r="D75" s="93">
        <v>145.8916</v>
      </c>
      <c r="E75" s="91">
        <v>0</v>
      </c>
      <c r="F75" s="91">
        <v>21.9869</v>
      </c>
      <c r="G75" s="91">
        <v>1.7656</v>
      </c>
      <c r="H75" s="91">
        <v>15.2106</v>
      </c>
    </row>
    <row r="76" spans="1:8" ht="12.75">
      <c r="A76" s="82" t="s">
        <v>200</v>
      </c>
      <c r="B76" s="82" t="s">
        <v>201</v>
      </c>
      <c r="C76" s="83">
        <v>2057.6989</v>
      </c>
      <c r="D76" s="92">
        <v>146.0622</v>
      </c>
      <c r="E76" s="85">
        <v>0.3492</v>
      </c>
      <c r="F76" s="85">
        <v>21.2718</v>
      </c>
      <c r="G76" s="85">
        <v>3.813</v>
      </c>
      <c r="H76" s="85">
        <v>15.387</v>
      </c>
    </row>
    <row r="77" spans="1:8" ht="12.75">
      <c r="A77" s="88" t="s">
        <v>204</v>
      </c>
      <c r="B77" s="88" t="s">
        <v>205</v>
      </c>
      <c r="C77" s="89">
        <v>80.2043</v>
      </c>
      <c r="D77" s="93">
        <v>147.2362</v>
      </c>
      <c r="E77" s="91">
        <v>0.6213</v>
      </c>
      <c r="F77" s="91">
        <v>22.4114</v>
      </c>
      <c r="G77" s="91">
        <v>2.9418</v>
      </c>
      <c r="H77" s="91">
        <v>16.9905</v>
      </c>
    </row>
    <row r="78" spans="1:8" ht="12.75">
      <c r="A78" s="82" t="s">
        <v>206</v>
      </c>
      <c r="B78" s="82" t="s">
        <v>207</v>
      </c>
      <c r="C78" s="83">
        <v>1086.2309</v>
      </c>
      <c r="D78" s="92">
        <v>153.2616</v>
      </c>
      <c r="E78" s="85">
        <v>2.3655</v>
      </c>
      <c r="F78" s="85">
        <v>23.4587</v>
      </c>
      <c r="G78" s="85">
        <v>3.4666</v>
      </c>
      <c r="H78" s="85">
        <v>15.5707</v>
      </c>
    </row>
    <row r="79" spans="1:8" ht="12.75">
      <c r="A79" s="88" t="s">
        <v>208</v>
      </c>
      <c r="B79" s="88" t="s">
        <v>209</v>
      </c>
      <c r="C79" s="89">
        <v>93.2203</v>
      </c>
      <c r="D79" s="93">
        <v>151.877</v>
      </c>
      <c r="E79" s="91">
        <v>0.7968</v>
      </c>
      <c r="F79" s="91">
        <v>20.6551</v>
      </c>
      <c r="G79" s="91">
        <v>1.6992</v>
      </c>
      <c r="H79" s="91">
        <v>13.895</v>
      </c>
    </row>
    <row r="80" spans="1:8" ht="12.75">
      <c r="A80" s="82" t="s">
        <v>210</v>
      </c>
      <c r="B80" s="82" t="s">
        <v>211</v>
      </c>
      <c r="C80" s="83">
        <v>110.3382</v>
      </c>
      <c r="D80" s="92">
        <v>154.2873</v>
      </c>
      <c r="E80" s="85">
        <v>0</v>
      </c>
      <c r="F80" s="85">
        <v>19.1351</v>
      </c>
      <c r="G80" s="85">
        <v>1.4884</v>
      </c>
      <c r="H80" s="85">
        <v>17.5984</v>
      </c>
    </row>
    <row r="81" spans="1:8" ht="12.75">
      <c r="A81" s="88" t="s">
        <v>212</v>
      </c>
      <c r="B81" s="88" t="s">
        <v>743</v>
      </c>
      <c r="C81" s="89">
        <v>101.3889</v>
      </c>
      <c r="D81" s="93">
        <v>148.3901</v>
      </c>
      <c r="E81" s="91">
        <v>0</v>
      </c>
      <c r="F81" s="91">
        <v>24.8384</v>
      </c>
      <c r="G81" s="91">
        <v>4.8482</v>
      </c>
      <c r="H81" s="91">
        <v>16.1501</v>
      </c>
    </row>
    <row r="82" spans="1:8" ht="12.75">
      <c r="A82" s="82" t="s">
        <v>214</v>
      </c>
      <c r="B82" s="82" t="s">
        <v>215</v>
      </c>
      <c r="C82" s="83">
        <v>95.5714</v>
      </c>
      <c r="D82" s="92">
        <v>152.1448</v>
      </c>
      <c r="E82" s="85">
        <v>0</v>
      </c>
      <c r="F82" s="85">
        <v>20.7725</v>
      </c>
      <c r="G82" s="85">
        <v>1.4137</v>
      </c>
      <c r="H82" s="85">
        <v>13.9866</v>
      </c>
    </row>
    <row r="83" spans="1:8" ht="12.75">
      <c r="A83" s="88" t="s">
        <v>216</v>
      </c>
      <c r="B83" s="88" t="s">
        <v>217</v>
      </c>
      <c r="C83" s="89">
        <v>10.9947</v>
      </c>
      <c r="D83" s="93">
        <v>149.3977</v>
      </c>
      <c r="E83" s="91">
        <v>0</v>
      </c>
      <c r="F83" s="91">
        <v>23.7286</v>
      </c>
      <c r="G83" s="91">
        <v>2.1829</v>
      </c>
      <c r="H83" s="91">
        <v>12.3317</v>
      </c>
    </row>
    <row r="84" spans="1:8" ht="12.75">
      <c r="A84" s="82" t="s">
        <v>218</v>
      </c>
      <c r="B84" s="82" t="s">
        <v>219</v>
      </c>
      <c r="C84" s="83">
        <v>1985.4309</v>
      </c>
      <c r="D84" s="92">
        <v>149.2025</v>
      </c>
      <c r="E84" s="85">
        <v>1.1167</v>
      </c>
      <c r="F84" s="85">
        <v>21.4145</v>
      </c>
      <c r="G84" s="85">
        <v>4.032</v>
      </c>
      <c r="H84" s="85">
        <v>15.6335</v>
      </c>
    </row>
    <row r="85" spans="1:8" ht="12.75">
      <c r="A85" s="88" t="s">
        <v>220</v>
      </c>
      <c r="B85" s="88" t="s">
        <v>221</v>
      </c>
      <c r="C85" s="89">
        <v>65.1668</v>
      </c>
      <c r="D85" s="93">
        <v>144.5317</v>
      </c>
      <c r="E85" s="91">
        <v>0.4314</v>
      </c>
      <c r="F85" s="91">
        <v>24.1368</v>
      </c>
      <c r="G85" s="91">
        <v>2.691</v>
      </c>
      <c r="H85" s="91">
        <v>17.0634</v>
      </c>
    </row>
    <row r="86" spans="1:8" ht="12.75">
      <c r="A86" s="82" t="s">
        <v>222</v>
      </c>
      <c r="B86" s="82" t="s">
        <v>223</v>
      </c>
      <c r="C86" s="83">
        <v>3171.2688</v>
      </c>
      <c r="D86" s="92">
        <v>152.6498</v>
      </c>
      <c r="E86" s="85">
        <v>2.8397</v>
      </c>
      <c r="F86" s="85">
        <v>21.7781</v>
      </c>
      <c r="G86" s="85">
        <v>3.658</v>
      </c>
      <c r="H86" s="85">
        <v>14.1458</v>
      </c>
    </row>
    <row r="87" spans="1:8" ht="12.75">
      <c r="A87" s="88" t="s">
        <v>224</v>
      </c>
      <c r="B87" s="88" t="s">
        <v>225</v>
      </c>
      <c r="C87" s="89">
        <v>802.7909</v>
      </c>
      <c r="D87" s="93">
        <v>146.5811</v>
      </c>
      <c r="E87" s="91">
        <v>4.3787</v>
      </c>
      <c r="F87" s="91">
        <v>21.1392</v>
      </c>
      <c r="G87" s="91">
        <v>2.9166</v>
      </c>
      <c r="H87" s="91">
        <v>15.9507</v>
      </c>
    </row>
    <row r="88" spans="1:8" ht="12.75">
      <c r="A88" s="82" t="s">
        <v>226</v>
      </c>
      <c r="B88" s="82" t="s">
        <v>744</v>
      </c>
      <c r="C88" s="83">
        <v>2626.0574</v>
      </c>
      <c r="D88" s="92">
        <v>146.416</v>
      </c>
      <c r="E88" s="85">
        <v>7.7049</v>
      </c>
      <c r="F88" s="85">
        <v>20.9228</v>
      </c>
      <c r="G88" s="85">
        <v>3.6465</v>
      </c>
      <c r="H88" s="85">
        <v>16.0922</v>
      </c>
    </row>
    <row r="89" spans="1:8" ht="12.75">
      <c r="A89" s="88" t="s">
        <v>228</v>
      </c>
      <c r="B89" s="88" t="s">
        <v>229</v>
      </c>
      <c r="C89" s="89">
        <v>708.645</v>
      </c>
      <c r="D89" s="93">
        <v>147.041</v>
      </c>
      <c r="E89" s="91">
        <v>1.9529</v>
      </c>
      <c r="F89" s="91">
        <v>21.5542</v>
      </c>
      <c r="G89" s="91">
        <v>3.6587</v>
      </c>
      <c r="H89" s="91">
        <v>15.7336</v>
      </c>
    </row>
    <row r="90" spans="1:8" ht="12.75">
      <c r="A90" s="82" t="s">
        <v>230</v>
      </c>
      <c r="B90" s="82" t="s">
        <v>231</v>
      </c>
      <c r="C90" s="83">
        <v>436.5285</v>
      </c>
      <c r="D90" s="92">
        <v>145.5609</v>
      </c>
      <c r="E90" s="85">
        <v>2.2651</v>
      </c>
      <c r="F90" s="85">
        <v>23.6797</v>
      </c>
      <c r="G90" s="85">
        <v>4.8685</v>
      </c>
      <c r="H90" s="85">
        <v>15.6805</v>
      </c>
    </row>
    <row r="91" spans="1:8" ht="12.75">
      <c r="A91" s="88" t="s">
        <v>232</v>
      </c>
      <c r="B91" s="88" t="s">
        <v>233</v>
      </c>
      <c r="C91" s="89">
        <v>15.4409</v>
      </c>
      <c r="D91" s="93">
        <v>148.8273</v>
      </c>
      <c r="E91" s="91">
        <v>0.3274</v>
      </c>
      <c r="F91" s="91">
        <v>20.735</v>
      </c>
      <c r="G91" s="91">
        <v>4.5298</v>
      </c>
      <c r="H91" s="91">
        <v>14.1759</v>
      </c>
    </row>
    <row r="92" spans="1:8" ht="12.75">
      <c r="A92" s="82" t="s">
        <v>234</v>
      </c>
      <c r="B92" s="82" t="s">
        <v>235</v>
      </c>
      <c r="C92" s="83">
        <v>238.6939</v>
      </c>
      <c r="D92" s="92">
        <v>142.2604</v>
      </c>
      <c r="E92" s="85">
        <v>1.0043</v>
      </c>
      <c r="F92" s="85">
        <v>23.9634</v>
      </c>
      <c r="G92" s="85">
        <v>5.7568</v>
      </c>
      <c r="H92" s="85">
        <v>15.6064</v>
      </c>
    </row>
    <row r="93" spans="1:8" ht="12.75">
      <c r="A93" s="88" t="s">
        <v>236</v>
      </c>
      <c r="B93" s="88" t="s">
        <v>237</v>
      </c>
      <c r="C93" s="89">
        <v>3571.9764</v>
      </c>
      <c r="D93" s="93">
        <v>148.3148</v>
      </c>
      <c r="E93" s="91">
        <v>4.5542</v>
      </c>
      <c r="F93" s="91">
        <v>21.1809</v>
      </c>
      <c r="G93" s="91">
        <v>3.8666</v>
      </c>
      <c r="H93" s="91">
        <v>15.1114</v>
      </c>
    </row>
    <row r="94" spans="1:8" ht="12.75">
      <c r="A94" s="82" t="s">
        <v>238</v>
      </c>
      <c r="B94" s="82" t="s">
        <v>239</v>
      </c>
      <c r="C94" s="83">
        <v>1459.3703</v>
      </c>
      <c r="D94" s="92">
        <v>149.9079</v>
      </c>
      <c r="E94" s="85">
        <v>1.4375</v>
      </c>
      <c r="F94" s="85">
        <v>21.2236</v>
      </c>
      <c r="G94" s="85">
        <v>2.5872</v>
      </c>
      <c r="H94" s="85">
        <v>15.3978</v>
      </c>
    </row>
    <row r="95" spans="1:8" ht="12.75">
      <c r="A95" s="88" t="s">
        <v>240</v>
      </c>
      <c r="B95" s="88" t="s">
        <v>241</v>
      </c>
      <c r="C95" s="89">
        <v>1332.3801</v>
      </c>
      <c r="D95" s="93">
        <v>150.2343</v>
      </c>
      <c r="E95" s="91">
        <v>2.3183</v>
      </c>
      <c r="F95" s="91">
        <v>22.443</v>
      </c>
      <c r="G95" s="91">
        <v>4.8599</v>
      </c>
      <c r="H95" s="91">
        <v>14.7196</v>
      </c>
    </row>
    <row r="96" spans="1:8" ht="12.75">
      <c r="A96" s="82" t="s">
        <v>242</v>
      </c>
      <c r="B96" s="82" t="s">
        <v>243</v>
      </c>
      <c r="C96" s="83">
        <v>25.4304</v>
      </c>
      <c r="D96" s="92">
        <v>149.2232</v>
      </c>
      <c r="E96" s="85">
        <v>8.4665</v>
      </c>
      <c r="F96" s="85">
        <v>26.1531</v>
      </c>
      <c r="G96" s="85">
        <v>9.5926</v>
      </c>
      <c r="H96" s="85">
        <v>16.0077</v>
      </c>
    </row>
    <row r="97" spans="1:8" ht="12.75">
      <c r="A97" s="88" t="s">
        <v>244</v>
      </c>
      <c r="B97" s="88" t="s">
        <v>245</v>
      </c>
      <c r="C97" s="89">
        <v>222.3933</v>
      </c>
      <c r="D97" s="93">
        <v>152.3712</v>
      </c>
      <c r="E97" s="91">
        <v>0.1704</v>
      </c>
      <c r="F97" s="91">
        <v>19.0015</v>
      </c>
      <c r="G97" s="91">
        <v>2.016</v>
      </c>
      <c r="H97" s="91">
        <v>15.2355</v>
      </c>
    </row>
    <row r="98" spans="1:8" ht="12.75">
      <c r="A98" s="82" t="s">
        <v>246</v>
      </c>
      <c r="B98" s="82" t="s">
        <v>247</v>
      </c>
      <c r="C98" s="83">
        <v>48.9846</v>
      </c>
      <c r="D98" s="92">
        <v>153.8609</v>
      </c>
      <c r="E98" s="85">
        <v>5.7807</v>
      </c>
      <c r="F98" s="85">
        <v>26.0722</v>
      </c>
      <c r="G98" s="85">
        <v>4.9324</v>
      </c>
      <c r="H98" s="85">
        <v>15.1062</v>
      </c>
    </row>
    <row r="99" spans="1:8" ht="12.75">
      <c r="A99" s="88" t="s">
        <v>248</v>
      </c>
      <c r="B99" s="88" t="s">
        <v>745</v>
      </c>
      <c r="C99" s="89">
        <v>510.1804</v>
      </c>
      <c r="D99" s="93">
        <v>145.2722</v>
      </c>
      <c r="E99" s="91">
        <v>2.4043</v>
      </c>
      <c r="F99" s="91">
        <v>22.9288</v>
      </c>
      <c r="G99" s="91">
        <v>2.6619</v>
      </c>
      <c r="H99" s="91">
        <v>16.1051</v>
      </c>
    </row>
    <row r="100" spans="1:8" ht="12.75">
      <c r="A100" s="82" t="s">
        <v>250</v>
      </c>
      <c r="B100" s="82" t="s">
        <v>746</v>
      </c>
      <c r="C100" s="83">
        <v>503.8164</v>
      </c>
      <c r="D100" s="92">
        <v>144.8365</v>
      </c>
      <c r="E100" s="85">
        <v>1.9424</v>
      </c>
      <c r="F100" s="85">
        <v>22.1664</v>
      </c>
      <c r="G100" s="85">
        <v>4.0765</v>
      </c>
      <c r="H100" s="85">
        <v>15.9663</v>
      </c>
    </row>
    <row r="101" spans="1:8" ht="12.75">
      <c r="A101" s="88" t="s">
        <v>252</v>
      </c>
      <c r="B101" s="88" t="s">
        <v>253</v>
      </c>
      <c r="C101" s="89">
        <v>23.8382</v>
      </c>
      <c r="D101" s="93">
        <v>149.0901</v>
      </c>
      <c r="E101" s="91">
        <v>10.0166</v>
      </c>
      <c r="F101" s="91">
        <v>27.5006</v>
      </c>
      <c r="G101" s="91">
        <v>6.8238</v>
      </c>
      <c r="H101" s="91">
        <v>20.1586</v>
      </c>
    </row>
    <row r="102" spans="1:8" ht="12.75">
      <c r="A102" s="82" t="s">
        <v>254</v>
      </c>
      <c r="B102" s="82" t="s">
        <v>747</v>
      </c>
      <c r="C102" s="83">
        <v>17.555</v>
      </c>
      <c r="D102" s="92">
        <v>153.4789</v>
      </c>
      <c r="E102" s="85">
        <v>5.3894</v>
      </c>
      <c r="F102" s="85">
        <v>20.836</v>
      </c>
      <c r="G102" s="85">
        <v>0.3038</v>
      </c>
      <c r="H102" s="85">
        <v>16.6587</v>
      </c>
    </row>
    <row r="103" spans="1:8" ht="12.75">
      <c r="A103" s="88" t="s">
        <v>256</v>
      </c>
      <c r="B103" s="88" t="s">
        <v>257</v>
      </c>
      <c r="C103" s="89">
        <v>133.43</v>
      </c>
      <c r="D103" s="93">
        <v>144.7466</v>
      </c>
      <c r="E103" s="91">
        <v>0.5667</v>
      </c>
      <c r="F103" s="91">
        <v>18.1311</v>
      </c>
      <c r="G103" s="91">
        <v>1.8033</v>
      </c>
      <c r="H103" s="91">
        <v>15.3708</v>
      </c>
    </row>
    <row r="104" spans="1:8" ht="12.75">
      <c r="A104" s="82" t="s">
        <v>258</v>
      </c>
      <c r="B104" s="82" t="s">
        <v>748</v>
      </c>
      <c r="C104" s="83">
        <v>157.2207</v>
      </c>
      <c r="D104" s="92">
        <v>142.416</v>
      </c>
      <c r="E104" s="85">
        <v>2.7617</v>
      </c>
      <c r="F104" s="85">
        <v>21.5552</v>
      </c>
      <c r="G104" s="85">
        <v>3.7583</v>
      </c>
      <c r="H104" s="85">
        <v>17.0136</v>
      </c>
    </row>
    <row r="105" spans="1:8" ht="12.75">
      <c r="A105" s="88" t="s">
        <v>260</v>
      </c>
      <c r="B105" s="88" t="s">
        <v>261</v>
      </c>
      <c r="C105" s="89">
        <v>131.3941</v>
      </c>
      <c r="D105" s="93">
        <v>143.5168</v>
      </c>
      <c r="E105" s="91">
        <v>0.6723</v>
      </c>
      <c r="F105" s="91">
        <v>19.4148</v>
      </c>
      <c r="G105" s="91">
        <v>1.8913</v>
      </c>
      <c r="H105" s="91">
        <v>16.9844</v>
      </c>
    </row>
    <row r="106" spans="1:8" ht="12.75">
      <c r="A106" s="82" t="s">
        <v>262</v>
      </c>
      <c r="B106" s="82" t="s">
        <v>263</v>
      </c>
      <c r="C106" s="83">
        <v>99.6017</v>
      </c>
      <c r="D106" s="92">
        <v>144.8791</v>
      </c>
      <c r="E106" s="85">
        <v>3.4021</v>
      </c>
      <c r="F106" s="85">
        <v>21.7658</v>
      </c>
      <c r="G106" s="85">
        <v>3.6082</v>
      </c>
      <c r="H106" s="85">
        <v>16.5391</v>
      </c>
    </row>
    <row r="107" spans="1:8" ht="12.75">
      <c r="A107" s="88" t="s">
        <v>264</v>
      </c>
      <c r="B107" s="88" t="s">
        <v>749</v>
      </c>
      <c r="C107" s="89">
        <v>700.7111</v>
      </c>
      <c r="D107" s="93">
        <v>146.6119</v>
      </c>
      <c r="E107" s="91">
        <v>1.6125</v>
      </c>
      <c r="F107" s="91">
        <v>21.5405</v>
      </c>
      <c r="G107" s="91">
        <v>3.6279</v>
      </c>
      <c r="H107" s="91">
        <v>15.082</v>
      </c>
    </row>
    <row r="108" spans="1:8" ht="12.75">
      <c r="A108" s="82" t="s">
        <v>266</v>
      </c>
      <c r="B108" s="82" t="s">
        <v>267</v>
      </c>
      <c r="C108" s="83">
        <v>1524.4554</v>
      </c>
      <c r="D108" s="92">
        <v>146.8985</v>
      </c>
      <c r="E108" s="85">
        <v>9.0223</v>
      </c>
      <c r="F108" s="85">
        <v>21.7995</v>
      </c>
      <c r="G108" s="85">
        <v>4.2949</v>
      </c>
      <c r="H108" s="85">
        <v>15.641</v>
      </c>
    </row>
    <row r="109" spans="1:8" ht="12.75">
      <c r="A109" s="88" t="s">
        <v>268</v>
      </c>
      <c r="B109" s="88" t="s">
        <v>750</v>
      </c>
      <c r="C109" s="89">
        <v>427.536</v>
      </c>
      <c r="D109" s="93">
        <v>150.0498</v>
      </c>
      <c r="E109" s="91">
        <v>5.0101</v>
      </c>
      <c r="F109" s="91">
        <v>24.7002</v>
      </c>
      <c r="G109" s="91">
        <v>5.0917</v>
      </c>
      <c r="H109" s="91">
        <v>18.0808</v>
      </c>
    </row>
    <row r="110" spans="1:8" ht="12.75">
      <c r="A110" s="82" t="s">
        <v>270</v>
      </c>
      <c r="B110" s="82" t="s">
        <v>271</v>
      </c>
      <c r="C110" s="83">
        <v>99.6456</v>
      </c>
      <c r="D110" s="92">
        <v>146.1119</v>
      </c>
      <c r="E110" s="85">
        <v>2.0562</v>
      </c>
      <c r="F110" s="85">
        <v>16.9083</v>
      </c>
      <c r="G110" s="85">
        <v>2.3701</v>
      </c>
      <c r="H110" s="85">
        <v>13.6356</v>
      </c>
    </row>
    <row r="111" spans="1:8" ht="12.75">
      <c r="A111" s="88" t="s">
        <v>272</v>
      </c>
      <c r="B111" s="88" t="s">
        <v>273</v>
      </c>
      <c r="C111" s="89">
        <v>58.6963</v>
      </c>
      <c r="D111" s="93">
        <v>147.293</v>
      </c>
      <c r="E111" s="91">
        <v>0</v>
      </c>
      <c r="F111" s="91">
        <v>25.4852</v>
      </c>
      <c r="G111" s="91">
        <v>5.7859</v>
      </c>
      <c r="H111" s="91">
        <v>17.3624</v>
      </c>
    </row>
    <row r="112" spans="1:8" ht="12.75">
      <c r="A112" s="82" t="s">
        <v>274</v>
      </c>
      <c r="B112" s="82" t="s">
        <v>275</v>
      </c>
      <c r="C112" s="83">
        <v>44.7203</v>
      </c>
      <c r="D112" s="92">
        <v>158.4188</v>
      </c>
      <c r="E112" s="85">
        <v>5.8214</v>
      </c>
      <c r="F112" s="85">
        <v>20.7362</v>
      </c>
      <c r="G112" s="85">
        <v>4.4126</v>
      </c>
      <c r="H112" s="85">
        <v>14.4354</v>
      </c>
    </row>
    <row r="113" spans="1:8" ht="12.75">
      <c r="A113" s="88" t="s">
        <v>276</v>
      </c>
      <c r="B113" s="88" t="s">
        <v>751</v>
      </c>
      <c r="C113" s="89">
        <v>64.2518</v>
      </c>
      <c r="D113" s="93">
        <v>145.3765</v>
      </c>
      <c r="E113" s="91">
        <v>1.8012</v>
      </c>
      <c r="F113" s="91">
        <v>25.2441</v>
      </c>
      <c r="G113" s="91">
        <v>4.911</v>
      </c>
      <c r="H113" s="91">
        <v>17.6222</v>
      </c>
    </row>
    <row r="114" spans="1:8" ht="12.75">
      <c r="A114" s="82" t="s">
        <v>278</v>
      </c>
      <c r="B114" s="82" t="s">
        <v>279</v>
      </c>
      <c r="C114" s="83">
        <v>159.2001</v>
      </c>
      <c r="D114" s="92">
        <v>150.5422</v>
      </c>
      <c r="E114" s="85">
        <v>1.2226</v>
      </c>
      <c r="F114" s="85">
        <v>22.7113</v>
      </c>
      <c r="G114" s="85">
        <v>5.7449</v>
      </c>
      <c r="H114" s="85">
        <v>15.2785</v>
      </c>
    </row>
    <row r="115" spans="1:8" ht="12.75">
      <c r="A115" s="88" t="s">
        <v>280</v>
      </c>
      <c r="B115" s="88" t="s">
        <v>281</v>
      </c>
      <c r="C115" s="89">
        <v>23.7741</v>
      </c>
      <c r="D115" s="93">
        <v>147.8769</v>
      </c>
      <c r="E115" s="91">
        <v>0</v>
      </c>
      <c r="F115" s="91">
        <v>24.9159</v>
      </c>
      <c r="G115" s="91">
        <v>5.1223</v>
      </c>
      <c r="H115" s="91">
        <v>17.5596</v>
      </c>
    </row>
    <row r="116" spans="1:8" ht="12.75">
      <c r="A116" s="82" t="s">
        <v>282</v>
      </c>
      <c r="B116" s="82" t="s">
        <v>283</v>
      </c>
      <c r="C116" s="83">
        <v>387.4993</v>
      </c>
      <c r="D116" s="92">
        <v>146.5122</v>
      </c>
      <c r="E116" s="85">
        <v>4.2376</v>
      </c>
      <c r="F116" s="85">
        <v>24.8216</v>
      </c>
      <c r="G116" s="85">
        <v>6.2828</v>
      </c>
      <c r="H116" s="85">
        <v>17.5011</v>
      </c>
    </row>
    <row r="117" spans="1:8" ht="12.75">
      <c r="A117" s="88" t="s">
        <v>284</v>
      </c>
      <c r="B117" s="88" t="s">
        <v>285</v>
      </c>
      <c r="C117" s="89">
        <v>47.6119</v>
      </c>
      <c r="D117" s="93">
        <v>139.9951</v>
      </c>
      <c r="E117" s="91">
        <v>4.1376</v>
      </c>
      <c r="F117" s="91">
        <v>31.9064</v>
      </c>
      <c r="G117" s="91">
        <v>5.3254</v>
      </c>
      <c r="H117" s="91">
        <v>25.5415</v>
      </c>
    </row>
    <row r="118" spans="1:8" ht="12.75">
      <c r="A118" s="82" t="s">
        <v>286</v>
      </c>
      <c r="B118" s="82" t="s">
        <v>287</v>
      </c>
      <c r="C118" s="83">
        <v>145.8991</v>
      </c>
      <c r="D118" s="92">
        <v>147.8111</v>
      </c>
      <c r="E118" s="85">
        <v>0.2441</v>
      </c>
      <c r="F118" s="85">
        <v>21.6391</v>
      </c>
      <c r="G118" s="85">
        <v>3.6116</v>
      </c>
      <c r="H118" s="85">
        <v>16.4454</v>
      </c>
    </row>
    <row r="119" spans="1:8" ht="12.75">
      <c r="A119" s="88" t="s">
        <v>290</v>
      </c>
      <c r="B119" s="88" t="s">
        <v>752</v>
      </c>
      <c r="C119" s="89">
        <v>1198.6076</v>
      </c>
      <c r="D119" s="93">
        <v>146.3678</v>
      </c>
      <c r="E119" s="91">
        <v>1.138</v>
      </c>
      <c r="F119" s="91">
        <v>24.9389</v>
      </c>
      <c r="G119" s="91">
        <v>5.2255</v>
      </c>
      <c r="H119" s="91">
        <v>17.6681</v>
      </c>
    </row>
    <row r="120" spans="1:8" ht="12.75">
      <c r="A120" s="82" t="s">
        <v>292</v>
      </c>
      <c r="B120" s="82" t="s">
        <v>293</v>
      </c>
      <c r="C120" s="83">
        <v>3353.5656</v>
      </c>
      <c r="D120" s="92">
        <v>143.6071</v>
      </c>
      <c r="E120" s="85">
        <v>0.3637</v>
      </c>
      <c r="F120" s="85">
        <v>26.3919</v>
      </c>
      <c r="G120" s="85">
        <v>6.3717</v>
      </c>
      <c r="H120" s="85">
        <v>16.5171</v>
      </c>
    </row>
    <row r="121" spans="1:8" ht="12.75">
      <c r="A121" s="88" t="s">
        <v>294</v>
      </c>
      <c r="B121" s="88" t="s">
        <v>295</v>
      </c>
      <c r="C121" s="89">
        <v>40.2075</v>
      </c>
      <c r="D121" s="93">
        <v>146.81</v>
      </c>
      <c r="E121" s="91">
        <v>0.0111</v>
      </c>
      <c r="F121" s="91">
        <v>25.8292</v>
      </c>
      <c r="G121" s="91">
        <v>3.9013</v>
      </c>
      <c r="H121" s="91">
        <v>17.0283</v>
      </c>
    </row>
    <row r="122" spans="1:8" ht="12.75">
      <c r="A122" s="82" t="s">
        <v>296</v>
      </c>
      <c r="B122" s="82" t="s">
        <v>297</v>
      </c>
      <c r="C122" s="83">
        <v>43.9021</v>
      </c>
      <c r="D122" s="92">
        <v>154.6601</v>
      </c>
      <c r="E122" s="85">
        <v>1.1212</v>
      </c>
      <c r="F122" s="85">
        <v>20.5836</v>
      </c>
      <c r="G122" s="85">
        <v>5.5426</v>
      </c>
      <c r="H122" s="85">
        <v>12.5658</v>
      </c>
    </row>
    <row r="123" spans="1:8" ht="12.75">
      <c r="A123" s="88" t="s">
        <v>298</v>
      </c>
      <c r="B123" s="88" t="s">
        <v>753</v>
      </c>
      <c r="C123" s="89">
        <v>3101.6633</v>
      </c>
      <c r="D123" s="93">
        <v>148.6529</v>
      </c>
      <c r="E123" s="91">
        <v>0.5099</v>
      </c>
      <c r="F123" s="91">
        <v>21.0685</v>
      </c>
      <c r="G123" s="91">
        <v>4.464</v>
      </c>
      <c r="H123" s="91">
        <v>13.8847</v>
      </c>
    </row>
    <row r="124" spans="1:8" ht="12.75">
      <c r="A124" s="82" t="s">
        <v>300</v>
      </c>
      <c r="B124" s="82" t="s">
        <v>301</v>
      </c>
      <c r="C124" s="83">
        <v>1160.8863</v>
      </c>
      <c r="D124" s="92">
        <v>147.1647</v>
      </c>
      <c r="E124" s="85">
        <v>0.7639</v>
      </c>
      <c r="F124" s="85">
        <v>21.6709</v>
      </c>
      <c r="G124" s="85">
        <v>4.0432</v>
      </c>
      <c r="H124" s="85">
        <v>15.1761</v>
      </c>
    </row>
    <row r="125" spans="1:8" ht="12.75">
      <c r="A125" s="88" t="s">
        <v>302</v>
      </c>
      <c r="B125" s="88" t="s">
        <v>303</v>
      </c>
      <c r="C125" s="89">
        <v>554.713</v>
      </c>
      <c r="D125" s="93">
        <v>144.5057</v>
      </c>
      <c r="E125" s="91">
        <v>1.172</v>
      </c>
      <c r="F125" s="91">
        <v>24.777</v>
      </c>
      <c r="G125" s="91">
        <v>6.513</v>
      </c>
      <c r="H125" s="91">
        <v>17.2379</v>
      </c>
    </row>
    <row r="126" spans="1:8" ht="12.75">
      <c r="A126" s="82" t="s">
        <v>304</v>
      </c>
      <c r="B126" s="82" t="s">
        <v>754</v>
      </c>
      <c r="C126" s="83">
        <v>122.8251</v>
      </c>
      <c r="D126" s="92">
        <v>150.2769</v>
      </c>
      <c r="E126" s="85">
        <v>0.0611</v>
      </c>
      <c r="F126" s="85">
        <v>20.3839</v>
      </c>
      <c r="G126" s="85">
        <v>2.509</v>
      </c>
      <c r="H126" s="85">
        <v>15.6647</v>
      </c>
    </row>
    <row r="127" spans="1:8" ht="12.75">
      <c r="A127" s="88" t="s">
        <v>306</v>
      </c>
      <c r="B127" s="88" t="s">
        <v>307</v>
      </c>
      <c r="C127" s="89">
        <v>2362.7147</v>
      </c>
      <c r="D127" s="93">
        <v>147.2326</v>
      </c>
      <c r="E127" s="91">
        <v>0.2716</v>
      </c>
      <c r="F127" s="91">
        <v>21.7709</v>
      </c>
      <c r="G127" s="91">
        <v>4.5335</v>
      </c>
      <c r="H127" s="91">
        <v>14.5641</v>
      </c>
    </row>
    <row r="128" spans="1:8" ht="12.75">
      <c r="A128" s="82" t="s">
        <v>308</v>
      </c>
      <c r="B128" s="82" t="s">
        <v>309</v>
      </c>
      <c r="C128" s="83">
        <v>2737.4241</v>
      </c>
      <c r="D128" s="92">
        <v>146.3343</v>
      </c>
      <c r="E128" s="85">
        <v>1.6137</v>
      </c>
      <c r="F128" s="85">
        <v>23.2368</v>
      </c>
      <c r="G128" s="85">
        <v>6.492</v>
      </c>
      <c r="H128" s="85">
        <v>14.7545</v>
      </c>
    </row>
    <row r="129" spans="1:8" ht="12.75">
      <c r="A129" s="88" t="s">
        <v>310</v>
      </c>
      <c r="B129" s="88" t="s">
        <v>311</v>
      </c>
      <c r="C129" s="89">
        <v>150.769</v>
      </c>
      <c r="D129" s="93">
        <v>151.2944</v>
      </c>
      <c r="E129" s="91">
        <v>0.1032</v>
      </c>
      <c r="F129" s="91">
        <v>20.9478</v>
      </c>
      <c r="G129" s="91">
        <v>3.0643</v>
      </c>
      <c r="H129" s="91">
        <v>15.8353</v>
      </c>
    </row>
    <row r="130" spans="1:8" ht="12.75">
      <c r="A130" s="82" t="s">
        <v>312</v>
      </c>
      <c r="B130" s="82" t="s">
        <v>313</v>
      </c>
      <c r="C130" s="83">
        <v>1601.7347</v>
      </c>
      <c r="D130" s="92">
        <v>148.6018</v>
      </c>
      <c r="E130" s="85">
        <v>0.3722</v>
      </c>
      <c r="F130" s="85">
        <v>22.7821</v>
      </c>
      <c r="G130" s="85">
        <v>4.7137</v>
      </c>
      <c r="H130" s="85">
        <v>15.6593</v>
      </c>
    </row>
    <row r="131" spans="1:8" ht="12.75">
      <c r="A131" s="88" t="s">
        <v>314</v>
      </c>
      <c r="B131" s="88" t="s">
        <v>755</v>
      </c>
      <c r="C131" s="89">
        <v>5470.4573</v>
      </c>
      <c r="D131" s="93">
        <v>147.2685</v>
      </c>
      <c r="E131" s="91">
        <v>0.6113</v>
      </c>
      <c r="F131" s="91">
        <v>23.3007</v>
      </c>
      <c r="G131" s="91">
        <v>4.355</v>
      </c>
      <c r="H131" s="91">
        <v>15.9165</v>
      </c>
    </row>
    <row r="132" spans="1:8" ht="12.75">
      <c r="A132" s="82" t="s">
        <v>316</v>
      </c>
      <c r="B132" s="82" t="s">
        <v>317</v>
      </c>
      <c r="C132" s="83">
        <v>237.053</v>
      </c>
      <c r="D132" s="92">
        <v>146.9497</v>
      </c>
      <c r="E132" s="85">
        <v>0.133</v>
      </c>
      <c r="F132" s="85">
        <v>22.6855</v>
      </c>
      <c r="G132" s="85">
        <v>4.8481</v>
      </c>
      <c r="H132" s="85">
        <v>15.8171</v>
      </c>
    </row>
    <row r="133" spans="1:8" ht="12.75">
      <c r="A133" s="88" t="s">
        <v>318</v>
      </c>
      <c r="B133" s="88" t="s">
        <v>319</v>
      </c>
      <c r="C133" s="89">
        <v>156.9613</v>
      </c>
      <c r="D133" s="93">
        <v>144.2768</v>
      </c>
      <c r="E133" s="91">
        <v>0.5829</v>
      </c>
      <c r="F133" s="91">
        <v>22.6961</v>
      </c>
      <c r="G133" s="91">
        <v>4.8982</v>
      </c>
      <c r="H133" s="91">
        <v>16.0694</v>
      </c>
    </row>
    <row r="134" spans="1:8" ht="12.75">
      <c r="A134" s="82" t="s">
        <v>320</v>
      </c>
      <c r="B134" s="82" t="s">
        <v>321</v>
      </c>
      <c r="C134" s="83">
        <v>611.2663</v>
      </c>
      <c r="D134" s="92">
        <v>146.2471</v>
      </c>
      <c r="E134" s="85">
        <v>0.525</v>
      </c>
      <c r="F134" s="85">
        <v>23.0112</v>
      </c>
      <c r="G134" s="85">
        <v>4.0144</v>
      </c>
      <c r="H134" s="85">
        <v>15.9266</v>
      </c>
    </row>
    <row r="135" spans="1:8" ht="12.75">
      <c r="A135" s="88" t="s">
        <v>322</v>
      </c>
      <c r="B135" s="88" t="s">
        <v>323</v>
      </c>
      <c r="C135" s="89">
        <v>4145.0228</v>
      </c>
      <c r="D135" s="93">
        <v>146.4494</v>
      </c>
      <c r="E135" s="91">
        <v>0.5281</v>
      </c>
      <c r="F135" s="91">
        <v>23.6039</v>
      </c>
      <c r="G135" s="91">
        <v>5.0149</v>
      </c>
      <c r="H135" s="91">
        <v>16.0522</v>
      </c>
    </row>
    <row r="136" spans="1:8" ht="12.75">
      <c r="A136" s="82" t="s">
        <v>324</v>
      </c>
      <c r="B136" s="82" t="s">
        <v>756</v>
      </c>
      <c r="C136" s="83">
        <v>119.1707</v>
      </c>
      <c r="D136" s="92">
        <v>146.0006</v>
      </c>
      <c r="E136" s="85">
        <v>0</v>
      </c>
      <c r="F136" s="85">
        <v>27.018</v>
      </c>
      <c r="G136" s="85">
        <v>6.4902</v>
      </c>
      <c r="H136" s="85">
        <v>17.9261</v>
      </c>
    </row>
    <row r="137" spans="1:8" ht="12.75">
      <c r="A137" s="88" t="s">
        <v>326</v>
      </c>
      <c r="B137" s="88" t="s">
        <v>757</v>
      </c>
      <c r="C137" s="89">
        <v>87.8525</v>
      </c>
      <c r="D137" s="93">
        <v>146.1862</v>
      </c>
      <c r="E137" s="91">
        <v>1.8699</v>
      </c>
      <c r="F137" s="91">
        <v>25.7098</v>
      </c>
      <c r="G137" s="91">
        <v>6.2464</v>
      </c>
      <c r="H137" s="91">
        <v>15.5226</v>
      </c>
    </row>
    <row r="138" spans="1:8" ht="12.75">
      <c r="A138" s="82" t="s">
        <v>328</v>
      </c>
      <c r="B138" s="82" t="s">
        <v>329</v>
      </c>
      <c r="C138" s="83">
        <v>73.5318</v>
      </c>
      <c r="D138" s="92">
        <v>145.6421</v>
      </c>
      <c r="E138" s="85">
        <v>0.4099</v>
      </c>
      <c r="F138" s="85">
        <v>26.2197</v>
      </c>
      <c r="G138" s="85">
        <v>6.1761</v>
      </c>
      <c r="H138" s="85">
        <v>17.6323</v>
      </c>
    </row>
    <row r="139" spans="1:8" ht="12.75">
      <c r="A139" s="88" t="s">
        <v>330</v>
      </c>
      <c r="B139" s="88" t="s">
        <v>331</v>
      </c>
      <c r="C139" s="89">
        <v>19.4256</v>
      </c>
      <c r="D139" s="93">
        <v>147.0303</v>
      </c>
      <c r="E139" s="91">
        <v>9.0588</v>
      </c>
      <c r="F139" s="91">
        <v>28.2433</v>
      </c>
      <c r="G139" s="91">
        <v>7.3591</v>
      </c>
      <c r="H139" s="91">
        <v>16.9008</v>
      </c>
    </row>
    <row r="140" spans="1:8" ht="12.75">
      <c r="A140" s="82" t="s">
        <v>332</v>
      </c>
      <c r="B140" s="82" t="s">
        <v>758</v>
      </c>
      <c r="C140" s="83">
        <v>266.0909</v>
      </c>
      <c r="D140" s="92">
        <v>147.2077</v>
      </c>
      <c r="E140" s="85">
        <v>1.57</v>
      </c>
      <c r="F140" s="85">
        <v>24.3579</v>
      </c>
      <c r="G140" s="85">
        <v>5.3413</v>
      </c>
      <c r="H140" s="85">
        <v>16.4069</v>
      </c>
    </row>
    <row r="141" spans="1:8" ht="12.75">
      <c r="A141" s="88" t="s">
        <v>334</v>
      </c>
      <c r="B141" s="88" t="s">
        <v>335</v>
      </c>
      <c r="C141" s="89">
        <v>706.0266</v>
      </c>
      <c r="D141" s="93">
        <v>146.7586</v>
      </c>
      <c r="E141" s="91">
        <v>2.0917</v>
      </c>
      <c r="F141" s="91">
        <v>25.9023</v>
      </c>
      <c r="G141" s="91">
        <v>7.7715</v>
      </c>
      <c r="H141" s="91">
        <v>14.6913</v>
      </c>
    </row>
    <row r="142" spans="1:8" ht="12.75">
      <c r="A142" s="82" t="s">
        <v>336</v>
      </c>
      <c r="B142" s="82" t="s">
        <v>337</v>
      </c>
      <c r="C142" s="83">
        <v>2230.073</v>
      </c>
      <c r="D142" s="92">
        <v>148.4405</v>
      </c>
      <c r="E142" s="85">
        <v>0.5675</v>
      </c>
      <c r="F142" s="85">
        <v>23.0621</v>
      </c>
      <c r="G142" s="85">
        <v>5.7578</v>
      </c>
      <c r="H142" s="85">
        <v>14.8418</v>
      </c>
    </row>
    <row r="143" spans="1:8" ht="12.75">
      <c r="A143" s="88" t="s">
        <v>338</v>
      </c>
      <c r="B143" s="88" t="s">
        <v>339</v>
      </c>
      <c r="C143" s="89">
        <v>702.059</v>
      </c>
      <c r="D143" s="93">
        <v>150.5841</v>
      </c>
      <c r="E143" s="91">
        <v>1.3832</v>
      </c>
      <c r="F143" s="91">
        <v>22.3415</v>
      </c>
      <c r="G143" s="91">
        <v>5.0552</v>
      </c>
      <c r="H143" s="91">
        <v>14.7662</v>
      </c>
    </row>
    <row r="144" spans="1:8" ht="12.75">
      <c r="A144" s="82" t="s">
        <v>340</v>
      </c>
      <c r="B144" s="82" t="s">
        <v>341</v>
      </c>
      <c r="C144" s="83">
        <v>20.4203</v>
      </c>
      <c r="D144" s="92">
        <v>133.2253</v>
      </c>
      <c r="E144" s="85">
        <v>0.1959</v>
      </c>
      <c r="F144" s="85">
        <v>37.4355</v>
      </c>
      <c r="G144" s="85">
        <v>18.2825</v>
      </c>
      <c r="H144" s="85">
        <v>17.4119</v>
      </c>
    </row>
    <row r="145" spans="1:8" ht="12.75">
      <c r="A145" s="88" t="s">
        <v>342</v>
      </c>
      <c r="B145" s="88" t="s">
        <v>759</v>
      </c>
      <c r="C145" s="89">
        <v>731.793</v>
      </c>
      <c r="D145" s="93">
        <v>149.6601</v>
      </c>
      <c r="E145" s="91">
        <v>0.9659</v>
      </c>
      <c r="F145" s="91">
        <v>23.4578</v>
      </c>
      <c r="G145" s="91">
        <v>3.9641</v>
      </c>
      <c r="H145" s="91">
        <v>16.5693</v>
      </c>
    </row>
    <row r="146" spans="1:8" ht="12.75">
      <c r="A146" s="82" t="s">
        <v>344</v>
      </c>
      <c r="B146" s="82" t="s">
        <v>345</v>
      </c>
      <c r="C146" s="83">
        <v>2024.6367</v>
      </c>
      <c r="D146" s="92">
        <v>147.8141</v>
      </c>
      <c r="E146" s="85">
        <v>5.9096</v>
      </c>
      <c r="F146" s="85">
        <v>25.252</v>
      </c>
      <c r="G146" s="85">
        <v>8.1359</v>
      </c>
      <c r="H146" s="85">
        <v>13.8684</v>
      </c>
    </row>
    <row r="147" spans="1:8" ht="12.75">
      <c r="A147" s="88" t="s">
        <v>346</v>
      </c>
      <c r="B147" s="88" t="s">
        <v>347</v>
      </c>
      <c r="C147" s="89">
        <v>112.2279</v>
      </c>
      <c r="D147" s="93">
        <v>146.036</v>
      </c>
      <c r="E147" s="91">
        <v>1.2081</v>
      </c>
      <c r="F147" s="91">
        <v>23.9193</v>
      </c>
      <c r="G147" s="91">
        <v>5.8663</v>
      </c>
      <c r="H147" s="91">
        <v>14.9212</v>
      </c>
    </row>
    <row r="148" spans="1:8" ht="12.75">
      <c r="A148" s="82" t="s">
        <v>348</v>
      </c>
      <c r="B148" s="82" t="s">
        <v>760</v>
      </c>
      <c r="C148" s="83">
        <v>1876.0966</v>
      </c>
      <c r="D148" s="92">
        <v>142.6357</v>
      </c>
      <c r="E148" s="85">
        <v>2.6121</v>
      </c>
      <c r="F148" s="85">
        <v>24.1622</v>
      </c>
      <c r="G148" s="85">
        <v>5.6855</v>
      </c>
      <c r="H148" s="85">
        <v>15.8265</v>
      </c>
    </row>
    <row r="149" spans="1:8" ht="12.75">
      <c r="A149" s="88" t="s">
        <v>350</v>
      </c>
      <c r="B149" s="88" t="s">
        <v>351</v>
      </c>
      <c r="C149" s="89">
        <v>256.3492</v>
      </c>
      <c r="D149" s="93">
        <v>146.4618</v>
      </c>
      <c r="E149" s="91">
        <v>0.1387</v>
      </c>
      <c r="F149" s="91">
        <v>25.9355</v>
      </c>
      <c r="G149" s="91">
        <v>6.2305</v>
      </c>
      <c r="H149" s="91">
        <v>16.8639</v>
      </c>
    </row>
    <row r="150" spans="1:8" ht="12.75">
      <c r="A150" s="82" t="s">
        <v>352</v>
      </c>
      <c r="B150" s="82" t="s">
        <v>353</v>
      </c>
      <c r="C150" s="83">
        <v>3303.9247</v>
      </c>
      <c r="D150" s="92">
        <v>131.0463</v>
      </c>
      <c r="E150" s="85">
        <v>2.3429</v>
      </c>
      <c r="F150" s="85">
        <v>27.072</v>
      </c>
      <c r="G150" s="85">
        <v>10.486</v>
      </c>
      <c r="H150" s="85">
        <v>15.9236</v>
      </c>
    </row>
    <row r="151" spans="1:8" ht="12.75">
      <c r="A151" s="88" t="s">
        <v>354</v>
      </c>
      <c r="B151" s="88" t="s">
        <v>355</v>
      </c>
      <c r="C151" s="89">
        <v>112.0818</v>
      </c>
      <c r="D151" s="93">
        <v>143.6812</v>
      </c>
      <c r="E151" s="91">
        <v>0.8337</v>
      </c>
      <c r="F151" s="91">
        <v>30.3174</v>
      </c>
      <c r="G151" s="91">
        <v>9.9055</v>
      </c>
      <c r="H151" s="91">
        <v>17.7274</v>
      </c>
    </row>
    <row r="152" spans="1:8" ht="12.75">
      <c r="A152" s="82" t="s">
        <v>356</v>
      </c>
      <c r="B152" s="82" t="s">
        <v>357</v>
      </c>
      <c r="C152" s="83">
        <v>368.4218</v>
      </c>
      <c r="D152" s="92">
        <v>149.3592</v>
      </c>
      <c r="E152" s="85">
        <v>1.1284</v>
      </c>
      <c r="F152" s="85">
        <v>24.9999</v>
      </c>
      <c r="G152" s="85">
        <v>5.2799</v>
      </c>
      <c r="H152" s="85">
        <v>15.2815</v>
      </c>
    </row>
    <row r="153" spans="1:8" ht="12.75">
      <c r="A153" s="88" t="s">
        <v>358</v>
      </c>
      <c r="B153" s="88" t="s">
        <v>761</v>
      </c>
      <c r="C153" s="89">
        <v>706.1593</v>
      </c>
      <c r="D153" s="93">
        <v>143.028</v>
      </c>
      <c r="E153" s="91">
        <v>2.8825</v>
      </c>
      <c r="F153" s="91">
        <v>24.3149</v>
      </c>
      <c r="G153" s="91">
        <v>5.7581</v>
      </c>
      <c r="H153" s="91">
        <v>16.6891</v>
      </c>
    </row>
    <row r="154" spans="1:8" ht="12.75">
      <c r="A154" s="82" t="s">
        <v>360</v>
      </c>
      <c r="B154" s="82" t="s">
        <v>361</v>
      </c>
      <c r="C154" s="83">
        <v>2666.4522</v>
      </c>
      <c r="D154" s="92">
        <v>139.1548</v>
      </c>
      <c r="E154" s="85">
        <v>2.5896</v>
      </c>
      <c r="F154" s="85">
        <v>25.2106</v>
      </c>
      <c r="G154" s="85">
        <v>8.3972</v>
      </c>
      <c r="H154" s="85">
        <v>15.6363</v>
      </c>
    </row>
    <row r="155" spans="1:8" ht="12.75">
      <c r="A155" s="88" t="s">
        <v>362</v>
      </c>
      <c r="B155" s="88" t="s">
        <v>363</v>
      </c>
      <c r="C155" s="89">
        <v>1890.8332</v>
      </c>
      <c r="D155" s="93">
        <v>145.0146</v>
      </c>
      <c r="E155" s="91">
        <v>2.3344</v>
      </c>
      <c r="F155" s="91">
        <v>31.289</v>
      </c>
      <c r="G155" s="91">
        <v>14.9792</v>
      </c>
      <c r="H155" s="91">
        <v>14.5644</v>
      </c>
    </row>
    <row r="156" spans="1:8" ht="12.75">
      <c r="A156" s="82" t="s">
        <v>364</v>
      </c>
      <c r="B156" s="82" t="s">
        <v>365</v>
      </c>
      <c r="C156" s="83">
        <v>302.2854</v>
      </c>
      <c r="D156" s="92">
        <v>145.0086</v>
      </c>
      <c r="E156" s="85">
        <v>7.6924</v>
      </c>
      <c r="F156" s="85">
        <v>29.9283</v>
      </c>
      <c r="G156" s="85">
        <v>10.567</v>
      </c>
      <c r="H156" s="85">
        <v>16.6931</v>
      </c>
    </row>
    <row r="157" spans="1:8" ht="12.75">
      <c r="A157" s="88" t="s">
        <v>366</v>
      </c>
      <c r="B157" s="88" t="s">
        <v>367</v>
      </c>
      <c r="C157" s="89">
        <v>461.3173</v>
      </c>
      <c r="D157" s="93">
        <v>156.3761</v>
      </c>
      <c r="E157" s="91">
        <v>0</v>
      </c>
      <c r="F157" s="91">
        <v>17.2121</v>
      </c>
      <c r="G157" s="91">
        <v>4.1718</v>
      </c>
      <c r="H157" s="91">
        <v>12.31</v>
      </c>
    </row>
    <row r="158" spans="1:8" ht="12.75">
      <c r="A158" s="82" t="s">
        <v>368</v>
      </c>
      <c r="B158" s="82" t="s">
        <v>369</v>
      </c>
      <c r="C158" s="83">
        <v>109.4702</v>
      </c>
      <c r="D158" s="92">
        <v>146.0721</v>
      </c>
      <c r="E158" s="85">
        <v>0.8384</v>
      </c>
      <c r="F158" s="85">
        <v>24.0324</v>
      </c>
      <c r="G158" s="85">
        <v>4.8695</v>
      </c>
      <c r="H158" s="85">
        <v>15.5377</v>
      </c>
    </row>
    <row r="159" spans="1:8" ht="12.75">
      <c r="A159" s="88" t="s">
        <v>370</v>
      </c>
      <c r="B159" s="88" t="s">
        <v>762</v>
      </c>
      <c r="C159" s="89">
        <v>62.0069</v>
      </c>
      <c r="D159" s="93">
        <v>141.2531</v>
      </c>
      <c r="E159" s="91">
        <v>0.0179</v>
      </c>
      <c r="F159" s="91">
        <v>29.1516</v>
      </c>
      <c r="G159" s="91">
        <v>6.2932</v>
      </c>
      <c r="H159" s="91">
        <v>16.713</v>
      </c>
    </row>
    <row r="160" spans="1:8" ht="12.75">
      <c r="A160" s="82" t="s">
        <v>372</v>
      </c>
      <c r="B160" s="82" t="s">
        <v>373</v>
      </c>
      <c r="C160" s="83">
        <v>185.8998</v>
      </c>
      <c r="D160" s="92">
        <v>155.4174</v>
      </c>
      <c r="E160" s="85">
        <v>0.8842</v>
      </c>
      <c r="F160" s="85">
        <v>18.131</v>
      </c>
      <c r="G160" s="85">
        <v>4.1964</v>
      </c>
      <c r="H160" s="85">
        <v>11.9771</v>
      </c>
    </row>
    <row r="161" spans="1:8" ht="12.75">
      <c r="A161" s="88" t="s">
        <v>374</v>
      </c>
      <c r="B161" s="88" t="s">
        <v>375</v>
      </c>
      <c r="C161" s="89">
        <v>733.8669</v>
      </c>
      <c r="D161" s="93">
        <v>152.2004</v>
      </c>
      <c r="E161" s="91">
        <v>1.5828</v>
      </c>
      <c r="F161" s="91">
        <v>19.3937</v>
      </c>
      <c r="G161" s="91">
        <v>5.3509</v>
      </c>
      <c r="H161" s="91">
        <v>11.9604</v>
      </c>
    </row>
    <row r="162" spans="1:8" ht="12.75">
      <c r="A162" s="82" t="s">
        <v>376</v>
      </c>
      <c r="B162" s="82" t="s">
        <v>377</v>
      </c>
      <c r="C162" s="83">
        <v>712.2676</v>
      </c>
      <c r="D162" s="92">
        <v>148.8069</v>
      </c>
      <c r="E162" s="85">
        <v>1.1937</v>
      </c>
      <c r="F162" s="85">
        <v>22.5665</v>
      </c>
      <c r="G162" s="85">
        <v>6.8174</v>
      </c>
      <c r="H162" s="85">
        <v>14.4844</v>
      </c>
    </row>
    <row r="163" spans="1:8" ht="12.75">
      <c r="A163" s="88" t="s">
        <v>378</v>
      </c>
      <c r="B163" s="88" t="s">
        <v>379</v>
      </c>
      <c r="C163" s="89">
        <v>470.876</v>
      </c>
      <c r="D163" s="93">
        <v>146.7124</v>
      </c>
      <c r="E163" s="91">
        <v>2.1813</v>
      </c>
      <c r="F163" s="91">
        <v>23.4285</v>
      </c>
      <c r="G163" s="91">
        <v>7.0168</v>
      </c>
      <c r="H163" s="91">
        <v>15.1988</v>
      </c>
    </row>
    <row r="164" spans="1:8" ht="12.75">
      <c r="A164" s="82" t="s">
        <v>380</v>
      </c>
      <c r="B164" s="82" t="s">
        <v>381</v>
      </c>
      <c r="C164" s="83">
        <v>272.5248</v>
      </c>
      <c r="D164" s="92">
        <v>140.0849</v>
      </c>
      <c r="E164" s="85">
        <v>3.1608</v>
      </c>
      <c r="F164" s="85">
        <v>20.9982</v>
      </c>
      <c r="G164" s="85">
        <v>8.126</v>
      </c>
      <c r="H164" s="85">
        <v>11.439</v>
      </c>
    </row>
    <row r="165" spans="1:8" ht="12.75">
      <c r="A165" s="88" t="s">
        <v>382</v>
      </c>
      <c r="B165" s="88" t="s">
        <v>763</v>
      </c>
      <c r="C165" s="89">
        <v>456.6177</v>
      </c>
      <c r="D165" s="93">
        <v>151.4161</v>
      </c>
      <c r="E165" s="91">
        <v>3.3357</v>
      </c>
      <c r="F165" s="91">
        <v>23.5829</v>
      </c>
      <c r="G165" s="91">
        <v>7.1665</v>
      </c>
      <c r="H165" s="91">
        <v>13.8508</v>
      </c>
    </row>
    <row r="166" spans="1:8" ht="12.75">
      <c r="A166" s="82" t="s">
        <v>384</v>
      </c>
      <c r="B166" s="82" t="s">
        <v>385</v>
      </c>
      <c r="C166" s="83">
        <v>2663.4959</v>
      </c>
      <c r="D166" s="92">
        <v>148.1678</v>
      </c>
      <c r="E166" s="85">
        <v>2.2321</v>
      </c>
      <c r="F166" s="85">
        <v>26.1261</v>
      </c>
      <c r="G166" s="85">
        <v>10.8607</v>
      </c>
      <c r="H166" s="85">
        <v>12.4302</v>
      </c>
    </row>
    <row r="167" spans="1:8" ht="12.75">
      <c r="A167" s="88" t="s">
        <v>386</v>
      </c>
      <c r="B167" s="88" t="s">
        <v>387</v>
      </c>
      <c r="C167" s="89">
        <v>701.0093</v>
      </c>
      <c r="D167" s="93">
        <v>151.7651</v>
      </c>
      <c r="E167" s="91">
        <v>2.3092</v>
      </c>
      <c r="F167" s="91">
        <v>22.1759</v>
      </c>
      <c r="G167" s="91">
        <v>7.5138</v>
      </c>
      <c r="H167" s="91">
        <v>11.9417</v>
      </c>
    </row>
    <row r="168" spans="1:8" ht="12.75">
      <c r="A168" s="82" t="s">
        <v>388</v>
      </c>
      <c r="B168" s="82" t="s">
        <v>389</v>
      </c>
      <c r="C168" s="83">
        <v>15.1534</v>
      </c>
      <c r="D168" s="92">
        <v>155.582</v>
      </c>
      <c r="E168" s="85">
        <v>0.187</v>
      </c>
      <c r="F168" s="85">
        <v>16.8462</v>
      </c>
      <c r="G168" s="85">
        <v>4.1538</v>
      </c>
      <c r="H168" s="85">
        <v>11.752</v>
      </c>
    </row>
    <row r="169" spans="1:8" ht="12.75">
      <c r="A169" s="88" t="s">
        <v>390</v>
      </c>
      <c r="B169" s="88" t="s">
        <v>764</v>
      </c>
      <c r="C169" s="89">
        <v>86.0637</v>
      </c>
      <c r="D169" s="93">
        <v>146.0642</v>
      </c>
      <c r="E169" s="91">
        <v>8.2039</v>
      </c>
      <c r="F169" s="91">
        <v>27.778</v>
      </c>
      <c r="G169" s="91">
        <v>11.2783</v>
      </c>
      <c r="H169" s="91">
        <v>16.163</v>
      </c>
    </row>
    <row r="170" spans="1:8" ht="12.75">
      <c r="A170" s="82" t="s">
        <v>392</v>
      </c>
      <c r="B170" s="82" t="s">
        <v>393</v>
      </c>
      <c r="C170" s="83">
        <v>19.015</v>
      </c>
      <c r="D170" s="92">
        <v>156.1894</v>
      </c>
      <c r="E170" s="85">
        <v>0.0906</v>
      </c>
      <c r="F170" s="85">
        <v>15.8186</v>
      </c>
      <c r="G170" s="85">
        <v>3.0385</v>
      </c>
      <c r="H170" s="85">
        <v>12.336</v>
      </c>
    </row>
    <row r="171" spans="1:8" ht="12.75">
      <c r="A171" s="88" t="s">
        <v>394</v>
      </c>
      <c r="B171" s="88" t="s">
        <v>765</v>
      </c>
      <c r="C171" s="89">
        <v>38.0547</v>
      </c>
      <c r="D171" s="93">
        <v>145.9867</v>
      </c>
      <c r="E171" s="91">
        <v>0.2794</v>
      </c>
      <c r="F171" s="91">
        <v>23.858</v>
      </c>
      <c r="G171" s="91">
        <v>8.9665</v>
      </c>
      <c r="H171" s="91">
        <v>12.2122</v>
      </c>
    </row>
    <row r="172" spans="1:8" ht="12.75">
      <c r="A172" s="82" t="s">
        <v>396</v>
      </c>
      <c r="B172" s="82" t="s">
        <v>397</v>
      </c>
      <c r="C172" s="83">
        <v>469.818</v>
      </c>
      <c r="D172" s="92">
        <v>142.3031</v>
      </c>
      <c r="E172" s="85">
        <v>3.7897</v>
      </c>
      <c r="F172" s="85">
        <v>24.5873</v>
      </c>
      <c r="G172" s="85">
        <v>6.2788</v>
      </c>
      <c r="H172" s="85">
        <v>16.4168</v>
      </c>
    </row>
    <row r="173" spans="1:8" ht="12.75">
      <c r="A173" s="88" t="s">
        <v>398</v>
      </c>
      <c r="B173" s="88" t="s">
        <v>399</v>
      </c>
      <c r="C173" s="89">
        <v>4402.0796</v>
      </c>
      <c r="D173" s="93">
        <v>157.1405</v>
      </c>
      <c r="E173" s="91">
        <v>11.1301</v>
      </c>
      <c r="F173" s="91">
        <v>19.2811</v>
      </c>
      <c r="G173" s="91">
        <v>7.714</v>
      </c>
      <c r="H173" s="91">
        <v>10.8936</v>
      </c>
    </row>
    <row r="174" spans="1:8" ht="12.75">
      <c r="A174" s="82" t="s">
        <v>400</v>
      </c>
      <c r="B174" s="82" t="s">
        <v>401</v>
      </c>
      <c r="C174" s="83">
        <v>6389.2545</v>
      </c>
      <c r="D174" s="92">
        <v>146.0745</v>
      </c>
      <c r="E174" s="85">
        <v>2.9064</v>
      </c>
      <c r="F174" s="85">
        <v>26.5244</v>
      </c>
      <c r="G174" s="85">
        <v>11.7373</v>
      </c>
      <c r="H174" s="85">
        <v>13.1823</v>
      </c>
    </row>
    <row r="175" spans="1:8" ht="12.75">
      <c r="A175" s="88" t="s">
        <v>402</v>
      </c>
      <c r="B175" s="88" t="s">
        <v>403</v>
      </c>
      <c r="C175" s="89">
        <v>32.6168</v>
      </c>
      <c r="D175" s="93">
        <v>158.4975</v>
      </c>
      <c r="E175" s="91">
        <v>5.2732</v>
      </c>
      <c r="F175" s="91">
        <v>22.0981</v>
      </c>
      <c r="G175" s="91">
        <v>7.943</v>
      </c>
      <c r="H175" s="91">
        <v>13.2132</v>
      </c>
    </row>
    <row r="176" spans="1:8" ht="12.75">
      <c r="A176" s="82" t="s">
        <v>404</v>
      </c>
      <c r="B176" s="82" t="s">
        <v>405</v>
      </c>
      <c r="C176" s="83">
        <v>102.1403</v>
      </c>
      <c r="D176" s="92">
        <v>148.7283</v>
      </c>
      <c r="E176" s="85">
        <v>2.4283</v>
      </c>
      <c r="F176" s="85">
        <v>26.8213</v>
      </c>
      <c r="G176" s="85">
        <v>8.8524</v>
      </c>
      <c r="H176" s="85">
        <v>13.8012</v>
      </c>
    </row>
    <row r="177" spans="1:8" ht="12.75">
      <c r="A177" s="88" t="s">
        <v>406</v>
      </c>
      <c r="B177" s="88" t="s">
        <v>407</v>
      </c>
      <c r="C177" s="89">
        <v>984.3796</v>
      </c>
      <c r="D177" s="93">
        <v>151.6338</v>
      </c>
      <c r="E177" s="91">
        <v>12.4944</v>
      </c>
      <c r="F177" s="91">
        <v>34.3253</v>
      </c>
      <c r="G177" s="91">
        <v>13.9389</v>
      </c>
      <c r="H177" s="91">
        <v>14.7795</v>
      </c>
    </row>
    <row r="178" spans="1:8" ht="12.75">
      <c r="A178" s="82" t="s">
        <v>408</v>
      </c>
      <c r="B178" s="82" t="s">
        <v>766</v>
      </c>
      <c r="C178" s="83">
        <v>163.1418</v>
      </c>
      <c r="D178" s="92">
        <v>155.4894</v>
      </c>
      <c r="E178" s="85">
        <v>11.2314</v>
      </c>
      <c r="F178" s="85">
        <v>29.2342</v>
      </c>
      <c r="G178" s="85">
        <v>11.0367</v>
      </c>
      <c r="H178" s="85">
        <v>13.8977</v>
      </c>
    </row>
    <row r="179" spans="1:8" ht="12.75">
      <c r="A179" s="88" t="s">
        <v>410</v>
      </c>
      <c r="B179" s="88" t="s">
        <v>411</v>
      </c>
      <c r="C179" s="89">
        <v>479.0723</v>
      </c>
      <c r="D179" s="93">
        <v>149.8539</v>
      </c>
      <c r="E179" s="91">
        <v>11.0029</v>
      </c>
      <c r="F179" s="91">
        <v>32.7331</v>
      </c>
      <c r="G179" s="91">
        <v>12.9672</v>
      </c>
      <c r="H179" s="91">
        <v>14.9941</v>
      </c>
    </row>
    <row r="180" spans="1:8" ht="12.75">
      <c r="A180" s="82" t="s">
        <v>412</v>
      </c>
      <c r="B180" s="82" t="s">
        <v>413</v>
      </c>
      <c r="C180" s="83">
        <v>225.9335</v>
      </c>
      <c r="D180" s="92">
        <v>152.0377</v>
      </c>
      <c r="E180" s="85">
        <v>10.7635</v>
      </c>
      <c r="F180" s="85">
        <v>29.8378</v>
      </c>
      <c r="G180" s="85">
        <v>8.3542</v>
      </c>
      <c r="H180" s="85">
        <v>15.0566</v>
      </c>
    </row>
    <row r="181" spans="1:8" ht="12.75">
      <c r="A181" s="88" t="s">
        <v>414</v>
      </c>
      <c r="B181" s="88" t="s">
        <v>415</v>
      </c>
      <c r="C181" s="89">
        <v>74.3773</v>
      </c>
      <c r="D181" s="93">
        <v>145.1898</v>
      </c>
      <c r="E181" s="91">
        <v>17.3582</v>
      </c>
      <c r="F181" s="91">
        <v>44.7426</v>
      </c>
      <c r="G181" s="91">
        <v>19.6476</v>
      </c>
      <c r="H181" s="91">
        <v>17.8243</v>
      </c>
    </row>
    <row r="182" spans="1:8" ht="12.75">
      <c r="A182" s="82" t="s">
        <v>416</v>
      </c>
      <c r="B182" s="82" t="s">
        <v>417</v>
      </c>
      <c r="C182" s="83">
        <v>31.1076</v>
      </c>
      <c r="D182" s="92">
        <v>158.2487</v>
      </c>
      <c r="E182" s="85">
        <v>15.5482</v>
      </c>
      <c r="F182" s="85">
        <v>27.0562</v>
      </c>
      <c r="G182" s="85">
        <v>11.3424</v>
      </c>
      <c r="H182" s="85">
        <v>14.2967</v>
      </c>
    </row>
    <row r="183" spans="1:8" ht="12.75">
      <c r="A183" s="88" t="s">
        <v>418</v>
      </c>
      <c r="B183" s="88" t="s">
        <v>767</v>
      </c>
      <c r="C183" s="89">
        <v>636.6858</v>
      </c>
      <c r="D183" s="93">
        <v>154.8262</v>
      </c>
      <c r="E183" s="91">
        <v>12.931</v>
      </c>
      <c r="F183" s="91">
        <v>31.4467</v>
      </c>
      <c r="G183" s="91">
        <v>13.0384</v>
      </c>
      <c r="H183" s="91">
        <v>14.2766</v>
      </c>
    </row>
    <row r="184" spans="1:8" ht="12.75">
      <c r="A184" s="82" t="s">
        <v>422</v>
      </c>
      <c r="B184" s="82" t="s">
        <v>423</v>
      </c>
      <c r="C184" s="83">
        <v>16.3047</v>
      </c>
      <c r="D184" s="92">
        <v>150.7815</v>
      </c>
      <c r="E184" s="85">
        <v>19.1965</v>
      </c>
      <c r="F184" s="85">
        <v>38.2192</v>
      </c>
      <c r="G184" s="85">
        <v>22.171</v>
      </c>
      <c r="H184" s="85">
        <v>13.7108</v>
      </c>
    </row>
    <row r="185" spans="1:8" ht="12.75">
      <c r="A185" s="88" t="s">
        <v>424</v>
      </c>
      <c r="B185" s="88" t="s">
        <v>425</v>
      </c>
      <c r="C185" s="89">
        <v>10.1846</v>
      </c>
      <c r="D185" s="93">
        <v>162.9803</v>
      </c>
      <c r="E185" s="91">
        <v>12.9498</v>
      </c>
      <c r="F185" s="91">
        <v>23.0413</v>
      </c>
      <c r="G185" s="91">
        <v>2.7929</v>
      </c>
      <c r="H185" s="91">
        <v>16.2337</v>
      </c>
    </row>
    <row r="186" spans="1:8" ht="12.75">
      <c r="A186" s="82" t="s">
        <v>426</v>
      </c>
      <c r="B186" s="82" t="s">
        <v>427</v>
      </c>
      <c r="C186" s="83">
        <v>33.0795</v>
      </c>
      <c r="D186" s="92">
        <v>146.2182</v>
      </c>
      <c r="E186" s="85">
        <v>11.7175</v>
      </c>
      <c r="F186" s="85">
        <v>36.7657</v>
      </c>
      <c r="G186" s="85">
        <v>16.7844</v>
      </c>
      <c r="H186" s="85">
        <v>15.4291</v>
      </c>
    </row>
    <row r="187" spans="1:8" ht="12.75">
      <c r="A187" s="88" t="s">
        <v>428</v>
      </c>
      <c r="B187" s="88" t="s">
        <v>429</v>
      </c>
      <c r="C187" s="89">
        <v>1136.794</v>
      </c>
      <c r="D187" s="93">
        <v>146.7506</v>
      </c>
      <c r="E187" s="91">
        <v>7.8916</v>
      </c>
      <c r="F187" s="91">
        <v>28.1151</v>
      </c>
      <c r="G187" s="91">
        <v>9.6988</v>
      </c>
      <c r="H187" s="91">
        <v>14.9982</v>
      </c>
    </row>
    <row r="188" spans="1:8" ht="12.75">
      <c r="A188" s="82" t="s">
        <v>430</v>
      </c>
      <c r="B188" s="82" t="s">
        <v>431</v>
      </c>
      <c r="C188" s="83">
        <v>571.3368</v>
      </c>
      <c r="D188" s="92">
        <v>151.4185</v>
      </c>
      <c r="E188" s="85">
        <v>8.9174</v>
      </c>
      <c r="F188" s="85">
        <v>23.8673</v>
      </c>
      <c r="G188" s="85">
        <v>5.7782</v>
      </c>
      <c r="H188" s="85">
        <v>15.341</v>
      </c>
    </row>
    <row r="189" spans="1:8" ht="12.75">
      <c r="A189" s="88" t="s">
        <v>432</v>
      </c>
      <c r="B189" s="88" t="s">
        <v>768</v>
      </c>
      <c r="C189" s="89">
        <v>28.6726</v>
      </c>
      <c r="D189" s="93">
        <v>163.0992</v>
      </c>
      <c r="E189" s="91">
        <v>12.3452</v>
      </c>
      <c r="F189" s="91">
        <v>21.3636</v>
      </c>
      <c r="G189" s="91">
        <v>3.5651</v>
      </c>
      <c r="H189" s="91">
        <v>13.685</v>
      </c>
    </row>
    <row r="190" spans="1:8" ht="12.75">
      <c r="A190" s="82" t="s">
        <v>434</v>
      </c>
      <c r="B190" s="82" t="s">
        <v>435</v>
      </c>
      <c r="C190" s="83">
        <v>49.987</v>
      </c>
      <c r="D190" s="92">
        <v>152.7356</v>
      </c>
      <c r="E190" s="85">
        <v>5.1619</v>
      </c>
      <c r="F190" s="85">
        <v>21.0749</v>
      </c>
      <c r="G190" s="85">
        <v>4.5139</v>
      </c>
      <c r="H190" s="85">
        <v>13.5835</v>
      </c>
    </row>
    <row r="191" spans="1:8" ht="12.75">
      <c r="A191" s="88" t="s">
        <v>436</v>
      </c>
      <c r="B191" s="88" t="s">
        <v>437</v>
      </c>
      <c r="C191" s="89">
        <v>243.5011</v>
      </c>
      <c r="D191" s="93">
        <v>145.0979</v>
      </c>
      <c r="E191" s="91">
        <v>10.2467</v>
      </c>
      <c r="F191" s="91">
        <v>30.0421</v>
      </c>
      <c r="G191" s="91">
        <v>9.3855</v>
      </c>
      <c r="H191" s="91">
        <v>15.1839</v>
      </c>
    </row>
    <row r="192" spans="1:8" ht="12.75">
      <c r="A192" s="82" t="s">
        <v>438</v>
      </c>
      <c r="B192" s="82" t="s">
        <v>439</v>
      </c>
      <c r="C192" s="83">
        <v>316.6813</v>
      </c>
      <c r="D192" s="92">
        <v>150.7145</v>
      </c>
      <c r="E192" s="85">
        <v>15.6004</v>
      </c>
      <c r="F192" s="85">
        <v>33.102</v>
      </c>
      <c r="G192" s="85">
        <v>11.96</v>
      </c>
      <c r="H192" s="85">
        <v>14.9489</v>
      </c>
    </row>
    <row r="193" spans="1:8" ht="12.75">
      <c r="A193" s="88" t="s">
        <v>440</v>
      </c>
      <c r="B193" s="88" t="s">
        <v>441</v>
      </c>
      <c r="C193" s="89">
        <v>154.7679</v>
      </c>
      <c r="D193" s="93">
        <v>140.0884</v>
      </c>
      <c r="E193" s="91">
        <v>7.9454</v>
      </c>
      <c r="F193" s="91">
        <v>33.3002</v>
      </c>
      <c r="G193" s="91">
        <v>11.552</v>
      </c>
      <c r="H193" s="91">
        <v>14.9482</v>
      </c>
    </row>
    <row r="194" spans="1:8" ht="12.75">
      <c r="A194" s="82" t="s">
        <v>442</v>
      </c>
      <c r="B194" s="82" t="s">
        <v>443</v>
      </c>
      <c r="C194" s="83">
        <v>163.0961</v>
      </c>
      <c r="D194" s="92">
        <v>148.3451</v>
      </c>
      <c r="E194" s="85">
        <v>14.347</v>
      </c>
      <c r="F194" s="85">
        <v>31.5191</v>
      </c>
      <c r="G194" s="85">
        <v>9.2832</v>
      </c>
      <c r="H194" s="85">
        <v>15.4462</v>
      </c>
    </row>
    <row r="195" spans="1:8" ht="12.75">
      <c r="A195" s="88" t="s">
        <v>444</v>
      </c>
      <c r="B195" s="88" t="s">
        <v>769</v>
      </c>
      <c r="C195" s="89">
        <v>295.2378</v>
      </c>
      <c r="D195" s="93">
        <v>154.2868</v>
      </c>
      <c r="E195" s="91">
        <v>8.1249</v>
      </c>
      <c r="F195" s="91">
        <v>25.2919</v>
      </c>
      <c r="G195" s="91">
        <v>5.4555</v>
      </c>
      <c r="H195" s="91">
        <v>15.3287</v>
      </c>
    </row>
    <row r="196" spans="1:8" ht="12.75">
      <c r="A196" s="82" t="s">
        <v>446</v>
      </c>
      <c r="B196" s="82" t="s">
        <v>447</v>
      </c>
      <c r="C196" s="83">
        <v>85.4994</v>
      </c>
      <c r="D196" s="92">
        <v>150.9295</v>
      </c>
      <c r="E196" s="85">
        <v>11.2556</v>
      </c>
      <c r="F196" s="85">
        <v>30.4877</v>
      </c>
      <c r="G196" s="85">
        <v>9.0683</v>
      </c>
      <c r="H196" s="85">
        <v>13.8617</v>
      </c>
    </row>
    <row r="197" spans="1:8" ht="12.75">
      <c r="A197" s="88" t="s">
        <v>448</v>
      </c>
      <c r="B197" s="88" t="s">
        <v>449</v>
      </c>
      <c r="C197" s="89">
        <v>2432.2261</v>
      </c>
      <c r="D197" s="93">
        <v>145.6265</v>
      </c>
      <c r="E197" s="91">
        <v>7.3246</v>
      </c>
      <c r="F197" s="91">
        <v>26.9091</v>
      </c>
      <c r="G197" s="91">
        <v>7.3892</v>
      </c>
      <c r="H197" s="91">
        <v>15.3558</v>
      </c>
    </row>
    <row r="198" spans="1:8" ht="12.75">
      <c r="A198" s="82" t="s">
        <v>450</v>
      </c>
      <c r="B198" s="82" t="s">
        <v>770</v>
      </c>
      <c r="C198" s="83">
        <v>441.7308</v>
      </c>
      <c r="D198" s="92">
        <v>146.4479</v>
      </c>
      <c r="E198" s="85">
        <v>9.6925</v>
      </c>
      <c r="F198" s="85">
        <v>27.4311</v>
      </c>
      <c r="G198" s="85">
        <v>6.749</v>
      </c>
      <c r="H198" s="85">
        <v>15.4328</v>
      </c>
    </row>
    <row r="199" spans="1:8" ht="12.75">
      <c r="A199" s="88" t="s">
        <v>452</v>
      </c>
      <c r="B199" s="88" t="s">
        <v>453</v>
      </c>
      <c r="C199" s="89">
        <v>82.2025</v>
      </c>
      <c r="D199" s="93">
        <v>145.705</v>
      </c>
      <c r="E199" s="91">
        <v>6.9114</v>
      </c>
      <c r="F199" s="91">
        <v>26.4372</v>
      </c>
      <c r="G199" s="91">
        <v>8.2756</v>
      </c>
      <c r="H199" s="91">
        <v>14.6483</v>
      </c>
    </row>
    <row r="200" spans="1:8" ht="12.75">
      <c r="A200" s="82" t="s">
        <v>454</v>
      </c>
      <c r="B200" s="82" t="s">
        <v>455</v>
      </c>
      <c r="C200" s="83">
        <v>13.6666</v>
      </c>
      <c r="D200" s="92">
        <v>147.1958</v>
      </c>
      <c r="E200" s="85">
        <v>3.1179</v>
      </c>
      <c r="F200" s="85">
        <v>23.8416</v>
      </c>
      <c r="G200" s="85">
        <v>1.4309</v>
      </c>
      <c r="H200" s="85">
        <v>15.0529</v>
      </c>
    </row>
    <row r="201" spans="1:8" ht="12.75">
      <c r="A201" s="88" t="s">
        <v>456</v>
      </c>
      <c r="B201" s="88" t="s">
        <v>457</v>
      </c>
      <c r="C201" s="89">
        <v>930.6594</v>
      </c>
      <c r="D201" s="93">
        <v>141.5835</v>
      </c>
      <c r="E201" s="91">
        <v>4.0247</v>
      </c>
      <c r="F201" s="91">
        <v>27.8205</v>
      </c>
      <c r="G201" s="91">
        <v>7.5007</v>
      </c>
      <c r="H201" s="91">
        <v>12.9804</v>
      </c>
    </row>
    <row r="202" spans="1:8" ht="12.75">
      <c r="A202" s="82" t="s">
        <v>458</v>
      </c>
      <c r="B202" s="82" t="s">
        <v>459</v>
      </c>
      <c r="C202" s="83">
        <v>838.3068</v>
      </c>
      <c r="D202" s="92">
        <v>146.7217</v>
      </c>
      <c r="E202" s="85">
        <v>7.7831</v>
      </c>
      <c r="F202" s="85">
        <v>23.1816</v>
      </c>
      <c r="G202" s="85">
        <v>5.9327</v>
      </c>
      <c r="H202" s="85">
        <v>15.6365</v>
      </c>
    </row>
    <row r="203" spans="1:8" ht="12.75">
      <c r="A203" s="88" t="s">
        <v>460</v>
      </c>
      <c r="B203" s="88" t="s">
        <v>461</v>
      </c>
      <c r="C203" s="89">
        <v>727.1062</v>
      </c>
      <c r="D203" s="93">
        <v>141.4068</v>
      </c>
      <c r="E203" s="91">
        <v>8.5765</v>
      </c>
      <c r="F203" s="91">
        <v>28.9852</v>
      </c>
      <c r="G203" s="91">
        <v>8.9355</v>
      </c>
      <c r="H203" s="91">
        <v>16.0704</v>
      </c>
    </row>
    <row r="204" spans="1:8" ht="12.75">
      <c r="A204" s="82" t="s">
        <v>462</v>
      </c>
      <c r="B204" s="82" t="s">
        <v>771</v>
      </c>
      <c r="C204" s="83">
        <v>252.0515</v>
      </c>
      <c r="D204" s="92">
        <v>147.8775</v>
      </c>
      <c r="E204" s="85">
        <v>8.9355</v>
      </c>
      <c r="F204" s="85">
        <v>26.6257</v>
      </c>
      <c r="G204" s="85">
        <v>6.2522</v>
      </c>
      <c r="H204" s="85">
        <v>15.6502</v>
      </c>
    </row>
    <row r="205" spans="1:8" ht="12.75">
      <c r="A205" s="88" t="s">
        <v>464</v>
      </c>
      <c r="B205" s="88" t="s">
        <v>772</v>
      </c>
      <c r="C205" s="89">
        <v>238.0141</v>
      </c>
      <c r="D205" s="93">
        <v>153.9705</v>
      </c>
      <c r="E205" s="91">
        <v>6.9416</v>
      </c>
      <c r="F205" s="91">
        <v>23.0039</v>
      </c>
      <c r="G205" s="91">
        <v>5.2013</v>
      </c>
      <c r="H205" s="91">
        <v>15.7452</v>
      </c>
    </row>
    <row r="206" spans="1:8" ht="12.75">
      <c r="A206" s="82" t="s">
        <v>466</v>
      </c>
      <c r="B206" s="82" t="s">
        <v>773</v>
      </c>
      <c r="C206" s="83">
        <v>1294.4991</v>
      </c>
      <c r="D206" s="92">
        <v>145.3758</v>
      </c>
      <c r="E206" s="85">
        <v>6.8923</v>
      </c>
      <c r="F206" s="85">
        <v>27.0395</v>
      </c>
      <c r="G206" s="85">
        <v>7.8081</v>
      </c>
      <c r="H206" s="85">
        <v>15.6853</v>
      </c>
    </row>
    <row r="207" spans="1:8" ht="12.75">
      <c r="A207" s="88" t="s">
        <v>468</v>
      </c>
      <c r="B207" s="88" t="s">
        <v>774</v>
      </c>
      <c r="C207" s="89">
        <v>724.8136</v>
      </c>
      <c r="D207" s="93">
        <v>142.3399</v>
      </c>
      <c r="E207" s="91">
        <v>6.2984</v>
      </c>
      <c r="F207" s="91">
        <v>26.7439</v>
      </c>
      <c r="G207" s="91">
        <v>7.0913</v>
      </c>
      <c r="H207" s="91">
        <v>15.7822</v>
      </c>
    </row>
    <row r="208" spans="1:8" ht="12.75">
      <c r="A208" s="82" t="s">
        <v>470</v>
      </c>
      <c r="B208" s="82" t="s">
        <v>471</v>
      </c>
      <c r="C208" s="83">
        <v>523.7183</v>
      </c>
      <c r="D208" s="92">
        <v>144.9396</v>
      </c>
      <c r="E208" s="85">
        <v>4.8492</v>
      </c>
      <c r="F208" s="85">
        <v>24.1583</v>
      </c>
      <c r="G208" s="85">
        <v>5.2906</v>
      </c>
      <c r="H208" s="85">
        <v>15.4019</v>
      </c>
    </row>
    <row r="209" spans="1:8" ht="12.75">
      <c r="A209" s="88" t="s">
        <v>472</v>
      </c>
      <c r="B209" s="88" t="s">
        <v>473</v>
      </c>
      <c r="C209" s="89">
        <v>385.0834</v>
      </c>
      <c r="D209" s="93">
        <v>148.5758</v>
      </c>
      <c r="E209" s="91">
        <v>9.3977</v>
      </c>
      <c r="F209" s="91">
        <v>21.4924</v>
      </c>
      <c r="G209" s="91">
        <v>4.3059</v>
      </c>
      <c r="H209" s="91">
        <v>15.5502</v>
      </c>
    </row>
    <row r="210" spans="1:8" ht="12.75">
      <c r="A210" s="82" t="s">
        <v>474</v>
      </c>
      <c r="B210" s="82" t="s">
        <v>775</v>
      </c>
      <c r="C210" s="83">
        <v>19.8663</v>
      </c>
      <c r="D210" s="92">
        <v>141.4654</v>
      </c>
      <c r="E210" s="85">
        <v>3.9766</v>
      </c>
      <c r="F210" s="85">
        <v>24.771</v>
      </c>
      <c r="G210" s="85">
        <v>4.2856</v>
      </c>
      <c r="H210" s="85">
        <v>17.0514</v>
      </c>
    </row>
    <row r="211" spans="1:8" ht="12.75">
      <c r="A211" s="88" t="s">
        <v>476</v>
      </c>
      <c r="B211" s="88" t="s">
        <v>477</v>
      </c>
      <c r="C211" s="89">
        <v>817.3282</v>
      </c>
      <c r="D211" s="93">
        <v>149.0957</v>
      </c>
      <c r="E211" s="91">
        <v>9.7333</v>
      </c>
      <c r="F211" s="91">
        <v>26.48</v>
      </c>
      <c r="G211" s="91">
        <v>5.4027</v>
      </c>
      <c r="H211" s="91">
        <v>15.8635</v>
      </c>
    </row>
    <row r="212" spans="1:8" ht="12.75">
      <c r="A212" s="82" t="s">
        <v>478</v>
      </c>
      <c r="B212" s="82" t="s">
        <v>479</v>
      </c>
      <c r="C212" s="83">
        <v>384.9175</v>
      </c>
      <c r="D212" s="92">
        <v>155.6888</v>
      </c>
      <c r="E212" s="85">
        <v>16.9021</v>
      </c>
      <c r="F212" s="85">
        <v>21.4877</v>
      </c>
      <c r="G212" s="85">
        <v>3.8458</v>
      </c>
      <c r="H212" s="85">
        <v>15.7722</v>
      </c>
    </row>
    <row r="213" spans="1:8" ht="12.75">
      <c r="A213" s="88" t="s">
        <v>480</v>
      </c>
      <c r="B213" s="88" t="s">
        <v>481</v>
      </c>
      <c r="C213" s="89">
        <v>136.9547</v>
      </c>
      <c r="D213" s="93">
        <v>147.5526</v>
      </c>
      <c r="E213" s="91">
        <v>2.3307</v>
      </c>
      <c r="F213" s="91">
        <v>23.1453</v>
      </c>
      <c r="G213" s="91">
        <v>5.9087</v>
      </c>
      <c r="H213" s="91">
        <v>14.4099</v>
      </c>
    </row>
    <row r="214" spans="1:8" ht="12.75">
      <c r="A214" s="82" t="s">
        <v>482</v>
      </c>
      <c r="B214" s="82" t="s">
        <v>483</v>
      </c>
      <c r="C214" s="83">
        <v>119.0203</v>
      </c>
      <c r="D214" s="92">
        <v>155.6784</v>
      </c>
      <c r="E214" s="85">
        <v>11.2749</v>
      </c>
      <c r="F214" s="85">
        <v>27.0395</v>
      </c>
      <c r="G214" s="85">
        <v>6.135</v>
      </c>
      <c r="H214" s="85">
        <v>16.8516</v>
      </c>
    </row>
    <row r="215" spans="1:8" ht="12.75">
      <c r="A215" s="88" t="s">
        <v>484</v>
      </c>
      <c r="B215" s="88" t="s">
        <v>485</v>
      </c>
      <c r="C215" s="89">
        <v>170.7247</v>
      </c>
      <c r="D215" s="93">
        <v>149.0855</v>
      </c>
      <c r="E215" s="91">
        <v>2.2102</v>
      </c>
      <c r="F215" s="91">
        <v>28.8931</v>
      </c>
      <c r="G215" s="91">
        <v>5.1717</v>
      </c>
      <c r="H215" s="91">
        <v>15.2357</v>
      </c>
    </row>
    <row r="216" spans="1:8" ht="12.75">
      <c r="A216" s="82" t="s">
        <v>486</v>
      </c>
      <c r="B216" s="82" t="s">
        <v>487</v>
      </c>
      <c r="C216" s="83">
        <v>159.9341</v>
      </c>
      <c r="D216" s="92">
        <v>139.7567</v>
      </c>
      <c r="E216" s="85">
        <v>5.0229</v>
      </c>
      <c r="F216" s="85">
        <v>35.7942</v>
      </c>
      <c r="G216" s="85">
        <v>14.7206</v>
      </c>
      <c r="H216" s="85">
        <v>15.8743</v>
      </c>
    </row>
    <row r="217" spans="1:8" ht="12.75">
      <c r="A217" s="88" t="s">
        <v>488</v>
      </c>
      <c r="B217" s="88" t="s">
        <v>776</v>
      </c>
      <c r="C217" s="89">
        <v>244.4591</v>
      </c>
      <c r="D217" s="93">
        <v>151.7118</v>
      </c>
      <c r="E217" s="91">
        <v>7.0584</v>
      </c>
      <c r="F217" s="91">
        <v>27.2865</v>
      </c>
      <c r="G217" s="91">
        <v>7.4543</v>
      </c>
      <c r="H217" s="91">
        <v>18.1145</v>
      </c>
    </row>
    <row r="218" spans="1:8" ht="12.75">
      <c r="A218" s="82" t="s">
        <v>490</v>
      </c>
      <c r="B218" s="82" t="s">
        <v>491</v>
      </c>
      <c r="C218" s="83">
        <v>418.0766</v>
      </c>
      <c r="D218" s="92">
        <v>160.1756</v>
      </c>
      <c r="E218" s="85">
        <v>16.9865</v>
      </c>
      <c r="F218" s="85">
        <v>25.8218</v>
      </c>
      <c r="G218" s="85">
        <v>11.4728</v>
      </c>
      <c r="H218" s="85">
        <v>12.7041</v>
      </c>
    </row>
    <row r="219" spans="1:8" ht="12.75">
      <c r="A219" s="88" t="s">
        <v>492</v>
      </c>
      <c r="B219" s="88" t="s">
        <v>493</v>
      </c>
      <c r="C219" s="89">
        <v>188.7491</v>
      </c>
      <c r="D219" s="93">
        <v>153.0031</v>
      </c>
      <c r="E219" s="91">
        <v>11.1268</v>
      </c>
      <c r="F219" s="91">
        <v>27.2562</v>
      </c>
      <c r="G219" s="91">
        <v>8.8812</v>
      </c>
      <c r="H219" s="91">
        <v>16.9797</v>
      </c>
    </row>
    <row r="220" spans="1:8" ht="12.75">
      <c r="A220" s="82" t="s">
        <v>494</v>
      </c>
      <c r="B220" s="82" t="s">
        <v>777</v>
      </c>
      <c r="C220" s="83">
        <v>71.6932</v>
      </c>
      <c r="D220" s="92">
        <v>146.8398</v>
      </c>
      <c r="E220" s="85">
        <v>5.9656</v>
      </c>
      <c r="F220" s="85">
        <v>29.104</v>
      </c>
      <c r="G220" s="85">
        <v>8.6131</v>
      </c>
      <c r="H220" s="85">
        <v>15.652</v>
      </c>
    </row>
    <row r="221" spans="1:8" ht="12.75">
      <c r="A221" s="88" t="s">
        <v>496</v>
      </c>
      <c r="B221" s="88" t="s">
        <v>778</v>
      </c>
      <c r="C221" s="89">
        <v>25.2604</v>
      </c>
      <c r="D221" s="93">
        <v>136.9642</v>
      </c>
      <c r="E221" s="91">
        <v>0</v>
      </c>
      <c r="F221" s="91">
        <v>36.8692</v>
      </c>
      <c r="G221" s="91">
        <v>12.0346</v>
      </c>
      <c r="H221" s="91">
        <v>18.5622</v>
      </c>
    </row>
    <row r="222" spans="1:8" ht="12.75">
      <c r="A222" s="82" t="s">
        <v>498</v>
      </c>
      <c r="B222" s="82" t="s">
        <v>499</v>
      </c>
      <c r="C222" s="83">
        <v>61.4952</v>
      </c>
      <c r="D222" s="92">
        <v>140.0983</v>
      </c>
      <c r="E222" s="85">
        <v>0.0126</v>
      </c>
      <c r="F222" s="85">
        <v>29.6644</v>
      </c>
      <c r="G222" s="85">
        <v>9.4614</v>
      </c>
      <c r="H222" s="85">
        <v>12.7806</v>
      </c>
    </row>
    <row r="223" spans="1:8" ht="12.75">
      <c r="A223" s="88" t="s">
        <v>500</v>
      </c>
      <c r="B223" s="88" t="s">
        <v>779</v>
      </c>
      <c r="C223" s="89">
        <v>41.4409</v>
      </c>
      <c r="D223" s="93">
        <v>136.6364</v>
      </c>
      <c r="E223" s="91">
        <v>4.1719</v>
      </c>
      <c r="F223" s="91">
        <v>32.069</v>
      </c>
      <c r="G223" s="91">
        <v>11.0889</v>
      </c>
      <c r="H223" s="91">
        <v>16.0105</v>
      </c>
    </row>
    <row r="224" spans="1:8" ht="12.75">
      <c r="A224" s="82" t="s">
        <v>504</v>
      </c>
      <c r="B224" s="82" t="s">
        <v>505</v>
      </c>
      <c r="C224" s="83">
        <v>269.7175</v>
      </c>
      <c r="D224" s="92">
        <v>132.6365</v>
      </c>
      <c r="E224" s="85">
        <v>6.1137</v>
      </c>
      <c r="F224" s="85">
        <v>32.704</v>
      </c>
      <c r="G224" s="85">
        <v>12.1128</v>
      </c>
      <c r="H224" s="85">
        <v>17.5526</v>
      </c>
    </row>
    <row r="225" spans="1:8" ht="12.75">
      <c r="A225" s="88" t="s">
        <v>506</v>
      </c>
      <c r="B225" s="88" t="s">
        <v>507</v>
      </c>
      <c r="C225" s="89">
        <v>27.323</v>
      </c>
      <c r="D225" s="93">
        <v>155.1989</v>
      </c>
      <c r="E225" s="91">
        <v>3.3224</v>
      </c>
      <c r="F225" s="91">
        <v>20.6318</v>
      </c>
      <c r="G225" s="91">
        <v>2.017</v>
      </c>
      <c r="H225" s="91">
        <v>14.3022</v>
      </c>
    </row>
    <row r="226" spans="1:8" ht="12.75">
      <c r="A226" s="82" t="s">
        <v>508</v>
      </c>
      <c r="B226" s="82" t="s">
        <v>509</v>
      </c>
      <c r="C226" s="83">
        <v>96.7226</v>
      </c>
      <c r="D226" s="92">
        <v>146.5793</v>
      </c>
      <c r="E226" s="85">
        <v>11.1952</v>
      </c>
      <c r="F226" s="85">
        <v>29.0033</v>
      </c>
      <c r="G226" s="85">
        <v>8.6559</v>
      </c>
      <c r="H226" s="85">
        <v>15.0795</v>
      </c>
    </row>
    <row r="227" spans="1:8" ht="12.75">
      <c r="A227" s="88" t="s">
        <v>510</v>
      </c>
      <c r="B227" s="88" t="s">
        <v>511</v>
      </c>
      <c r="C227" s="89">
        <v>118.3083</v>
      </c>
      <c r="D227" s="93">
        <v>137.8995</v>
      </c>
      <c r="E227" s="91">
        <v>4.1635</v>
      </c>
      <c r="F227" s="91">
        <v>29.3614</v>
      </c>
      <c r="G227" s="91">
        <v>13.2663</v>
      </c>
      <c r="H227" s="91">
        <v>12.3941</v>
      </c>
    </row>
    <row r="228" spans="1:8" ht="12.75">
      <c r="A228" s="82" t="s">
        <v>512</v>
      </c>
      <c r="B228" s="82" t="s">
        <v>780</v>
      </c>
      <c r="C228" s="83">
        <v>332.4399</v>
      </c>
      <c r="D228" s="92">
        <v>142.8617</v>
      </c>
      <c r="E228" s="85">
        <v>5.037</v>
      </c>
      <c r="F228" s="85">
        <v>25.6876</v>
      </c>
      <c r="G228" s="85">
        <v>6.1221</v>
      </c>
      <c r="H228" s="85">
        <v>14.4334</v>
      </c>
    </row>
    <row r="229" spans="1:8" ht="12.75">
      <c r="A229" s="88" t="s">
        <v>514</v>
      </c>
      <c r="B229" s="88" t="s">
        <v>515</v>
      </c>
      <c r="C229" s="89">
        <v>552.1182</v>
      </c>
      <c r="D229" s="93">
        <v>145.4629</v>
      </c>
      <c r="E229" s="91">
        <v>6.133</v>
      </c>
      <c r="F229" s="91">
        <v>22.9465</v>
      </c>
      <c r="G229" s="91">
        <v>4.3986</v>
      </c>
      <c r="H229" s="91">
        <v>16.6758</v>
      </c>
    </row>
    <row r="230" spans="1:8" ht="12.75">
      <c r="A230" s="82" t="s">
        <v>516</v>
      </c>
      <c r="B230" s="82" t="s">
        <v>517</v>
      </c>
      <c r="C230" s="83">
        <v>158.0816</v>
      </c>
      <c r="D230" s="92">
        <v>151.2858</v>
      </c>
      <c r="E230" s="85">
        <v>9.0443</v>
      </c>
      <c r="F230" s="85">
        <v>23.437</v>
      </c>
      <c r="G230" s="85">
        <v>5.8176</v>
      </c>
      <c r="H230" s="85">
        <v>15.55</v>
      </c>
    </row>
    <row r="231" spans="1:8" ht="12.75">
      <c r="A231" s="88" t="s">
        <v>518</v>
      </c>
      <c r="B231" s="88" t="s">
        <v>519</v>
      </c>
      <c r="C231" s="89">
        <v>484.6614</v>
      </c>
      <c r="D231" s="93">
        <v>148.0436</v>
      </c>
      <c r="E231" s="91">
        <v>5.8369</v>
      </c>
      <c r="F231" s="91">
        <v>21.1217</v>
      </c>
      <c r="G231" s="91">
        <v>4.5806</v>
      </c>
      <c r="H231" s="91">
        <v>15.733</v>
      </c>
    </row>
    <row r="232" spans="1:8" ht="12.75">
      <c r="A232" s="82" t="s">
        <v>520</v>
      </c>
      <c r="B232" s="82" t="s">
        <v>781</v>
      </c>
      <c r="C232" s="83">
        <v>366.9103</v>
      </c>
      <c r="D232" s="92">
        <v>140.7418</v>
      </c>
      <c r="E232" s="85">
        <v>6.4891</v>
      </c>
      <c r="F232" s="85">
        <v>32.1885</v>
      </c>
      <c r="G232" s="85">
        <v>12.8236</v>
      </c>
      <c r="H232" s="85">
        <v>13.8918</v>
      </c>
    </row>
    <row r="233" spans="1:8" ht="12.75">
      <c r="A233" s="88" t="s">
        <v>522</v>
      </c>
      <c r="B233" s="88" t="s">
        <v>523</v>
      </c>
      <c r="C233" s="89">
        <v>180.4374</v>
      </c>
      <c r="D233" s="93">
        <v>137.6659</v>
      </c>
      <c r="E233" s="91">
        <v>11.4843</v>
      </c>
      <c r="F233" s="91">
        <v>28.196</v>
      </c>
      <c r="G233" s="91">
        <v>10.9469</v>
      </c>
      <c r="H233" s="91">
        <v>14.2579</v>
      </c>
    </row>
    <row r="234" spans="1:8" ht="12.75">
      <c r="A234" s="82" t="s">
        <v>524</v>
      </c>
      <c r="B234" s="82" t="s">
        <v>782</v>
      </c>
      <c r="C234" s="83">
        <v>219.3778</v>
      </c>
      <c r="D234" s="92">
        <v>146.9135</v>
      </c>
      <c r="E234" s="85">
        <v>7.7655</v>
      </c>
      <c r="F234" s="85">
        <v>29.9339</v>
      </c>
      <c r="G234" s="85">
        <v>10.2444</v>
      </c>
      <c r="H234" s="85">
        <v>15.5788</v>
      </c>
    </row>
    <row r="235" spans="1:8" ht="12.75">
      <c r="A235" s="88" t="s">
        <v>526</v>
      </c>
      <c r="B235" s="88" t="s">
        <v>783</v>
      </c>
      <c r="C235" s="89">
        <v>230.01</v>
      </c>
      <c r="D235" s="93">
        <v>158.9142</v>
      </c>
      <c r="E235" s="91">
        <v>14.9455</v>
      </c>
      <c r="F235" s="91">
        <v>27.3609</v>
      </c>
      <c r="G235" s="91">
        <v>8.7294</v>
      </c>
      <c r="H235" s="91">
        <v>14.5969</v>
      </c>
    </row>
    <row r="236" spans="1:8" ht="12.75">
      <c r="A236" s="82" t="s">
        <v>528</v>
      </c>
      <c r="B236" s="82" t="s">
        <v>529</v>
      </c>
      <c r="C236" s="83">
        <v>347.8414</v>
      </c>
      <c r="D236" s="92">
        <v>134.4312</v>
      </c>
      <c r="E236" s="85">
        <v>3.8192</v>
      </c>
      <c r="F236" s="85">
        <v>33.5005</v>
      </c>
      <c r="G236" s="85">
        <v>11.4261</v>
      </c>
      <c r="H236" s="85">
        <v>15.6672</v>
      </c>
    </row>
    <row r="237" spans="1:8" ht="12.75">
      <c r="A237" s="88" t="s">
        <v>530</v>
      </c>
      <c r="B237" s="88" t="s">
        <v>784</v>
      </c>
      <c r="C237" s="89">
        <v>35.0407</v>
      </c>
      <c r="D237" s="93">
        <v>140.716</v>
      </c>
      <c r="E237" s="91">
        <v>6.6177</v>
      </c>
      <c r="F237" s="91">
        <v>29.9618</v>
      </c>
      <c r="G237" s="91">
        <v>7.7172</v>
      </c>
      <c r="H237" s="91">
        <v>16.602</v>
      </c>
    </row>
    <row r="238" spans="1:8" ht="12.75">
      <c r="A238" s="82" t="s">
        <v>532</v>
      </c>
      <c r="B238" s="82" t="s">
        <v>533</v>
      </c>
      <c r="C238" s="83">
        <v>55.6252</v>
      </c>
      <c r="D238" s="92">
        <v>150.2234</v>
      </c>
      <c r="E238" s="85">
        <v>1.0856</v>
      </c>
      <c r="F238" s="85">
        <v>21.9013</v>
      </c>
      <c r="G238" s="85">
        <v>4.4964</v>
      </c>
      <c r="H238" s="85">
        <v>12.606</v>
      </c>
    </row>
    <row r="239" spans="1:8" ht="12.75">
      <c r="A239" s="88" t="s">
        <v>534</v>
      </c>
      <c r="B239" s="88" t="s">
        <v>535</v>
      </c>
      <c r="C239" s="89">
        <v>458.68</v>
      </c>
      <c r="D239" s="93">
        <v>149.7766</v>
      </c>
      <c r="E239" s="91">
        <v>15.6023</v>
      </c>
      <c r="F239" s="91">
        <v>30.1474</v>
      </c>
      <c r="G239" s="91">
        <v>10.3346</v>
      </c>
      <c r="H239" s="91">
        <v>16.5213</v>
      </c>
    </row>
    <row r="240" spans="1:8" ht="12.75">
      <c r="A240" s="82" t="s">
        <v>536</v>
      </c>
      <c r="B240" s="82" t="s">
        <v>785</v>
      </c>
      <c r="C240" s="83">
        <v>77.8756</v>
      </c>
      <c r="D240" s="92">
        <v>137.5337</v>
      </c>
      <c r="E240" s="85">
        <v>7.085</v>
      </c>
      <c r="F240" s="85">
        <v>32.0573</v>
      </c>
      <c r="G240" s="85">
        <v>10.5167</v>
      </c>
      <c r="H240" s="85">
        <v>15.5357</v>
      </c>
    </row>
    <row r="241" spans="1:8" ht="12.75">
      <c r="A241" s="88" t="s">
        <v>538</v>
      </c>
      <c r="B241" s="88" t="s">
        <v>539</v>
      </c>
      <c r="C241" s="89">
        <v>185.9402</v>
      </c>
      <c r="D241" s="93">
        <v>145.6288</v>
      </c>
      <c r="E241" s="91">
        <v>9.4562</v>
      </c>
      <c r="F241" s="91">
        <v>33.6157</v>
      </c>
      <c r="G241" s="91">
        <v>12.747</v>
      </c>
      <c r="H241" s="91">
        <v>15.9448</v>
      </c>
    </row>
    <row r="242" spans="1:8" ht="12.75">
      <c r="A242" s="82" t="s">
        <v>540</v>
      </c>
      <c r="B242" s="82" t="s">
        <v>786</v>
      </c>
      <c r="C242" s="83">
        <v>81.1952</v>
      </c>
      <c r="D242" s="92">
        <v>145.4308</v>
      </c>
      <c r="E242" s="85">
        <v>8.7312</v>
      </c>
      <c r="F242" s="85">
        <v>33.9618</v>
      </c>
      <c r="G242" s="85">
        <v>18.9865</v>
      </c>
      <c r="H242" s="85">
        <v>13.3141</v>
      </c>
    </row>
    <row r="243" spans="1:8" ht="12.75">
      <c r="A243" s="88" t="s">
        <v>542</v>
      </c>
      <c r="B243" s="88" t="s">
        <v>543</v>
      </c>
      <c r="C243" s="89">
        <v>39.4708</v>
      </c>
      <c r="D243" s="93">
        <v>141.2615</v>
      </c>
      <c r="E243" s="91">
        <v>0.3828</v>
      </c>
      <c r="F243" s="91">
        <v>26.4105</v>
      </c>
      <c r="G243" s="91">
        <v>5.0297</v>
      </c>
      <c r="H243" s="91">
        <v>16.2469</v>
      </c>
    </row>
    <row r="244" spans="1:8" ht="12.75">
      <c r="A244" s="82" t="s">
        <v>544</v>
      </c>
      <c r="B244" s="82" t="s">
        <v>787</v>
      </c>
      <c r="C244" s="83">
        <v>82.5528</v>
      </c>
      <c r="D244" s="92">
        <v>152.4499</v>
      </c>
      <c r="E244" s="85">
        <v>7.577</v>
      </c>
      <c r="F244" s="85">
        <v>28.1412</v>
      </c>
      <c r="G244" s="85">
        <v>11.4186</v>
      </c>
      <c r="H244" s="85">
        <v>9.2331</v>
      </c>
    </row>
    <row r="245" spans="1:8" ht="12.75">
      <c r="A245" s="88" t="s">
        <v>546</v>
      </c>
      <c r="B245" s="88" t="s">
        <v>547</v>
      </c>
      <c r="C245" s="89">
        <v>304.1664</v>
      </c>
      <c r="D245" s="93">
        <v>147.4344</v>
      </c>
      <c r="E245" s="91">
        <v>10.2193</v>
      </c>
      <c r="F245" s="91">
        <v>25.437</v>
      </c>
      <c r="G245" s="91">
        <v>9.7317</v>
      </c>
      <c r="H245" s="91">
        <v>14.5906</v>
      </c>
    </row>
    <row r="246" spans="1:8" ht="12.75">
      <c r="A246" s="82" t="s">
        <v>548</v>
      </c>
      <c r="B246" s="82" t="s">
        <v>788</v>
      </c>
      <c r="C246" s="83">
        <v>71.2031</v>
      </c>
      <c r="D246" s="92">
        <v>150.5603</v>
      </c>
      <c r="E246" s="85">
        <v>5.2294</v>
      </c>
      <c r="F246" s="85">
        <v>25.3264</v>
      </c>
      <c r="G246" s="85">
        <v>8.0729</v>
      </c>
      <c r="H246" s="85">
        <v>12.9891</v>
      </c>
    </row>
    <row r="247" spans="1:8" ht="12.75">
      <c r="A247" s="88" t="s">
        <v>550</v>
      </c>
      <c r="B247" s="88" t="s">
        <v>551</v>
      </c>
      <c r="C247" s="89">
        <v>614.8246</v>
      </c>
      <c r="D247" s="93">
        <v>131.8318</v>
      </c>
      <c r="E247" s="91">
        <v>4.0186</v>
      </c>
      <c r="F247" s="91">
        <v>38.9536</v>
      </c>
      <c r="G247" s="91">
        <v>18.3783</v>
      </c>
      <c r="H247" s="91">
        <v>15.1947</v>
      </c>
    </row>
    <row r="248" spans="1:8" ht="12.75">
      <c r="A248" s="82" t="s">
        <v>552</v>
      </c>
      <c r="B248" s="82" t="s">
        <v>553</v>
      </c>
      <c r="C248" s="83">
        <v>14.8922</v>
      </c>
      <c r="D248" s="92">
        <v>139.6698</v>
      </c>
      <c r="E248" s="85">
        <v>3.5328</v>
      </c>
      <c r="F248" s="85">
        <v>35.7419</v>
      </c>
      <c r="G248" s="85">
        <v>15.3473</v>
      </c>
      <c r="H248" s="85">
        <v>13.6312</v>
      </c>
    </row>
    <row r="249" spans="1:8" ht="12.75">
      <c r="A249" s="88" t="s">
        <v>554</v>
      </c>
      <c r="B249" s="88" t="s">
        <v>789</v>
      </c>
      <c r="C249" s="89">
        <v>91.2941</v>
      </c>
      <c r="D249" s="93">
        <v>146.4625</v>
      </c>
      <c r="E249" s="91">
        <v>7.2434</v>
      </c>
      <c r="F249" s="91">
        <v>26.128</v>
      </c>
      <c r="G249" s="91">
        <v>6.9717</v>
      </c>
      <c r="H249" s="91">
        <v>16.5399</v>
      </c>
    </row>
    <row r="250" spans="1:8" ht="12.75">
      <c r="A250" s="82" t="s">
        <v>556</v>
      </c>
      <c r="B250" s="82" t="s">
        <v>557</v>
      </c>
      <c r="C250" s="83">
        <v>1127.4363</v>
      </c>
      <c r="D250" s="92">
        <v>151.7774</v>
      </c>
      <c r="E250" s="85">
        <v>11.7773</v>
      </c>
      <c r="F250" s="85">
        <v>24.9014</v>
      </c>
      <c r="G250" s="85">
        <v>4.8258</v>
      </c>
      <c r="H250" s="85">
        <v>15.9701</v>
      </c>
    </row>
    <row r="251" spans="1:8" ht="12.75">
      <c r="A251" s="88" t="s">
        <v>558</v>
      </c>
      <c r="B251" s="88" t="s">
        <v>790</v>
      </c>
      <c r="C251" s="89">
        <v>673.9728</v>
      </c>
      <c r="D251" s="93">
        <v>144.5336</v>
      </c>
      <c r="E251" s="91">
        <v>13.4711</v>
      </c>
      <c r="F251" s="91">
        <v>25.9264</v>
      </c>
      <c r="G251" s="91">
        <v>8.866</v>
      </c>
      <c r="H251" s="91">
        <v>15.0891</v>
      </c>
    </row>
    <row r="252" spans="1:8" ht="12.75">
      <c r="A252" s="82" t="s">
        <v>560</v>
      </c>
      <c r="B252" s="82" t="s">
        <v>791</v>
      </c>
      <c r="C252" s="83">
        <v>994.5972</v>
      </c>
      <c r="D252" s="92">
        <v>155.1108</v>
      </c>
      <c r="E252" s="85">
        <v>7.1588</v>
      </c>
      <c r="F252" s="85">
        <v>21.6254</v>
      </c>
      <c r="G252" s="85">
        <v>5.9163</v>
      </c>
      <c r="H252" s="85">
        <v>13.8009</v>
      </c>
    </row>
    <row r="253" spans="1:8" ht="12.75">
      <c r="A253" s="88" t="s">
        <v>562</v>
      </c>
      <c r="B253" s="88" t="s">
        <v>563</v>
      </c>
      <c r="C253" s="89">
        <v>3915.5191</v>
      </c>
      <c r="D253" s="93">
        <v>155.1036</v>
      </c>
      <c r="E253" s="91">
        <v>14.2553</v>
      </c>
      <c r="F253" s="91">
        <v>32.0568</v>
      </c>
      <c r="G253" s="91">
        <v>12.0933</v>
      </c>
      <c r="H253" s="91">
        <v>7.2046</v>
      </c>
    </row>
    <row r="254" spans="1:8" ht="12.75">
      <c r="A254" s="82" t="s">
        <v>564</v>
      </c>
      <c r="B254" s="82" t="s">
        <v>565</v>
      </c>
      <c r="C254" s="83">
        <v>1652.3704</v>
      </c>
      <c r="D254" s="92">
        <v>155.8849</v>
      </c>
      <c r="E254" s="85">
        <v>15.4493</v>
      </c>
      <c r="F254" s="85">
        <v>26.8383</v>
      </c>
      <c r="G254" s="85">
        <v>9.0228</v>
      </c>
      <c r="H254" s="85">
        <v>14.3586</v>
      </c>
    </row>
    <row r="255" spans="1:8" ht="12.75">
      <c r="A255" s="88" t="s">
        <v>566</v>
      </c>
      <c r="B255" s="88" t="s">
        <v>567</v>
      </c>
      <c r="C255" s="89">
        <v>765.3484</v>
      </c>
      <c r="D255" s="93">
        <v>154.8987</v>
      </c>
      <c r="E255" s="91">
        <v>15.2925</v>
      </c>
      <c r="F255" s="91">
        <v>26.6741</v>
      </c>
      <c r="G255" s="91">
        <v>8.5747</v>
      </c>
      <c r="H255" s="91">
        <v>14.9674</v>
      </c>
    </row>
    <row r="256" spans="1:8" ht="12.75">
      <c r="A256" s="82" t="s">
        <v>568</v>
      </c>
      <c r="B256" s="82" t="s">
        <v>569</v>
      </c>
      <c r="C256" s="83">
        <v>612.8034</v>
      </c>
      <c r="D256" s="92">
        <v>157.9606</v>
      </c>
      <c r="E256" s="85">
        <v>18.4547</v>
      </c>
      <c r="F256" s="85">
        <v>31.8948</v>
      </c>
      <c r="G256" s="85">
        <v>8.7063</v>
      </c>
      <c r="H256" s="85">
        <v>14.5191</v>
      </c>
    </row>
    <row r="257" spans="1:8" ht="12.75">
      <c r="A257" s="88" t="s">
        <v>570</v>
      </c>
      <c r="B257" s="88" t="s">
        <v>792</v>
      </c>
      <c r="C257" s="89">
        <v>172.4079</v>
      </c>
      <c r="D257" s="93">
        <v>146.5442</v>
      </c>
      <c r="E257" s="91">
        <v>7.3894</v>
      </c>
      <c r="F257" s="91">
        <v>28.3755</v>
      </c>
      <c r="G257" s="91">
        <v>9.6331</v>
      </c>
      <c r="H257" s="91">
        <v>14.997</v>
      </c>
    </row>
    <row r="258" spans="1:8" ht="12.75">
      <c r="A258" s="82" t="s">
        <v>572</v>
      </c>
      <c r="B258" s="82" t="s">
        <v>573</v>
      </c>
      <c r="C258" s="83">
        <v>984.6071</v>
      </c>
      <c r="D258" s="92">
        <v>147.5178</v>
      </c>
      <c r="E258" s="85">
        <v>8.805</v>
      </c>
      <c r="F258" s="85">
        <v>27.6831</v>
      </c>
      <c r="G258" s="85">
        <v>11.3213</v>
      </c>
      <c r="H258" s="85">
        <v>14.2708</v>
      </c>
    </row>
    <row r="259" spans="1:8" ht="12.75">
      <c r="A259" s="88" t="s">
        <v>574</v>
      </c>
      <c r="B259" s="88" t="s">
        <v>793</v>
      </c>
      <c r="C259" s="89">
        <v>2696.5194</v>
      </c>
      <c r="D259" s="93">
        <v>146.61</v>
      </c>
      <c r="E259" s="91">
        <v>1.6207</v>
      </c>
      <c r="F259" s="91">
        <v>26.2735</v>
      </c>
      <c r="G259" s="91">
        <v>11.7787</v>
      </c>
      <c r="H259" s="91">
        <v>12.5448</v>
      </c>
    </row>
    <row r="260" spans="1:8" ht="12.75">
      <c r="A260" s="82" t="s">
        <v>576</v>
      </c>
      <c r="B260" s="82" t="s">
        <v>577</v>
      </c>
      <c r="C260" s="83">
        <v>137.1731</v>
      </c>
      <c r="D260" s="92">
        <v>153.7849</v>
      </c>
      <c r="E260" s="85">
        <v>3.3275</v>
      </c>
      <c r="F260" s="85">
        <v>19.706</v>
      </c>
      <c r="G260" s="85">
        <v>4.465</v>
      </c>
      <c r="H260" s="85">
        <v>13.4764</v>
      </c>
    </row>
    <row r="261" spans="1:8" ht="12.75">
      <c r="A261" s="88" t="s">
        <v>578</v>
      </c>
      <c r="B261" s="88" t="s">
        <v>579</v>
      </c>
      <c r="C261" s="89">
        <v>17.2711</v>
      </c>
      <c r="D261" s="93">
        <v>152.0368</v>
      </c>
      <c r="E261" s="91">
        <v>0</v>
      </c>
      <c r="F261" s="91">
        <v>20.4062</v>
      </c>
      <c r="G261" s="91">
        <v>10.0873</v>
      </c>
      <c r="H261" s="91">
        <v>9.5341</v>
      </c>
    </row>
    <row r="262" spans="1:8" ht="12.75">
      <c r="A262" s="82" t="s">
        <v>580</v>
      </c>
      <c r="B262" s="82" t="s">
        <v>581</v>
      </c>
      <c r="C262" s="83">
        <v>12.5326</v>
      </c>
      <c r="D262" s="92">
        <v>150.2272</v>
      </c>
      <c r="E262" s="85">
        <v>0</v>
      </c>
      <c r="F262" s="85">
        <v>21.501</v>
      </c>
      <c r="G262" s="85">
        <v>2.5888</v>
      </c>
      <c r="H262" s="85">
        <v>17.9335</v>
      </c>
    </row>
    <row r="263" spans="1:8" ht="12.75">
      <c r="A263" s="88" t="s">
        <v>582</v>
      </c>
      <c r="B263" s="88" t="s">
        <v>583</v>
      </c>
      <c r="C263" s="89">
        <v>126.7045</v>
      </c>
      <c r="D263" s="93">
        <v>150.081</v>
      </c>
      <c r="E263" s="91">
        <v>2.8404</v>
      </c>
      <c r="F263" s="91">
        <v>23.567</v>
      </c>
      <c r="G263" s="91">
        <v>6.0128</v>
      </c>
      <c r="H263" s="91">
        <v>13.5937</v>
      </c>
    </row>
    <row r="264" spans="1:8" ht="12.75">
      <c r="A264" s="82" t="s">
        <v>584</v>
      </c>
      <c r="B264" s="82" t="s">
        <v>585</v>
      </c>
      <c r="C264" s="83">
        <v>1244.9221</v>
      </c>
      <c r="D264" s="92">
        <v>153.4816</v>
      </c>
      <c r="E264" s="85">
        <v>10.0862</v>
      </c>
      <c r="F264" s="85">
        <v>21.8549</v>
      </c>
      <c r="G264" s="85">
        <v>6.8556</v>
      </c>
      <c r="H264" s="85">
        <v>13.8923</v>
      </c>
    </row>
    <row r="265" spans="1:8" ht="12.75">
      <c r="A265" s="88" t="s">
        <v>586</v>
      </c>
      <c r="B265" s="88" t="s">
        <v>794</v>
      </c>
      <c r="C265" s="89">
        <v>44.4688</v>
      </c>
      <c r="D265" s="93">
        <v>145.3574</v>
      </c>
      <c r="E265" s="91">
        <v>1.9964</v>
      </c>
      <c r="F265" s="91">
        <v>20.5971</v>
      </c>
      <c r="G265" s="91">
        <v>3.9078</v>
      </c>
      <c r="H265" s="91">
        <v>14.3281</v>
      </c>
    </row>
    <row r="266" spans="1:8" ht="12.75">
      <c r="A266" s="82" t="s">
        <v>588</v>
      </c>
      <c r="B266" s="82" t="s">
        <v>589</v>
      </c>
      <c r="C266" s="83">
        <v>375.3434</v>
      </c>
      <c r="D266" s="92">
        <v>149.9945</v>
      </c>
      <c r="E266" s="85">
        <v>14.3701</v>
      </c>
      <c r="F266" s="85">
        <v>30.7427</v>
      </c>
      <c r="G266" s="85">
        <v>13.8766</v>
      </c>
      <c r="H266" s="85">
        <v>13.7887</v>
      </c>
    </row>
    <row r="267" spans="1:8" ht="12.75">
      <c r="A267" s="88" t="s">
        <v>590</v>
      </c>
      <c r="B267" s="88" t="s">
        <v>795</v>
      </c>
      <c r="C267" s="89">
        <v>252.0916</v>
      </c>
      <c r="D267" s="93">
        <v>136.6684</v>
      </c>
      <c r="E267" s="91">
        <v>3.9081</v>
      </c>
      <c r="F267" s="91">
        <v>28.6415</v>
      </c>
      <c r="G267" s="91">
        <v>11.8903</v>
      </c>
      <c r="H267" s="91">
        <v>15.0278</v>
      </c>
    </row>
    <row r="268" spans="1:8" ht="12.75">
      <c r="A268" s="82" t="s">
        <v>592</v>
      </c>
      <c r="B268" s="82" t="s">
        <v>593</v>
      </c>
      <c r="C268" s="83">
        <v>36.0882</v>
      </c>
      <c r="D268" s="92">
        <v>173.3388</v>
      </c>
      <c r="E268" s="85">
        <v>19.212</v>
      </c>
      <c r="F268" s="85">
        <v>19.2097</v>
      </c>
      <c r="G268" s="85">
        <v>7.5798</v>
      </c>
      <c r="H268" s="85">
        <v>10.7686</v>
      </c>
    </row>
    <row r="269" spans="1:8" ht="12.75">
      <c r="A269" s="88" t="s">
        <v>594</v>
      </c>
      <c r="B269" s="88" t="s">
        <v>796</v>
      </c>
      <c r="C269" s="89">
        <v>428.1269</v>
      </c>
      <c r="D269" s="93">
        <v>151.1132</v>
      </c>
      <c r="E269" s="91">
        <v>14.5212</v>
      </c>
      <c r="F269" s="91">
        <v>38.2789</v>
      </c>
      <c r="G269" s="91">
        <v>15.2355</v>
      </c>
      <c r="H269" s="91">
        <v>15.3531</v>
      </c>
    </row>
    <row r="270" spans="1:8" ht="12.75">
      <c r="A270" s="82" t="s">
        <v>596</v>
      </c>
      <c r="B270" s="82" t="s">
        <v>597</v>
      </c>
      <c r="C270" s="83">
        <v>259.629</v>
      </c>
      <c r="D270" s="92">
        <v>145.252</v>
      </c>
      <c r="E270" s="85">
        <v>8.3597</v>
      </c>
      <c r="F270" s="85">
        <v>30.9274</v>
      </c>
      <c r="G270" s="85">
        <v>13.0796</v>
      </c>
      <c r="H270" s="85">
        <v>12.6155</v>
      </c>
    </row>
    <row r="271" spans="1:8" ht="12.75">
      <c r="A271" s="88" t="s">
        <v>598</v>
      </c>
      <c r="B271" s="88" t="s">
        <v>599</v>
      </c>
      <c r="C271" s="89">
        <v>560.7046</v>
      </c>
      <c r="D271" s="93">
        <v>145.9045</v>
      </c>
      <c r="E271" s="91">
        <v>6.702</v>
      </c>
      <c r="F271" s="91">
        <v>29.5678</v>
      </c>
      <c r="G271" s="91">
        <v>11.1353</v>
      </c>
      <c r="H271" s="91">
        <v>12.8926</v>
      </c>
    </row>
    <row r="272" spans="1:8" ht="12.75">
      <c r="A272" s="82" t="s">
        <v>600</v>
      </c>
      <c r="B272" s="82" t="s">
        <v>601</v>
      </c>
      <c r="C272" s="83">
        <v>28.121</v>
      </c>
      <c r="D272" s="92">
        <v>141.551</v>
      </c>
      <c r="E272" s="85">
        <v>4.2949</v>
      </c>
      <c r="F272" s="85">
        <v>26.9564</v>
      </c>
      <c r="G272" s="85">
        <v>6.3258</v>
      </c>
      <c r="H272" s="85">
        <v>15.9316</v>
      </c>
    </row>
    <row r="273" spans="1:8" ht="12.75">
      <c r="A273" s="88" t="s">
        <v>602</v>
      </c>
      <c r="B273" s="88" t="s">
        <v>603</v>
      </c>
      <c r="C273" s="89">
        <v>517.1036</v>
      </c>
      <c r="D273" s="93">
        <v>140.3192</v>
      </c>
      <c r="E273" s="91">
        <v>0.3205</v>
      </c>
      <c r="F273" s="91">
        <v>21.8684</v>
      </c>
      <c r="G273" s="91">
        <v>8.2591</v>
      </c>
      <c r="H273" s="91">
        <v>12.6166</v>
      </c>
    </row>
    <row r="274" spans="1:8" ht="12.75">
      <c r="A274" s="82" t="s">
        <v>604</v>
      </c>
      <c r="B274" s="82" t="s">
        <v>605</v>
      </c>
      <c r="C274" s="83">
        <v>164.3665</v>
      </c>
      <c r="D274" s="92">
        <v>146.4377</v>
      </c>
      <c r="E274" s="85">
        <v>8.0807</v>
      </c>
      <c r="F274" s="85">
        <v>29.3982</v>
      </c>
      <c r="G274" s="85">
        <v>11.4304</v>
      </c>
      <c r="H274" s="85">
        <v>13.7424</v>
      </c>
    </row>
    <row r="275" spans="1:8" ht="12.75">
      <c r="A275" s="88" t="s">
        <v>606</v>
      </c>
      <c r="B275" s="88" t="s">
        <v>797</v>
      </c>
      <c r="C275" s="89">
        <v>2173.481</v>
      </c>
      <c r="D275" s="93">
        <v>144.0879</v>
      </c>
      <c r="E275" s="91">
        <v>5.0588</v>
      </c>
      <c r="F275" s="91">
        <v>27.2138</v>
      </c>
      <c r="G275" s="91">
        <v>10.197</v>
      </c>
      <c r="H275" s="91">
        <v>14.6725</v>
      </c>
    </row>
    <row r="276" spans="1:8" ht="12.75">
      <c r="A276" s="82" t="s">
        <v>608</v>
      </c>
      <c r="B276" s="82" t="s">
        <v>609</v>
      </c>
      <c r="C276" s="83">
        <v>320.926</v>
      </c>
      <c r="D276" s="92">
        <v>149.9437</v>
      </c>
      <c r="E276" s="85">
        <v>2.3081</v>
      </c>
      <c r="F276" s="85">
        <v>24.6629</v>
      </c>
      <c r="G276" s="85">
        <v>9.1856</v>
      </c>
      <c r="H276" s="85">
        <v>14.9121</v>
      </c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CZ010</dc:subject>
  <dc:creator>MPSV ČR - SSZ</dc:creator>
  <cp:keywords/>
  <dc:description/>
  <cp:lastModifiedBy>Novotný Michal</cp:lastModifiedBy>
  <dcterms:created xsi:type="dcterms:W3CDTF">2010-04-13T10:30:13Z</dcterms:created>
  <dcterms:modified xsi:type="dcterms:W3CDTF">2010-07-16T07:37:13Z</dcterms:modified>
  <cp:category/>
  <cp:version/>
  <cp:contentType/>
  <cp:contentStatus/>
</cp:coreProperties>
</file>