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'PLS-M8'!$A$12:$L$93</definedName>
    <definedName name="_xlnm.Print_Area" localSheetId="4">'PLS-T0'!$A$1:$F$35</definedName>
    <definedName name="_xlnm.Print_Area" localSheetId="5">'PLS-T8'!$A$14:$G$81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<sst xmlns="http://schemas.openxmlformats.org/spreadsheetml/2006/main" count="859" uniqueCount="328">
  <si>
    <t>PLS-M0</t>
  </si>
  <si>
    <t>CZ032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</si>
  <si>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</si>
  <si>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</si>
  <si>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</si>
  <si>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</si>
  <si>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</si>
  <si>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</si>
  <si>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</si>
  <si>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</si>
  <si>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</si>
  <si>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</si>
  <si>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</si>
  <si>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</si>
  <si>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</si>
  <si>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</si>
  <si>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</si>
  <si>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</si>
  <si>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</si>
  <si>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</si>
  <si>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</si>
  <si>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</si>
  <si>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</si>
  <si>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</si>
  <si>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</si>
  <si>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</si>
  <si>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</si>
  <si>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</si>
  <si>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</si>
  <si>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</si>
  <si>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</si>
  <si>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</si>
  <si>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</si>
  <si>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</si>
  <si>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</si>
  <si>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</si>
  <si>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</si>
  <si>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</si>
  <si>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</si>
  <si>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</si>
  <si>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</si>
  <si>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</si>
  <si>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</si>
  <si>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</si>
  <si>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</si>
  <si>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</si>
  <si>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</si>
  <si>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</si>
  <si>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</si>
  <si>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</si>
  <si>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</si>
  <si>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</si>
  <si>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</si>
  <si>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</si>
  <si>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</si>
  <si>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</si>
  <si>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</si>
  <si>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</si>
  <si>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</si>
  <si>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</si>
  <si>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</si>
  <si>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</si>
  <si>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</si>
  <si>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</si>
  <si>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</si>
  <si>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</si>
  <si>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</si>
  <si>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</si>
  <si>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</si>
  <si>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</si>
  <si>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</si>
  <si>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</si>
  <si>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</si>
  <si>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</si>
  <si>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</si>
  <si>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</si>
  <si>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</si>
  <si>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</si>
  <si>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</si>
  <si>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</si>
  <si>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</si>
  <si>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</si>
  <si>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</si>
  <si>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</si>
  <si>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</si>
  <si>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</si>
  <si>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</si>
  <si>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</si>
  <si>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</si>
  <si>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</si>
  <si>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</si>
  <si>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</si>
  <si>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</si>
  <si>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</si>
  <si>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</si>
  <si>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</si>
  <si>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</si>
  <si>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</si>
  <si>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</si>
  <si>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</si>
  <si>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</si>
  <si>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</si>
  <si>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</si>
  <si>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</si>
  <si>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</si>
  <si>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</si>
  <si>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</si>
  <si>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</si>
  <si>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</si>
  <si>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</si>
  <si>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</si>
  <si>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</si>
  <si>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</si>
  <si>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</si>
  <si>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</si>
  <si>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</si>
  <si>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</si>
  <si>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</si>
  <si>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</si>
  <si>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</si>
  <si>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</si>
  <si>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</si>
  <si>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</si>
  <si>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</si>
  <si>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</si>
  <si>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</si>
  <si>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</si>
  <si>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</si>
  <si>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</si>
  <si>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</si>
  <si>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</si>
  <si>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</si>
  <si>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</si>
  <si>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</si>
  <si>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</si>
  <si>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</si>
  <si>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</si>
  <si>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</si>
  <si>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</si>
  <si>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</si>
  <si>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</si>
  <si>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</si>
  <si>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</si>
  <si>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</si>
  <si>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</si>
  <si>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</si>
  <si>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</si>
  <si>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</si>
  <si>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</si>
  <si>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</si>
  <si>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</si>
  <si>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</si>
  <si>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</si>
  <si>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</si>
  <si>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</si>
  <si>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</si>
  <si>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</si>
  <si>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</si>
  <si>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</si>
  <si>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</si>
  <si>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</si>
  <si>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</si>
  <si>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</si>
  <si>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</si>
  <si>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</si>
  <si>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</si>
  <si>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</si>
  <si>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</si>
  <si>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</si>
  <si>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</si>
  <si>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</si>
  <si>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</si>
  <si>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</si>
  <si>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</si>
  <si>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</si>
  <si>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</si>
  <si>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</si>
  <si>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</si>
  <si>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</si>
  <si>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</si>
  <si>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</si>
  <si>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</si>
  <si>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</si>
  <si>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</si>
  <si>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</si>
  <si>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</si>
  <si>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</si>
  <si>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</si>
  <si>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</si>
  <si>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</si>
  <si>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</si>
  <si>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</si>
  <si>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</si>
  <si>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</si>
  <si>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</si>
  <si>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</si>
  <si>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</si>
  <si>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</si>
  <si>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</si>
  <si>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</si>
  <si>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</si>
  <si>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</si>
  <si>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</si>
  <si>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</si>
  <si>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</si>
  <si>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</si>
  <si>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</si>
  <si>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</si>
  <si>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</si>
  <si>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</si>
  <si>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</si>
  <si>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</si>
  <si>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</si>
  <si>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</si>
  <si>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</si>
  <si>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</si>
  <si>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</si>
  <si>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</si>
  <si>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</si>
  <si>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</si>
  <si>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</si>
  <si>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</si>
  <si>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</si>
  <si>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</si>
  <si>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</si>
  <si>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</si>
  <si>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</si>
  <si>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</si>
  <si>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</si>
  <si>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</si>
  <si>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</si>
  <si>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</si>
  <si>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</si>
  <si>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</si>
  <si>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</si>
  <si>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</si>
  <si>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</si>
  <si>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</si>
  <si>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</si>
  <si>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</si>
  <si>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</si>
  <si>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</si>
  <si>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</si>
  <si>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</si>
  <si>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</si>
  <si>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</si>
  <si>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</si>
  <si>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</si>
  <si>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</si>
  <si>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</si>
  <si>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</si>
  <si>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</si>
  <si>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</si>
  <si>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</si>
  <si>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</si>
  <si>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</si>
  <si>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</si>
  <si>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</si>
  <si>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</si>
  <si>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</si>
  <si>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</si>
  <si>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</si>
  <si>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</si>
  <si>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</si>
  <si>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</si>
  <si>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</si>
  <si>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</si>
  <si>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</si>
  <si>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</si>
  <si>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</si>
  <si>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</si>
  <si>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</si>
  <si>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</si>
  <si>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</si>
  <si>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</si>
  <si>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</si>
  <si>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</si>
  <si>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</si>
  <si>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</si>
  <si>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</si>
  <si>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</si>
  <si>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</si>
  <si>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</si>
  <si>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</si>
  <si>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</si>
  <si>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</si>
  <si>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</si>
  <si>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</si>
  <si>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</si>
  <si>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</si>
  <si>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</si>
  <si>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</si>
  <si>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</si>
  <si>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</si>
  <si>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</si>
  <si>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</si>
  <si>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</si>
  <si>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</si>
  <si>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</si>
  <si>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</si>
  <si>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</si>
  <si>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</si>
  <si>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</si>
  <si>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</si>
  <si>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</si>
  <si>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</si>
  <si>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</si>
  <si>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</si>
  <si>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</si>
  <si>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</si>
  <si>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</si>
  <si>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</si>
  <si>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</si>
  <si>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</si>
  <si>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</si>
  <si>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</si>
  <si>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</si>
  <si>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</si>
  <si>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</si>
  <si>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Plzeňský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</si>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</sst>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5036.980599999999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7865.220799999999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8807575"/>
        <c:axId val="3661499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099473"/>
        <c:axId val="13024346"/>
      </c:scatterChart>
      <c:catAx>
        <c:axId val="4880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</c:valAx>
      <c:valAx>
        <c:axId val="61099473"/>
        <c:scaling>
          <c:orientation val="minMax"/>
          <c:max val="4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24346"/>
        <c:crosses val="max"/>
        <c:crossBetween val="midCat"/>
        <c:dispUnits/>
      </c:valAx>
      <c:valAx>
        <c:axId val="1302434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0994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28.280299999999997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45.9255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0110251"/>
        <c:axId val="4833907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398501"/>
        <c:axId val="23151054"/>
      </c:scatterChart>
      <c:catAx>
        <c:axId val="5011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</c:valAx>
      <c:valAx>
        <c:axId val="32398501"/>
        <c:scaling>
          <c:orientation val="minMax"/>
          <c:max val="25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151054"/>
        <c:crosses val="max"/>
        <c:crossBetween val="midCat"/>
        <c:dispUnits/>
      </c:valAx>
      <c:valAx>
        <c:axId val="2315105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3985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ccf223-0d14-426c-9e2d-a1d09296b02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4f08f7-6424-4684-8469-bed3fa54cb6a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df0211c-e5ff-4d07-baf4-1b5f7ae7a3c5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28575</xdr:rowOff>
    </xdr:from>
    <xdr:to>
      <xdr:col>4</xdr:col>
      <xdr:colOff>19050</xdr:colOff>
      <xdr:row>29</xdr:row>
      <xdr:rowOff>247650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581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e9cf7b-cded-47d7-b07e-d1d0154f1643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23fc0f9-c1a8-4bc2-9d17-83d0eedc2150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25715.2205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320</v>
      </c>
      <c r="C9" s="21"/>
      <c r="D9" s="347">
        <v>102.963295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15772.5212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20809.5018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25715.2205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30965.1876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38830.4084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27389.4172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59.4132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8.16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15.65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11.86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174.3729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32.0677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5036.980599999999</v>
      </c>
      <c r="C33" s="53">
        <v>20809.5018</v>
      </c>
      <c r="D33" s="54">
        <v>4905.718700000001</v>
      </c>
      <c r="E33" s="54">
        <v>5249.967100000002</v>
      </c>
      <c r="F33" s="54">
        <v>7865.220799999999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319</v>
      </c>
      <c r="F4" s="74"/>
      <c r="G4" s="75"/>
      <c r="H4" s="75"/>
      <c r="I4" s="76"/>
      <c r="J4" s="76"/>
      <c r="K4" s="76"/>
      <c r="L4" s="73"/>
      <c r="M4" s="17" t="s">
        <v>319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32.0677</v>
      </c>
      <c r="E12" s="95">
        <v>25715.2205</v>
      </c>
      <c r="F12" s="96">
        <v>102.9632</v>
      </c>
      <c r="G12" s="97">
        <v>15772.5212</v>
      </c>
      <c r="H12" s="97">
        <v>20809.5018</v>
      </c>
      <c r="I12" s="97">
        <v>30965.1876</v>
      </c>
      <c r="J12" s="97">
        <v>38830.4084</v>
      </c>
      <c r="K12" s="98">
        <v>27389.4172</v>
      </c>
      <c r="L12" s="99">
        <v>8.16</v>
      </c>
      <c r="M12" s="99">
        <v>15.65</v>
      </c>
      <c r="N12" s="99">
        <v>11.86</v>
      </c>
      <c r="O12" s="99">
        <v>174.3729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0.0145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2.9583</v>
      </c>
      <c r="E14" s="109">
        <v>22597.0632</v>
      </c>
      <c r="F14" s="110">
        <v>101.1616</v>
      </c>
      <c r="G14" s="111">
        <v>15630.7521</v>
      </c>
      <c r="H14" s="111">
        <v>18067.6759</v>
      </c>
      <c r="I14" s="111">
        <v>26397.9073</v>
      </c>
      <c r="J14" s="111">
        <v>30490.278</v>
      </c>
      <c r="K14" s="112">
        <v>22994.9172</v>
      </c>
      <c r="L14" s="113">
        <v>7.19</v>
      </c>
      <c r="M14" s="113">
        <v>14.75</v>
      </c>
      <c r="N14" s="113">
        <v>11.38</v>
      </c>
      <c r="O14" s="113">
        <v>173.9449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7.1025</v>
      </c>
      <c r="E15" s="109">
        <v>25458.359</v>
      </c>
      <c r="F15" s="110">
        <v>103.8485</v>
      </c>
      <c r="G15" s="111">
        <v>16674.0833</v>
      </c>
      <c r="H15" s="111">
        <v>21202.4861</v>
      </c>
      <c r="I15" s="111">
        <v>30481.6762</v>
      </c>
      <c r="J15" s="111">
        <v>37147.8662</v>
      </c>
      <c r="K15" s="112">
        <v>26947.9981</v>
      </c>
      <c r="L15" s="113">
        <v>8.32</v>
      </c>
      <c r="M15" s="113">
        <v>16.47</v>
      </c>
      <c r="N15" s="113">
        <v>11.86</v>
      </c>
      <c r="O15" s="113">
        <v>174.0943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9.6973</v>
      </c>
      <c r="E16" s="109">
        <v>26033.6436</v>
      </c>
      <c r="F16" s="110">
        <v>102.4682</v>
      </c>
      <c r="G16" s="111">
        <v>15775.75</v>
      </c>
      <c r="H16" s="111">
        <v>21294.7157</v>
      </c>
      <c r="I16" s="111">
        <v>31662.248</v>
      </c>
      <c r="J16" s="111">
        <v>39649.3495</v>
      </c>
      <c r="K16" s="112">
        <v>27947.2633</v>
      </c>
      <c r="L16" s="113">
        <v>8.34</v>
      </c>
      <c r="M16" s="113">
        <v>15.91</v>
      </c>
      <c r="N16" s="113">
        <v>11.81</v>
      </c>
      <c r="O16" s="113">
        <v>174.2979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9.8468</v>
      </c>
      <c r="E17" s="109">
        <v>26511.4738</v>
      </c>
      <c r="F17" s="110">
        <v>102.0301</v>
      </c>
      <c r="G17" s="111">
        <v>15368.4699</v>
      </c>
      <c r="H17" s="111">
        <v>21067.6966</v>
      </c>
      <c r="I17" s="111">
        <v>31636.4484</v>
      </c>
      <c r="J17" s="111">
        <v>39807.678</v>
      </c>
      <c r="K17" s="112">
        <v>27929.361</v>
      </c>
      <c r="L17" s="113">
        <v>8.01</v>
      </c>
      <c r="M17" s="113">
        <v>14.84</v>
      </c>
      <c r="N17" s="113">
        <v>12.11</v>
      </c>
      <c r="O17" s="113">
        <v>174.6181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2.448</v>
      </c>
      <c r="E18" s="109">
        <v>26660.5895</v>
      </c>
      <c r="F18" s="110">
        <v>101.9814</v>
      </c>
      <c r="G18" s="111">
        <v>15329.6666</v>
      </c>
      <c r="H18" s="111">
        <v>20884.2465</v>
      </c>
      <c r="I18" s="111">
        <v>33240.8458</v>
      </c>
      <c r="J18" s="111">
        <v>44678.6839</v>
      </c>
      <c r="K18" s="112">
        <v>29672.858</v>
      </c>
      <c r="L18" s="113">
        <v>8.58</v>
      </c>
      <c r="M18" s="113">
        <v>16.4</v>
      </c>
      <c r="N18" s="113">
        <v>11.55</v>
      </c>
      <c r="O18" s="113">
        <v>175.0287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10.3504</v>
      </c>
      <c r="E20" s="95">
        <v>27369.0196</v>
      </c>
      <c r="F20" s="96">
        <v>101.935</v>
      </c>
      <c r="G20" s="97">
        <v>17685.534</v>
      </c>
      <c r="H20" s="97">
        <v>22630.6382</v>
      </c>
      <c r="I20" s="97">
        <v>33547.7467</v>
      </c>
      <c r="J20" s="97">
        <v>43480.3532</v>
      </c>
      <c r="K20" s="98">
        <v>30395.1718</v>
      </c>
      <c r="L20" s="99">
        <v>8.29</v>
      </c>
      <c r="M20" s="99">
        <v>19.43</v>
      </c>
      <c r="N20" s="99">
        <v>11.13</v>
      </c>
      <c r="O20" s="99">
        <v>173.8222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1.1573</v>
      </c>
      <c r="E22" s="109">
        <v>23559.5749</v>
      </c>
      <c r="F22" s="110">
        <v>100.5357</v>
      </c>
      <c r="G22" s="111">
        <v>15828.8823</v>
      </c>
      <c r="H22" s="111">
        <v>18153.0937</v>
      </c>
      <c r="I22" s="111">
        <v>26524.631</v>
      </c>
      <c r="J22" s="111">
        <v>29417.0001</v>
      </c>
      <c r="K22" s="112">
        <v>23283.2739</v>
      </c>
      <c r="L22" s="113">
        <v>6.04</v>
      </c>
      <c r="M22" s="113">
        <v>16.77</v>
      </c>
      <c r="N22" s="113">
        <v>11.07</v>
      </c>
      <c r="O22" s="113">
        <v>171.6546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2.9239</v>
      </c>
      <c r="E23" s="109">
        <v>27886.7598</v>
      </c>
      <c r="F23" s="110">
        <v>103.0261</v>
      </c>
      <c r="G23" s="111">
        <v>19525.7273</v>
      </c>
      <c r="H23" s="111">
        <v>23927.1975</v>
      </c>
      <c r="I23" s="111">
        <v>32540.4623</v>
      </c>
      <c r="J23" s="111">
        <v>40388.7037</v>
      </c>
      <c r="K23" s="112">
        <v>29873.9507</v>
      </c>
      <c r="L23" s="113">
        <v>8.06</v>
      </c>
      <c r="M23" s="113">
        <v>19.67</v>
      </c>
      <c r="N23" s="113">
        <v>11.29</v>
      </c>
      <c r="O23" s="113">
        <v>173.0496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2.6258</v>
      </c>
      <c r="E24" s="109">
        <v>30190.1513</v>
      </c>
      <c r="F24" s="110">
        <v>103.3002</v>
      </c>
      <c r="G24" s="111">
        <v>19714.9412</v>
      </c>
      <c r="H24" s="111">
        <v>24574.199</v>
      </c>
      <c r="I24" s="111">
        <v>37234.7125</v>
      </c>
      <c r="J24" s="111">
        <v>47546.708</v>
      </c>
      <c r="K24" s="112">
        <v>33704.6323</v>
      </c>
      <c r="L24" s="113">
        <v>8.68</v>
      </c>
      <c r="M24" s="113">
        <v>20.94</v>
      </c>
      <c r="N24" s="113">
        <v>10.9</v>
      </c>
      <c r="O24" s="113">
        <v>173.8051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2.4611</v>
      </c>
      <c r="E25" s="109">
        <v>27433.3988</v>
      </c>
      <c r="F25" s="110">
        <v>101.4398</v>
      </c>
      <c r="G25" s="111">
        <v>17344.9746</v>
      </c>
      <c r="H25" s="111">
        <v>22070.5701</v>
      </c>
      <c r="I25" s="111">
        <v>34545.1399</v>
      </c>
      <c r="J25" s="111">
        <v>45030.8086</v>
      </c>
      <c r="K25" s="112">
        <v>30830.1251</v>
      </c>
      <c r="L25" s="113">
        <v>8.48</v>
      </c>
      <c r="M25" s="113">
        <v>18.98</v>
      </c>
      <c r="N25" s="113">
        <v>11.14</v>
      </c>
      <c r="O25" s="113">
        <v>174.9414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1.176</v>
      </c>
      <c r="E26" s="109">
        <v>26494.0855</v>
      </c>
      <c r="F26" s="110">
        <v>100.3453</v>
      </c>
      <c r="G26" s="111">
        <v>16179.4539</v>
      </c>
      <c r="H26" s="111">
        <v>20427.1624</v>
      </c>
      <c r="I26" s="111">
        <v>33725.7226</v>
      </c>
      <c r="J26" s="111">
        <v>48618.8389</v>
      </c>
      <c r="K26" s="112">
        <v>30472.3919</v>
      </c>
      <c r="L26" s="113">
        <v>9.16</v>
      </c>
      <c r="M26" s="113">
        <v>18.12</v>
      </c>
      <c r="N26" s="113">
        <v>11.35</v>
      </c>
      <c r="O26" s="113">
        <v>175.5863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21.7173</v>
      </c>
      <c r="E28" s="95">
        <v>24914.9241</v>
      </c>
      <c r="F28" s="96">
        <v>103.1839</v>
      </c>
      <c r="G28" s="97">
        <v>14826.6292</v>
      </c>
      <c r="H28" s="97">
        <v>19958.2738</v>
      </c>
      <c r="I28" s="97">
        <v>29793.4396</v>
      </c>
      <c r="J28" s="97">
        <v>36765.5447</v>
      </c>
      <c r="K28" s="98">
        <v>25956.884</v>
      </c>
      <c r="L28" s="99">
        <v>8.09</v>
      </c>
      <c r="M28" s="99">
        <v>13.53</v>
      </c>
      <c r="N28" s="99">
        <v>12.26</v>
      </c>
      <c r="O28" s="99">
        <v>174.6354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1.801</v>
      </c>
      <c r="E30" s="109">
        <v>22202.4697</v>
      </c>
      <c r="F30" s="110">
        <v>103.7932</v>
      </c>
      <c r="G30" s="111">
        <v>15519.75</v>
      </c>
      <c r="H30" s="111">
        <v>18039.6814</v>
      </c>
      <c r="I30" s="111">
        <v>26178.2112</v>
      </c>
      <c r="J30" s="111">
        <v>30965.1876</v>
      </c>
      <c r="K30" s="112">
        <v>22809.6318</v>
      </c>
      <c r="L30" s="113">
        <v>7.95</v>
      </c>
      <c r="M30" s="113">
        <v>13.43</v>
      </c>
      <c r="N30" s="113">
        <v>11.59</v>
      </c>
      <c r="O30" s="113">
        <v>175.4166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4.1785</v>
      </c>
      <c r="E31" s="109">
        <v>23869.9474</v>
      </c>
      <c r="F31" s="110">
        <v>104.4608</v>
      </c>
      <c r="G31" s="111">
        <v>15146.0218</v>
      </c>
      <c r="H31" s="111">
        <v>19509.0521</v>
      </c>
      <c r="I31" s="111">
        <v>28471.9776</v>
      </c>
      <c r="J31" s="111">
        <v>34697.5352</v>
      </c>
      <c r="K31" s="112">
        <v>24900.578</v>
      </c>
      <c r="L31" s="113">
        <v>8.54</v>
      </c>
      <c r="M31" s="113">
        <v>13.78</v>
      </c>
      <c r="N31" s="113">
        <v>12.33</v>
      </c>
      <c r="O31" s="113">
        <v>174.8254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7.0714</v>
      </c>
      <c r="E32" s="109">
        <v>24999.9947</v>
      </c>
      <c r="F32" s="110">
        <v>102.4241</v>
      </c>
      <c r="G32" s="111">
        <v>14717.0638</v>
      </c>
      <c r="H32" s="111">
        <v>20162.8464</v>
      </c>
      <c r="I32" s="111">
        <v>29367.8403</v>
      </c>
      <c r="J32" s="111">
        <v>36442.5493</v>
      </c>
      <c r="K32" s="112">
        <v>25809.3474</v>
      </c>
      <c r="L32" s="113">
        <v>8.17</v>
      </c>
      <c r="M32" s="113">
        <v>13.47</v>
      </c>
      <c r="N32" s="113">
        <v>12.25</v>
      </c>
      <c r="O32" s="113">
        <v>174.4809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7.3856</v>
      </c>
      <c r="E33" s="109">
        <v>26220.0731</v>
      </c>
      <c r="F33" s="110">
        <v>102.421</v>
      </c>
      <c r="G33" s="111">
        <v>14683.4166</v>
      </c>
      <c r="H33" s="111">
        <v>20659.7485</v>
      </c>
      <c r="I33" s="111">
        <v>30888.8291</v>
      </c>
      <c r="J33" s="111">
        <v>38329.9997</v>
      </c>
      <c r="K33" s="112">
        <v>26962.723</v>
      </c>
      <c r="L33" s="113">
        <v>7.83</v>
      </c>
      <c r="M33" s="113">
        <v>13.26</v>
      </c>
      <c r="N33" s="113">
        <v>12.48</v>
      </c>
      <c r="O33" s="113">
        <v>174.5104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1.2719</v>
      </c>
      <c r="E34" s="109">
        <v>26935.2445</v>
      </c>
      <c r="F34" s="110">
        <v>104.025</v>
      </c>
      <c r="G34" s="111">
        <v>14248.5002</v>
      </c>
      <c r="H34" s="111">
        <v>21357.387</v>
      </c>
      <c r="I34" s="111">
        <v>32804.2009</v>
      </c>
      <c r="J34" s="111">
        <v>42575.894</v>
      </c>
      <c r="K34" s="112">
        <v>28933.6129</v>
      </c>
      <c r="L34" s="113">
        <v>8.01</v>
      </c>
      <c r="M34" s="113">
        <v>14.73</v>
      </c>
      <c r="N34" s="113">
        <v>11.74</v>
      </c>
      <c r="O34" s="113">
        <v>174.5131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319</v>
      </c>
      <c r="F39" s="74"/>
      <c r="G39" s="75"/>
      <c r="H39" s="75"/>
      <c r="I39" s="76"/>
      <c r="J39" s="76"/>
      <c r="K39" s="76"/>
      <c r="L39" s="73"/>
      <c r="M39" s="17" t="s">
        <v>319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17685.534</v>
      </c>
      <c r="S40" s="123">
        <v>14826.6292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22630.6382</v>
      </c>
      <c r="S41" s="125">
        <v>19958.2738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27369.0196</v>
      </c>
      <c r="S42" s="127">
        <v>24914.9241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33547.7467</v>
      </c>
      <c r="S43" s="125">
        <v>29793.4396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43480.3532</v>
      </c>
      <c r="S44" s="123">
        <v>36765.5447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1.191</v>
      </c>
      <c r="E47" s="109">
        <v>15478.5833</v>
      </c>
      <c r="F47" s="110">
        <v>106.475</v>
      </c>
      <c r="G47" s="111">
        <v>11059.3506</v>
      </c>
      <c r="H47" s="111">
        <v>12333.5833</v>
      </c>
      <c r="I47" s="111">
        <v>19743.6925</v>
      </c>
      <c r="J47" s="111">
        <v>23461.7893</v>
      </c>
      <c r="K47" s="112">
        <v>16379.3714</v>
      </c>
      <c r="L47" s="113">
        <v>7.05</v>
      </c>
      <c r="M47" s="113">
        <v>15.81</v>
      </c>
      <c r="N47" s="113">
        <v>10.25</v>
      </c>
      <c r="O47" s="113">
        <v>174.5068</v>
      </c>
    </row>
    <row r="48" spans="1:15" ht="14.25" customHeight="1">
      <c r="A48" s="107" t="s">
        <v>60</v>
      </c>
      <c r="B48" s="107"/>
      <c r="C48" s="107" t="s">
        <v>61</v>
      </c>
      <c r="D48" s="108">
        <v>4.8773</v>
      </c>
      <c r="E48" s="109">
        <v>17905.7043</v>
      </c>
      <c r="F48" s="110">
        <v>105.3058</v>
      </c>
      <c r="G48" s="111">
        <v>12359.1666</v>
      </c>
      <c r="H48" s="111">
        <v>14397.1666</v>
      </c>
      <c r="I48" s="111">
        <v>22263.2155</v>
      </c>
      <c r="J48" s="111">
        <v>26003.4777</v>
      </c>
      <c r="K48" s="112">
        <v>18632.7675</v>
      </c>
      <c r="L48" s="113">
        <v>8.78</v>
      </c>
      <c r="M48" s="113">
        <v>15.43</v>
      </c>
      <c r="N48" s="113">
        <v>9.96</v>
      </c>
      <c r="O48" s="113">
        <v>174.6208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13.2672</v>
      </c>
      <c r="E49" s="109">
        <v>25159.8762</v>
      </c>
      <c r="F49" s="110">
        <v>102.917</v>
      </c>
      <c r="G49" s="111">
        <v>17625.2781</v>
      </c>
      <c r="H49" s="111">
        <v>21525.0681</v>
      </c>
      <c r="I49" s="111">
        <v>29905.2391</v>
      </c>
      <c r="J49" s="111">
        <v>35483.4603</v>
      </c>
      <c r="K49" s="112">
        <v>26043.8926</v>
      </c>
      <c r="L49" s="113">
        <v>7.42</v>
      </c>
      <c r="M49" s="113">
        <v>14.83</v>
      </c>
      <c r="N49" s="113">
        <v>11.36</v>
      </c>
      <c r="O49" s="113">
        <v>173.3541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3.2991</v>
      </c>
      <c r="E50" s="109">
        <v>28489.6747</v>
      </c>
      <c r="F50" s="110">
        <v>105.2137</v>
      </c>
      <c r="G50" s="111">
        <v>19813.7608</v>
      </c>
      <c r="H50" s="111">
        <v>23544.7142</v>
      </c>
      <c r="I50" s="111">
        <v>34550.7441</v>
      </c>
      <c r="J50" s="111">
        <v>40278.4105</v>
      </c>
      <c r="K50" s="112">
        <v>29493.7823</v>
      </c>
      <c r="L50" s="113">
        <v>7.3</v>
      </c>
      <c r="M50" s="113">
        <v>17.04</v>
      </c>
      <c r="N50" s="113">
        <v>11.71</v>
      </c>
      <c r="O50" s="113">
        <v>174.2677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8.7585</v>
      </c>
      <c r="E51" s="109">
        <v>29581.475</v>
      </c>
      <c r="F51" s="110">
        <v>102.817</v>
      </c>
      <c r="G51" s="111">
        <v>23499.9303</v>
      </c>
      <c r="H51" s="111">
        <v>26321.9159</v>
      </c>
      <c r="I51" s="111">
        <v>37557.3456</v>
      </c>
      <c r="J51" s="111">
        <v>53595.167</v>
      </c>
      <c r="K51" s="112">
        <v>35126.2963</v>
      </c>
      <c r="L51" s="113">
        <v>9.16</v>
      </c>
      <c r="M51" s="113">
        <v>16.47</v>
      </c>
      <c r="N51" s="113">
        <v>13.06</v>
      </c>
      <c r="O51" s="113">
        <v>175.7594</v>
      </c>
    </row>
    <row r="52" spans="1:15" s="92" customFormat="1" ht="14.25" customHeight="1" thickBot="1">
      <c r="A52" s="131" t="s">
        <v>68</v>
      </c>
      <c r="B52" s="131"/>
      <c r="C52" s="131"/>
      <c r="D52" s="132">
        <v>0.6745</v>
      </c>
      <c r="E52" s="133">
        <v>24474.8076</v>
      </c>
      <c r="F52" s="134">
        <v>100.0438</v>
      </c>
      <c r="G52" s="135">
        <v>16581.7296</v>
      </c>
      <c r="H52" s="135">
        <v>21401.1925</v>
      </c>
      <c r="I52" s="135">
        <v>29335.1902</v>
      </c>
      <c r="J52" s="135">
        <v>34831.8509</v>
      </c>
      <c r="K52" s="136">
        <v>25859.9262</v>
      </c>
      <c r="L52" s="137">
        <v>8.29</v>
      </c>
      <c r="M52" s="137">
        <v>10.46</v>
      </c>
      <c r="N52" s="137">
        <v>13.05</v>
      </c>
      <c r="O52" s="137">
        <v>174.8957</v>
      </c>
    </row>
    <row r="53" spans="1:15" s="92" customFormat="1" ht="14.25" customHeight="1" thickTop="1">
      <c r="A53" s="138" t="s">
        <v>42</v>
      </c>
      <c r="B53" s="138"/>
      <c r="C53" s="138"/>
      <c r="D53" s="139">
        <v>32.0677</v>
      </c>
      <c r="E53" s="140">
        <v>25715.2205</v>
      </c>
      <c r="F53" s="141">
        <v>102.9632</v>
      </c>
      <c r="G53" s="142">
        <v>15772.5212</v>
      </c>
      <c r="H53" s="142">
        <v>20809.5018</v>
      </c>
      <c r="I53" s="142">
        <v>30965.1876</v>
      </c>
      <c r="J53" s="142">
        <v>38830.4084</v>
      </c>
      <c r="K53" s="143">
        <v>27389.4172</v>
      </c>
      <c r="L53" s="144">
        <v>8.16</v>
      </c>
      <c r="M53" s="144">
        <v>15.65</v>
      </c>
      <c r="N53" s="144">
        <v>11.86</v>
      </c>
      <c r="O53" s="144">
        <v>174.3729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319</v>
      </c>
      <c r="D4" s="74"/>
      <c r="E4" s="75"/>
      <c r="F4" s="75"/>
      <c r="G4" s="76"/>
      <c r="H4" s="76"/>
      <c r="I4" s="76"/>
      <c r="J4" s="73"/>
      <c r="K4" s="17" t="s">
        <v>319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7.0273</v>
      </c>
      <c r="D12" s="158">
        <v>17392.0818</v>
      </c>
      <c r="E12" s="159">
        <v>11827.0799</v>
      </c>
      <c r="F12" s="159">
        <v>13736.1671</v>
      </c>
      <c r="G12" s="159">
        <v>22902.3575</v>
      </c>
      <c r="H12" s="159">
        <v>27889.1097</v>
      </c>
      <c r="I12" s="159">
        <v>18935.392</v>
      </c>
      <c r="J12" s="160">
        <v>7.97</v>
      </c>
      <c r="K12" s="160">
        <v>16.43</v>
      </c>
      <c r="L12" s="160">
        <v>10.21</v>
      </c>
      <c r="M12" s="160">
        <v>173.86</v>
      </c>
    </row>
    <row r="13" spans="1:13" s="161" customFormat="1" ht="18.75" customHeight="1">
      <c r="A13" s="155" t="s">
        <v>75</v>
      </c>
      <c r="B13" s="156" t="s">
        <v>76</v>
      </c>
      <c r="C13" s="157">
        <v>25.0404</v>
      </c>
      <c r="D13" s="158">
        <v>27213.1668</v>
      </c>
      <c r="E13" s="159">
        <v>19789.8551</v>
      </c>
      <c r="F13" s="159">
        <v>23371.464</v>
      </c>
      <c r="G13" s="159">
        <v>32576.6759</v>
      </c>
      <c r="H13" s="159">
        <v>40754.7004</v>
      </c>
      <c r="I13" s="159">
        <v>29761.9783</v>
      </c>
      <c r="J13" s="160">
        <v>8.2</v>
      </c>
      <c r="K13" s="160">
        <v>15.51</v>
      </c>
      <c r="L13" s="160">
        <v>12.15</v>
      </c>
      <c r="M13" s="160">
        <v>174.5169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0.3373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0.0627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0.1667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0.1078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1.5796</v>
      </c>
      <c r="D19" s="171">
        <v>39293.7608</v>
      </c>
      <c r="E19" s="172">
        <v>28544.606</v>
      </c>
      <c r="F19" s="172">
        <v>32995.2616</v>
      </c>
      <c r="G19" s="172">
        <v>49280.8709</v>
      </c>
      <c r="H19" s="172">
        <v>60935.0142</v>
      </c>
      <c r="I19" s="172">
        <v>42870.6064</v>
      </c>
      <c r="J19" s="173">
        <v>13.44</v>
      </c>
      <c r="K19" s="173">
        <v>23.08</v>
      </c>
      <c r="L19" s="173">
        <v>12.76</v>
      </c>
      <c r="M19" s="173">
        <v>174.3049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0.1678</v>
      </c>
      <c r="D20" s="158">
        <v>45326.1685</v>
      </c>
      <c r="E20" s="159">
        <v>30982.2272</v>
      </c>
      <c r="F20" s="159">
        <v>36094.7757</v>
      </c>
      <c r="G20" s="159">
        <v>54615.9435</v>
      </c>
      <c r="H20" s="159">
        <v>68906.1583</v>
      </c>
      <c r="I20" s="159">
        <v>48792.4041</v>
      </c>
      <c r="J20" s="160">
        <v>13.17</v>
      </c>
      <c r="K20" s="160">
        <v>26.31</v>
      </c>
      <c r="L20" s="160">
        <v>10.93</v>
      </c>
      <c r="M20" s="160">
        <v>174.4452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0.3499</v>
      </c>
      <c r="D21" s="158">
        <v>41593.0014</v>
      </c>
      <c r="E21" s="159">
        <v>30040.6979</v>
      </c>
      <c r="F21" s="159">
        <v>34139.279</v>
      </c>
      <c r="G21" s="159">
        <v>52915.5079</v>
      </c>
      <c r="H21" s="159">
        <v>68981.2755</v>
      </c>
      <c r="I21" s="159">
        <v>45767.543</v>
      </c>
      <c r="J21" s="160">
        <v>18.49</v>
      </c>
      <c r="K21" s="160">
        <v>24.14</v>
      </c>
      <c r="L21" s="160">
        <v>10.25</v>
      </c>
      <c r="M21" s="160">
        <v>174.6305</v>
      </c>
    </row>
    <row r="22" spans="1:17" s="161" customFormat="1" ht="18.75" customHeight="1">
      <c r="A22" s="155" t="s">
        <v>91</v>
      </c>
      <c r="B22" s="156" t="s">
        <v>92</v>
      </c>
      <c r="C22" s="157">
        <v>0.9828</v>
      </c>
      <c r="D22" s="158">
        <v>38928.9113</v>
      </c>
      <c r="E22" s="159">
        <v>28652.747</v>
      </c>
      <c r="F22" s="159">
        <v>33023.3534</v>
      </c>
      <c r="G22" s="159">
        <v>47004.0326</v>
      </c>
      <c r="H22" s="159">
        <v>57532.4829</v>
      </c>
      <c r="I22" s="159">
        <v>41401.2688</v>
      </c>
      <c r="J22" s="160">
        <v>11.08</v>
      </c>
      <c r="K22" s="160">
        <v>22.38</v>
      </c>
      <c r="L22" s="160">
        <v>14.3</v>
      </c>
      <c r="M22" s="160">
        <v>174.108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0.0789</v>
      </c>
      <c r="D23" s="158">
        <v>30891.7097</v>
      </c>
      <c r="E23" s="159">
        <v>21430.8206</v>
      </c>
      <c r="F23" s="159">
        <v>24382.5389</v>
      </c>
      <c r="G23" s="159">
        <v>40398.8743</v>
      </c>
      <c r="H23" s="159">
        <v>60557.6701</v>
      </c>
      <c r="I23" s="159">
        <v>35731.3756</v>
      </c>
      <c r="J23" s="160">
        <v>19.48</v>
      </c>
      <c r="K23" s="160">
        <v>17.75</v>
      </c>
      <c r="L23" s="160">
        <v>10.21</v>
      </c>
      <c r="M23" s="160">
        <v>175.0143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10.3962</v>
      </c>
      <c r="D24" s="171">
        <v>27481.6443</v>
      </c>
      <c r="E24" s="172">
        <v>22265.0844</v>
      </c>
      <c r="F24" s="172">
        <v>24440.12</v>
      </c>
      <c r="G24" s="172">
        <v>31920.355</v>
      </c>
      <c r="H24" s="172">
        <v>42394.5617</v>
      </c>
      <c r="I24" s="172">
        <v>31300.9586</v>
      </c>
      <c r="J24" s="173">
        <v>8.05</v>
      </c>
      <c r="K24" s="173">
        <v>13.26</v>
      </c>
      <c r="L24" s="173">
        <v>13.55</v>
      </c>
      <c r="M24" s="173">
        <v>176.1228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0.4892</v>
      </c>
      <c r="D25" s="158">
        <v>28811.9723</v>
      </c>
      <c r="E25" s="159">
        <v>21999.9294</v>
      </c>
      <c r="F25" s="159">
        <v>25252.204</v>
      </c>
      <c r="G25" s="159">
        <v>33542.8934</v>
      </c>
      <c r="H25" s="159">
        <v>38377.353</v>
      </c>
      <c r="I25" s="159">
        <v>30162.9382</v>
      </c>
      <c r="J25" s="160">
        <v>10.52</v>
      </c>
      <c r="K25" s="160">
        <v>15.18</v>
      </c>
      <c r="L25" s="160">
        <v>9.99</v>
      </c>
      <c r="M25" s="160">
        <v>174.8955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1.7225</v>
      </c>
      <c r="D26" s="158">
        <v>41815.7094</v>
      </c>
      <c r="E26" s="159">
        <v>28480.5749</v>
      </c>
      <c r="F26" s="159">
        <v>34451.6293</v>
      </c>
      <c r="G26" s="159">
        <v>62576.0821</v>
      </c>
      <c r="H26" s="159">
        <v>87683.0531</v>
      </c>
      <c r="I26" s="159">
        <v>51157.6412</v>
      </c>
      <c r="J26" s="160">
        <v>9.97</v>
      </c>
      <c r="K26" s="160">
        <v>26.14</v>
      </c>
      <c r="L26" s="160">
        <v>9.26</v>
      </c>
      <c r="M26" s="160">
        <v>181.951</v>
      </c>
    </row>
    <row r="27" spans="1:17" s="161" customFormat="1" ht="18.75" customHeight="1">
      <c r="A27" s="155" t="s">
        <v>101</v>
      </c>
      <c r="B27" s="156" t="s">
        <v>102</v>
      </c>
      <c r="C27" s="157">
        <v>6.4262</v>
      </c>
      <c r="D27" s="158">
        <v>26471.6843</v>
      </c>
      <c r="E27" s="159">
        <v>22644.8789</v>
      </c>
      <c r="F27" s="159">
        <v>24202.4773</v>
      </c>
      <c r="G27" s="159">
        <v>28836.7039</v>
      </c>
      <c r="H27" s="159">
        <v>31304.4743</v>
      </c>
      <c r="I27" s="159">
        <v>26811.2362</v>
      </c>
      <c r="J27" s="160">
        <v>5.63</v>
      </c>
      <c r="K27" s="160">
        <v>6.21</v>
      </c>
      <c r="L27" s="160">
        <v>16.93</v>
      </c>
      <c r="M27" s="160">
        <v>175.059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0.6318</v>
      </c>
      <c r="D28" s="158">
        <v>29239.738</v>
      </c>
      <c r="E28" s="159">
        <v>21136.6274</v>
      </c>
      <c r="F28" s="159">
        <v>24613.4372</v>
      </c>
      <c r="G28" s="159">
        <v>34649.7933</v>
      </c>
      <c r="H28" s="159">
        <v>43166.9457</v>
      </c>
      <c r="I28" s="159">
        <v>30842.555</v>
      </c>
      <c r="J28" s="160">
        <v>10.63</v>
      </c>
      <c r="K28" s="160">
        <v>17.21</v>
      </c>
      <c r="L28" s="160">
        <v>10.48</v>
      </c>
      <c r="M28" s="160">
        <v>174.4978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0.198</v>
      </c>
      <c r="D29" s="158">
        <v>31914.748</v>
      </c>
      <c r="E29" s="159">
        <v>23371.8678</v>
      </c>
      <c r="F29" s="159">
        <v>27070.9</v>
      </c>
      <c r="G29" s="159">
        <v>42963.1233</v>
      </c>
      <c r="H29" s="159">
        <v>53876.2527</v>
      </c>
      <c r="I29" s="159">
        <v>36701.4724</v>
      </c>
      <c r="J29" s="160">
        <v>21.86</v>
      </c>
      <c r="K29" s="160">
        <v>18.47</v>
      </c>
      <c r="L29" s="160">
        <v>9.97</v>
      </c>
      <c r="M29" s="160">
        <v>175.3681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0.9283</v>
      </c>
      <c r="D30" s="158">
        <v>24090.8793</v>
      </c>
      <c r="E30" s="159">
        <v>16721.1892</v>
      </c>
      <c r="F30" s="159">
        <v>19483.1918</v>
      </c>
      <c r="G30" s="159">
        <v>29985.5862</v>
      </c>
      <c r="H30" s="159">
        <v>34898.4452</v>
      </c>
      <c r="I30" s="159">
        <v>25296.0188</v>
      </c>
      <c r="J30" s="160">
        <v>10.53</v>
      </c>
      <c r="K30" s="160">
        <v>10.52</v>
      </c>
      <c r="L30" s="160">
        <v>10.64</v>
      </c>
      <c r="M30" s="160">
        <v>174.5863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10.0411</v>
      </c>
      <c r="D31" s="171">
        <v>27184.7633</v>
      </c>
      <c r="E31" s="172">
        <v>19763.3141</v>
      </c>
      <c r="F31" s="172">
        <v>23051.2632</v>
      </c>
      <c r="G31" s="172">
        <v>32353.357</v>
      </c>
      <c r="H31" s="172">
        <v>37950.2208</v>
      </c>
      <c r="I31" s="172">
        <v>28176.3765</v>
      </c>
      <c r="J31" s="173">
        <v>7.08</v>
      </c>
      <c r="K31" s="173">
        <v>16.01</v>
      </c>
      <c r="L31" s="173">
        <v>10.93</v>
      </c>
      <c r="M31" s="173">
        <v>173.1157</v>
      </c>
    </row>
    <row r="32" spans="1:17" s="161" customFormat="1" ht="18.75" customHeight="1">
      <c r="A32" s="155" t="s">
        <v>111</v>
      </c>
      <c r="B32" s="156" t="s">
        <v>112</v>
      </c>
      <c r="C32" s="157">
        <v>0.7093</v>
      </c>
      <c r="D32" s="158">
        <v>24503.9811</v>
      </c>
      <c r="E32" s="159">
        <v>18535.0383</v>
      </c>
      <c r="F32" s="159">
        <v>20880.2666</v>
      </c>
      <c r="G32" s="159">
        <v>29110.6427</v>
      </c>
      <c r="H32" s="159">
        <v>35084.845</v>
      </c>
      <c r="I32" s="159">
        <v>25856.4475</v>
      </c>
      <c r="J32" s="160">
        <v>10.69</v>
      </c>
      <c r="K32" s="160">
        <v>13.69</v>
      </c>
      <c r="L32" s="160">
        <v>10.01</v>
      </c>
      <c r="M32" s="160">
        <v>174.8768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2.1684</v>
      </c>
      <c r="D33" s="158">
        <v>31234.0144</v>
      </c>
      <c r="E33" s="159">
        <v>23532.3295</v>
      </c>
      <c r="F33" s="159">
        <v>26947.6294</v>
      </c>
      <c r="G33" s="159">
        <v>36141.712</v>
      </c>
      <c r="H33" s="159">
        <v>40557.0065</v>
      </c>
      <c r="I33" s="159">
        <v>31746.9389</v>
      </c>
      <c r="J33" s="160">
        <v>6.45</v>
      </c>
      <c r="K33" s="160">
        <v>21.22</v>
      </c>
      <c r="L33" s="160">
        <v>10.02</v>
      </c>
      <c r="M33" s="160">
        <v>176.6224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6.5799</v>
      </c>
      <c r="D34" s="158">
        <v>26564.9452</v>
      </c>
      <c r="E34" s="159">
        <v>19711.4391</v>
      </c>
      <c r="F34" s="159">
        <v>22756.4107</v>
      </c>
      <c r="G34" s="159">
        <v>31441.6206</v>
      </c>
      <c r="H34" s="159">
        <v>36779.1846</v>
      </c>
      <c r="I34" s="159">
        <v>27633.4954</v>
      </c>
      <c r="J34" s="160">
        <v>6.86</v>
      </c>
      <c r="K34" s="160">
        <v>14.53</v>
      </c>
      <c r="L34" s="160">
        <v>11.43</v>
      </c>
      <c r="M34" s="160">
        <v>171.5913</v>
      </c>
    </row>
    <row r="35" spans="1:17" s="161" customFormat="1" ht="18.75" customHeight="1">
      <c r="A35" s="155" t="s">
        <v>117</v>
      </c>
      <c r="B35" s="156" t="s">
        <v>118</v>
      </c>
      <c r="C35" s="157">
        <v>0.4612</v>
      </c>
      <c r="D35" s="158">
        <v>23102.6844</v>
      </c>
      <c r="E35" s="159">
        <v>16080.0567</v>
      </c>
      <c r="F35" s="159">
        <v>19279.3526</v>
      </c>
      <c r="G35" s="159">
        <v>27444.8893</v>
      </c>
      <c r="H35" s="159">
        <v>31104.1371</v>
      </c>
      <c r="I35" s="159">
        <v>23741.4501</v>
      </c>
      <c r="J35" s="160">
        <v>7.84</v>
      </c>
      <c r="K35" s="160">
        <v>13.12</v>
      </c>
      <c r="L35" s="160">
        <v>10.25</v>
      </c>
      <c r="M35" s="160">
        <v>175.0999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0.1222</v>
      </c>
      <c r="D36" s="158">
        <v>24245.9687</v>
      </c>
      <c r="E36" s="159">
        <v>16938.0469</v>
      </c>
      <c r="F36" s="159">
        <v>19812.5703</v>
      </c>
      <c r="G36" s="159">
        <v>27683.7996</v>
      </c>
      <c r="H36" s="159">
        <v>31007.9122</v>
      </c>
      <c r="I36" s="159">
        <v>24258.1449</v>
      </c>
      <c r="J36" s="160">
        <v>10.19</v>
      </c>
      <c r="K36" s="160">
        <v>10.82</v>
      </c>
      <c r="L36" s="160">
        <v>9.68</v>
      </c>
      <c r="M36" s="160">
        <v>175.2595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1.1125</v>
      </c>
      <c r="D37" s="171">
        <v>21938.3396</v>
      </c>
      <c r="E37" s="172">
        <v>16597.6661</v>
      </c>
      <c r="F37" s="172">
        <v>18993.3142</v>
      </c>
      <c r="G37" s="172">
        <v>25466.3089</v>
      </c>
      <c r="H37" s="172">
        <v>30290.3107</v>
      </c>
      <c r="I37" s="172">
        <v>22897.764</v>
      </c>
      <c r="J37" s="173">
        <v>11.53</v>
      </c>
      <c r="K37" s="173">
        <v>11.15</v>
      </c>
      <c r="L37" s="173">
        <v>10.42</v>
      </c>
      <c r="M37" s="173">
        <v>174.2732</v>
      </c>
    </row>
    <row r="38" spans="1:17" s="161" customFormat="1" ht="18.75" customHeight="1">
      <c r="A38" s="155" t="s">
        <v>123</v>
      </c>
      <c r="B38" s="156" t="s">
        <v>124</v>
      </c>
      <c r="C38" s="157">
        <v>0.4139</v>
      </c>
      <c r="D38" s="158">
        <v>21067.517</v>
      </c>
      <c r="E38" s="159">
        <v>16592.4721</v>
      </c>
      <c r="F38" s="159">
        <v>18637.2465</v>
      </c>
      <c r="G38" s="159">
        <v>24432.7537</v>
      </c>
      <c r="H38" s="159">
        <v>28891.9202</v>
      </c>
      <c r="I38" s="159">
        <v>22030.6201</v>
      </c>
      <c r="J38" s="160">
        <v>13.15</v>
      </c>
      <c r="K38" s="160">
        <v>9.77</v>
      </c>
      <c r="L38" s="160">
        <v>10.42</v>
      </c>
      <c r="M38" s="160">
        <v>174.2552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0.0657</v>
      </c>
      <c r="D39" s="158">
        <v>21434.2102</v>
      </c>
      <c r="E39" s="159">
        <v>14276.93</v>
      </c>
      <c r="F39" s="159">
        <v>16753.8333</v>
      </c>
      <c r="G39" s="159">
        <v>23573.4607</v>
      </c>
      <c r="H39" s="159">
        <v>26349.4687</v>
      </c>
      <c r="I39" s="159">
        <v>20736.8047</v>
      </c>
      <c r="J39" s="160">
        <v>10.66</v>
      </c>
      <c r="K39" s="160">
        <v>13.19</v>
      </c>
      <c r="L39" s="160">
        <v>9.71</v>
      </c>
      <c r="M39" s="160">
        <v>172.0329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0.1831</v>
      </c>
      <c r="D40" s="158">
        <v>23469.8932</v>
      </c>
      <c r="E40" s="159">
        <v>16788.3376</v>
      </c>
      <c r="F40" s="159">
        <v>19609.2141</v>
      </c>
      <c r="G40" s="159">
        <v>27924.0457</v>
      </c>
      <c r="H40" s="159">
        <v>33028.939</v>
      </c>
      <c r="I40" s="159">
        <v>24531.4853</v>
      </c>
      <c r="J40" s="160">
        <v>12.54</v>
      </c>
      <c r="K40" s="160">
        <v>11.95</v>
      </c>
      <c r="L40" s="160">
        <v>10.8</v>
      </c>
      <c r="M40" s="160">
        <v>174.3825</v>
      </c>
    </row>
    <row r="41" spans="1:17" s="161" customFormat="1" ht="18.75" customHeight="1">
      <c r="A41" s="155" t="s">
        <v>129</v>
      </c>
      <c r="B41" s="156" t="s">
        <v>130</v>
      </c>
      <c r="C41" s="157">
        <v>0.4498</v>
      </c>
      <c r="D41" s="158">
        <v>22147.6285</v>
      </c>
      <c r="E41" s="159">
        <v>17006.3333</v>
      </c>
      <c r="F41" s="159">
        <v>19350.7665</v>
      </c>
      <c r="G41" s="159">
        <v>26101.7788</v>
      </c>
      <c r="H41" s="159">
        <v>30290.3107</v>
      </c>
      <c r="I41" s="159">
        <v>23346.4354</v>
      </c>
      <c r="J41" s="160">
        <v>9.81</v>
      </c>
      <c r="K41" s="160">
        <v>11.74</v>
      </c>
      <c r="L41" s="160">
        <v>10.36</v>
      </c>
      <c r="M41" s="160">
        <v>174.5726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5.3464</v>
      </c>
      <c r="D42" s="171">
        <v>19371.5606</v>
      </c>
      <c r="E42" s="172">
        <v>13550.75</v>
      </c>
      <c r="F42" s="172">
        <v>15843.6225</v>
      </c>
      <c r="G42" s="172">
        <v>24820.9317</v>
      </c>
      <c r="H42" s="172">
        <v>30679.7729</v>
      </c>
      <c r="I42" s="172">
        <v>21012.0727</v>
      </c>
      <c r="J42" s="173">
        <v>6.66</v>
      </c>
      <c r="K42" s="173">
        <v>17.93</v>
      </c>
      <c r="L42" s="173">
        <v>11</v>
      </c>
      <c r="M42" s="173">
        <v>171.6899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1.8424</v>
      </c>
      <c r="D43" s="158">
        <v>15503.75</v>
      </c>
      <c r="E43" s="159">
        <v>12475.7241</v>
      </c>
      <c r="F43" s="159">
        <v>13655.367</v>
      </c>
      <c r="G43" s="159">
        <v>18612.2426</v>
      </c>
      <c r="H43" s="159">
        <v>21711.0265</v>
      </c>
      <c r="I43" s="159">
        <v>16482.6257</v>
      </c>
      <c r="J43" s="160">
        <v>7.76</v>
      </c>
      <c r="K43" s="160">
        <v>9.47</v>
      </c>
      <c r="L43" s="160">
        <v>10.14</v>
      </c>
      <c r="M43" s="160">
        <v>174.4571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0.0732</v>
      </c>
      <c r="D44" s="158">
        <v>18139.581</v>
      </c>
      <c r="E44" s="159">
        <v>14008</v>
      </c>
      <c r="F44" s="159">
        <v>16079</v>
      </c>
      <c r="G44" s="159">
        <v>20454.0254</v>
      </c>
      <c r="H44" s="159">
        <v>24670.7773</v>
      </c>
      <c r="I44" s="159">
        <v>18829.7555</v>
      </c>
      <c r="J44" s="160">
        <v>8.56</v>
      </c>
      <c r="K44" s="160">
        <v>13.6</v>
      </c>
      <c r="L44" s="160">
        <v>10.11</v>
      </c>
      <c r="M44" s="160">
        <v>172.8156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2.1531</v>
      </c>
      <c r="D45" s="158">
        <v>20025.8304</v>
      </c>
      <c r="E45" s="159">
        <v>15900.3394</v>
      </c>
      <c r="F45" s="159">
        <v>17509.2151</v>
      </c>
      <c r="G45" s="159">
        <v>23672.403</v>
      </c>
      <c r="H45" s="159">
        <v>26734.1801</v>
      </c>
      <c r="I45" s="159">
        <v>20849.8263</v>
      </c>
      <c r="J45" s="160">
        <v>6.97</v>
      </c>
      <c r="K45" s="160">
        <v>20.96</v>
      </c>
      <c r="L45" s="160">
        <v>10.95</v>
      </c>
      <c r="M45" s="160">
        <v>172.3512</v>
      </c>
    </row>
    <row r="46" spans="1:13" s="174" customFormat="1" ht="18.75" customHeight="1">
      <c r="A46" s="155" t="s">
        <v>139</v>
      </c>
      <c r="B46" s="156" t="s">
        <v>140</v>
      </c>
      <c r="C46" s="157">
        <v>1.2776</v>
      </c>
      <c r="D46" s="158">
        <v>28360.7119</v>
      </c>
      <c r="E46" s="159">
        <v>15814.4189</v>
      </c>
      <c r="F46" s="159">
        <v>23072.0675</v>
      </c>
      <c r="G46" s="159">
        <v>32844.7468</v>
      </c>
      <c r="H46" s="159">
        <v>38118.0776</v>
      </c>
      <c r="I46" s="159">
        <v>27942.665</v>
      </c>
      <c r="J46" s="160">
        <v>5.27</v>
      </c>
      <c r="K46" s="160">
        <v>21.49</v>
      </c>
      <c r="L46" s="160">
        <v>11.82</v>
      </c>
      <c r="M46" s="160">
        <v>166.5203</v>
      </c>
    </row>
    <row r="47" spans="1:17" s="161" customFormat="1" ht="18.75" customHeight="1">
      <c r="A47" s="168" t="s">
        <v>141</v>
      </c>
      <c r="B47" s="169" t="s">
        <v>142</v>
      </c>
      <c r="C47" s="170">
        <v>0.0696</v>
      </c>
      <c r="D47" s="171">
        <v>18153.0937</v>
      </c>
      <c r="E47" s="172">
        <v>12957.1666</v>
      </c>
      <c r="F47" s="172">
        <v>14629.8619</v>
      </c>
      <c r="G47" s="172">
        <v>21215.1718</v>
      </c>
      <c r="H47" s="172">
        <v>24520.8336</v>
      </c>
      <c r="I47" s="172">
        <v>18341.4981</v>
      </c>
      <c r="J47" s="173">
        <v>7.94</v>
      </c>
      <c r="K47" s="173">
        <v>14.78</v>
      </c>
      <c r="L47" s="173">
        <v>10.2</v>
      </c>
      <c r="M47" s="173">
        <v>176.5544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0.046</v>
      </c>
      <c r="D48" s="158">
        <v>18153.0937</v>
      </c>
      <c r="E48" s="159">
        <v>13544.6666</v>
      </c>
      <c r="F48" s="159">
        <v>15112.4166</v>
      </c>
      <c r="G48" s="159">
        <v>20554.3591</v>
      </c>
      <c r="H48" s="159">
        <v>21939.537</v>
      </c>
      <c r="I48" s="159">
        <v>17976.339</v>
      </c>
      <c r="J48" s="160">
        <v>8.22</v>
      </c>
      <c r="K48" s="160">
        <v>17.05</v>
      </c>
      <c r="L48" s="160">
        <v>11.11</v>
      </c>
      <c r="M48" s="160">
        <v>176.2138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0.0235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0.4744</v>
      </c>
      <c r="D51" s="171">
        <v>20390.0125</v>
      </c>
      <c r="E51" s="172">
        <v>14800.3788</v>
      </c>
      <c r="F51" s="172">
        <v>17692.9425</v>
      </c>
      <c r="G51" s="172">
        <v>23425.091</v>
      </c>
      <c r="H51" s="172">
        <v>26628.0697</v>
      </c>
      <c r="I51" s="172">
        <v>20731.2916</v>
      </c>
      <c r="J51" s="173">
        <v>7.41</v>
      </c>
      <c r="K51" s="173">
        <v>16.74</v>
      </c>
      <c r="L51" s="173">
        <v>9.71</v>
      </c>
      <c r="M51" s="173">
        <v>178.4421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0.1386</v>
      </c>
      <c r="D52" s="158">
        <v>20537.6354</v>
      </c>
      <c r="E52" s="159">
        <v>13858.5813</v>
      </c>
      <c r="F52" s="159">
        <v>17144.5578</v>
      </c>
      <c r="G52" s="159">
        <v>23191.4798</v>
      </c>
      <c r="H52" s="159">
        <v>26338.1738</v>
      </c>
      <c r="I52" s="159">
        <v>20424.4172</v>
      </c>
      <c r="J52" s="160">
        <v>5.43</v>
      </c>
      <c r="K52" s="160">
        <v>18.86</v>
      </c>
      <c r="L52" s="160">
        <v>9.84</v>
      </c>
      <c r="M52" s="160">
        <v>178.8811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0.1606</v>
      </c>
      <c r="D53" s="158">
        <v>20390.0125</v>
      </c>
      <c r="E53" s="159">
        <v>16758.9166</v>
      </c>
      <c r="F53" s="159">
        <v>18481.2567</v>
      </c>
      <c r="G53" s="159">
        <v>22905.9956</v>
      </c>
      <c r="H53" s="159">
        <v>25859.7926</v>
      </c>
      <c r="I53" s="159">
        <v>20964.6423</v>
      </c>
      <c r="J53" s="160">
        <v>9.89</v>
      </c>
      <c r="K53" s="160">
        <v>14.65</v>
      </c>
      <c r="L53" s="160">
        <v>10.21</v>
      </c>
      <c r="M53" s="160">
        <v>176.5894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0.0213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0.0776</v>
      </c>
      <c r="D55" s="158">
        <v>23718.5941</v>
      </c>
      <c r="E55" s="159">
        <v>16395.25</v>
      </c>
      <c r="F55" s="159">
        <v>20822.9607</v>
      </c>
      <c r="G55" s="159">
        <v>27038.6738</v>
      </c>
      <c r="H55" s="159">
        <v>29545.7857</v>
      </c>
      <c r="I55" s="159">
        <v>23800.6229</v>
      </c>
      <c r="J55" s="160">
        <v>7.41</v>
      </c>
      <c r="K55" s="160">
        <v>23</v>
      </c>
      <c r="L55" s="160">
        <v>8.55</v>
      </c>
      <c r="M55" s="160">
        <v>184.3676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0.0761</v>
      </c>
      <c r="D56" s="158">
        <v>17507.4397</v>
      </c>
      <c r="E56" s="159">
        <v>13727.5555</v>
      </c>
      <c r="F56" s="159">
        <v>15107.5464</v>
      </c>
      <c r="G56" s="159">
        <v>19417.87</v>
      </c>
      <c r="H56" s="159">
        <v>22431.7621</v>
      </c>
      <c r="I56" s="159">
        <v>17841.9327</v>
      </c>
      <c r="J56" s="160">
        <v>5.75</v>
      </c>
      <c r="K56" s="160">
        <v>11.76</v>
      </c>
      <c r="L56" s="160">
        <v>9.65</v>
      </c>
      <c r="M56" s="160">
        <v>175.8079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0.8632</v>
      </c>
      <c r="D57" s="171">
        <v>23250.7813</v>
      </c>
      <c r="E57" s="172">
        <v>15930.6537</v>
      </c>
      <c r="F57" s="172">
        <v>18995.9014</v>
      </c>
      <c r="G57" s="172">
        <v>25673.3277</v>
      </c>
      <c r="H57" s="172">
        <v>27616.721</v>
      </c>
      <c r="I57" s="172">
        <v>22459.3528</v>
      </c>
      <c r="J57" s="173">
        <v>13.43</v>
      </c>
      <c r="K57" s="173">
        <v>19.72</v>
      </c>
      <c r="L57" s="173">
        <v>9.38</v>
      </c>
      <c r="M57" s="173">
        <v>176.57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0.1959</v>
      </c>
      <c r="D58" s="158">
        <v>17406.2064</v>
      </c>
      <c r="E58" s="159">
        <v>13922.6386</v>
      </c>
      <c r="F58" s="159">
        <v>15496.4166</v>
      </c>
      <c r="G58" s="159">
        <v>21184.9049</v>
      </c>
      <c r="H58" s="159">
        <v>25258.0625</v>
      </c>
      <c r="I58" s="159">
        <v>18569.1728</v>
      </c>
      <c r="J58" s="160">
        <v>7.35</v>
      </c>
      <c r="K58" s="160">
        <v>19.63</v>
      </c>
      <c r="L58" s="160">
        <v>10.05</v>
      </c>
      <c r="M58" s="160">
        <v>176.3224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>
        <v>0.001</v>
      </c>
      <c r="D59" s="158" t="s">
        <v>44</v>
      </c>
      <c r="E59" s="159" t="s">
        <v>44</v>
      </c>
      <c r="F59" s="159" t="s">
        <v>44</v>
      </c>
      <c r="G59" s="159" t="s">
        <v>44</v>
      </c>
      <c r="H59" s="159" t="s">
        <v>44</v>
      </c>
      <c r="I59" s="159" t="s">
        <v>44</v>
      </c>
      <c r="J59" s="160" t="s">
        <v>44</v>
      </c>
      <c r="K59" s="160" t="s">
        <v>44</v>
      </c>
      <c r="L59" s="160" t="s">
        <v>44</v>
      </c>
      <c r="M59" s="160" t="s">
        <v>44</v>
      </c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0.6661</v>
      </c>
      <c r="D60" s="158">
        <v>24102.5074</v>
      </c>
      <c r="E60" s="159">
        <v>18473.0241</v>
      </c>
      <c r="F60" s="159">
        <v>21392.3911</v>
      </c>
      <c r="G60" s="159">
        <v>26036.6077</v>
      </c>
      <c r="H60" s="159">
        <v>27902.7795</v>
      </c>
      <c r="I60" s="159">
        <v>23610.5886</v>
      </c>
      <c r="J60" s="160">
        <v>14.85</v>
      </c>
      <c r="K60" s="160">
        <v>19.75</v>
      </c>
      <c r="L60" s="160">
        <v>9.23</v>
      </c>
      <c r="M60" s="160">
        <v>176.647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1.8468</v>
      </c>
      <c r="D61" s="171">
        <v>12846.5714</v>
      </c>
      <c r="E61" s="172">
        <v>10652.3978</v>
      </c>
      <c r="F61" s="172">
        <v>11522</v>
      </c>
      <c r="G61" s="172">
        <v>15334.7607</v>
      </c>
      <c r="H61" s="172">
        <v>18574.4315</v>
      </c>
      <c r="I61" s="172">
        <v>13848.4122</v>
      </c>
      <c r="J61" s="173">
        <v>7.36</v>
      </c>
      <c r="K61" s="173">
        <v>9.14</v>
      </c>
      <c r="L61" s="173">
        <v>10.07</v>
      </c>
      <c r="M61" s="173">
        <v>175.187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1.3642</v>
      </c>
      <c r="D62" s="158">
        <v>12692.3269</v>
      </c>
      <c r="E62" s="159">
        <v>10968.8333</v>
      </c>
      <c r="F62" s="159">
        <v>11551.6329</v>
      </c>
      <c r="G62" s="159">
        <v>14570.5</v>
      </c>
      <c r="H62" s="159">
        <v>17229.3365</v>
      </c>
      <c r="I62" s="159">
        <v>13568.3892</v>
      </c>
      <c r="J62" s="160">
        <v>7.35</v>
      </c>
      <c r="K62" s="160">
        <v>8.65</v>
      </c>
      <c r="L62" s="160">
        <v>10.16</v>
      </c>
      <c r="M62" s="160">
        <v>175.2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0.0086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0.0713</v>
      </c>
      <c r="D64" s="158">
        <v>17004.9166</v>
      </c>
      <c r="E64" s="159">
        <v>14553.9166</v>
      </c>
      <c r="F64" s="159">
        <v>15334.7607</v>
      </c>
      <c r="G64" s="159">
        <v>18612.3466</v>
      </c>
      <c r="H64" s="159">
        <v>22069.7215</v>
      </c>
      <c r="I64" s="159">
        <v>17380.3991</v>
      </c>
      <c r="J64" s="160">
        <v>9.92</v>
      </c>
      <c r="K64" s="160">
        <v>13</v>
      </c>
      <c r="L64" s="160">
        <v>9.46</v>
      </c>
      <c r="M64" s="160">
        <v>177.7483</v>
      </c>
      <c r="O64" s="174"/>
    </row>
    <row r="65" spans="1:13" ht="18.75" customHeight="1">
      <c r="A65" s="155" t="s">
        <v>177</v>
      </c>
      <c r="B65" s="156" t="s">
        <v>178</v>
      </c>
      <c r="C65" s="157">
        <v>0.0513</v>
      </c>
      <c r="D65" s="158">
        <v>13125.9334</v>
      </c>
      <c r="E65" s="159">
        <v>11536.0833</v>
      </c>
      <c r="F65" s="159">
        <v>11986</v>
      </c>
      <c r="G65" s="159">
        <v>14409.5806</v>
      </c>
      <c r="H65" s="159">
        <v>17268.8219</v>
      </c>
      <c r="I65" s="159">
        <v>13555.7992</v>
      </c>
      <c r="J65" s="160">
        <v>7.48</v>
      </c>
      <c r="K65" s="160">
        <v>7.71</v>
      </c>
      <c r="L65" s="160">
        <v>10.01</v>
      </c>
      <c r="M65" s="160">
        <v>174.0281</v>
      </c>
    </row>
    <row r="66" spans="1:13" ht="18.75" customHeight="1">
      <c r="A66" s="155" t="s">
        <v>179</v>
      </c>
      <c r="B66" s="156" t="s">
        <v>180</v>
      </c>
      <c r="C66" s="157">
        <v>0.008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0.3432</v>
      </c>
      <c r="D67" s="158">
        <v>13206.2521</v>
      </c>
      <c r="E67" s="159">
        <v>9032.1903</v>
      </c>
      <c r="F67" s="159">
        <v>10519.8679</v>
      </c>
      <c r="G67" s="159">
        <v>17542.6842</v>
      </c>
      <c r="H67" s="159">
        <v>21067.6966</v>
      </c>
      <c r="I67" s="159">
        <v>14288.4012</v>
      </c>
      <c r="J67" s="160">
        <v>6.69</v>
      </c>
      <c r="K67" s="160">
        <v>10.25</v>
      </c>
      <c r="L67" s="160">
        <v>9.88</v>
      </c>
      <c r="M67" s="160">
        <v>174.7615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32.0677</v>
      </c>
      <c r="D70" s="178">
        <v>25715.2205</v>
      </c>
      <c r="E70" s="179">
        <v>15772.5212</v>
      </c>
      <c r="F70" s="179">
        <v>20809.5018</v>
      </c>
      <c r="G70" s="179">
        <v>30965.1876</v>
      </c>
      <c r="H70" s="179">
        <v>38830.4084</v>
      </c>
      <c r="I70" s="179">
        <v>27389.4172</v>
      </c>
      <c r="J70" s="180">
        <v>8.16</v>
      </c>
      <c r="K70" s="180">
        <v>15.65</v>
      </c>
      <c r="L70" s="180">
        <v>11.86</v>
      </c>
      <c r="M70" s="180">
        <v>174.3729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318</v>
      </c>
      <c r="B1" s="2"/>
      <c r="C1" s="3" t="s">
        <v>183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319</v>
      </c>
      <c r="C4" s="74"/>
      <c r="D4" s="183"/>
      <c r="E4" s="183"/>
      <c r="F4" s="183"/>
      <c r="G4" s="183"/>
      <c r="H4" s="183"/>
      <c r="I4" s="16"/>
      <c r="J4" s="17" t="s">
        <v>319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0.1085</v>
      </c>
      <c r="C12" s="194">
        <v>44047.2273</v>
      </c>
      <c r="D12" s="195">
        <v>30982.2272</v>
      </c>
      <c r="E12" s="195">
        <v>36053.992</v>
      </c>
      <c r="F12" s="195">
        <v>51123.0735</v>
      </c>
      <c r="G12" s="195">
        <v>57578.1826</v>
      </c>
      <c r="H12" s="195">
        <v>45550.094</v>
      </c>
      <c r="I12" s="196">
        <v>11.57</v>
      </c>
      <c r="J12" s="196">
        <v>26.56</v>
      </c>
      <c r="K12" s="196">
        <v>9.95</v>
      </c>
      <c r="L12" s="196">
        <v>174.3488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0.0485</v>
      </c>
      <c r="C13" s="199">
        <v>52584.105</v>
      </c>
      <c r="D13" s="200">
        <v>31270.3104</v>
      </c>
      <c r="E13" s="200">
        <v>36629.6881</v>
      </c>
      <c r="F13" s="200">
        <v>64070.6095</v>
      </c>
      <c r="G13" s="200">
        <v>74575.6498</v>
      </c>
      <c r="H13" s="200">
        <v>57932.8771</v>
      </c>
      <c r="I13" s="201">
        <v>16.8</v>
      </c>
      <c r="J13" s="201">
        <v>26.49</v>
      </c>
      <c r="K13" s="201">
        <v>12.87</v>
      </c>
      <c r="L13" s="201">
        <v>174.625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0.0882</v>
      </c>
      <c r="C14" s="194">
        <v>38578.286</v>
      </c>
      <c r="D14" s="195">
        <v>30227.9795</v>
      </c>
      <c r="E14" s="195">
        <v>35918.719</v>
      </c>
      <c r="F14" s="195">
        <v>49022.6073</v>
      </c>
      <c r="G14" s="195">
        <v>68717.2789</v>
      </c>
      <c r="H14" s="195">
        <v>44980.3985</v>
      </c>
      <c r="I14" s="196">
        <v>18.94</v>
      </c>
      <c r="J14" s="196">
        <v>23.4</v>
      </c>
      <c r="K14" s="196">
        <v>10.27</v>
      </c>
      <c r="L14" s="196">
        <v>174.6496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0.0438</v>
      </c>
      <c r="C15" s="199">
        <v>34982.788</v>
      </c>
      <c r="D15" s="200">
        <v>26083.6314</v>
      </c>
      <c r="E15" s="200">
        <v>29917.4848</v>
      </c>
      <c r="F15" s="200">
        <v>47590.298</v>
      </c>
      <c r="G15" s="200">
        <v>67867.2167</v>
      </c>
      <c r="H15" s="200">
        <v>41885.3284</v>
      </c>
      <c r="I15" s="201">
        <v>19.83</v>
      </c>
      <c r="J15" s="201">
        <v>20.74</v>
      </c>
      <c r="K15" s="201">
        <v>9.93</v>
      </c>
      <c r="L15" s="201">
        <v>175.9906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0.1834</v>
      </c>
      <c r="C16" s="194">
        <v>42240.45</v>
      </c>
      <c r="D16" s="195">
        <v>30432.2723</v>
      </c>
      <c r="E16" s="195">
        <v>34069.9602</v>
      </c>
      <c r="F16" s="195">
        <v>51835.2071</v>
      </c>
      <c r="G16" s="195">
        <v>69168.0793</v>
      </c>
      <c r="H16" s="195">
        <v>45393.6161</v>
      </c>
      <c r="I16" s="196">
        <v>18.67</v>
      </c>
      <c r="J16" s="196">
        <v>24.13</v>
      </c>
      <c r="K16" s="196">
        <v>10.3</v>
      </c>
      <c r="L16" s="196">
        <v>174.4015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0.1481</v>
      </c>
      <c r="C17" s="199">
        <v>33508.9507</v>
      </c>
      <c r="D17" s="200">
        <v>27268.9276</v>
      </c>
      <c r="E17" s="200">
        <v>29215.2731</v>
      </c>
      <c r="F17" s="200">
        <v>38230.8917</v>
      </c>
      <c r="G17" s="200">
        <v>43994.017</v>
      </c>
      <c r="H17" s="200">
        <v>34789.6332</v>
      </c>
      <c r="I17" s="201">
        <v>9.25</v>
      </c>
      <c r="J17" s="201">
        <v>19.13</v>
      </c>
      <c r="K17" s="201">
        <v>15.13</v>
      </c>
      <c r="L17" s="201">
        <v>174.4278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0.0373</v>
      </c>
      <c r="C18" s="194">
        <v>40619.0156</v>
      </c>
      <c r="D18" s="195">
        <v>31134.0807</v>
      </c>
      <c r="E18" s="195">
        <v>34789.0843</v>
      </c>
      <c r="F18" s="195">
        <v>55989.5539</v>
      </c>
      <c r="G18" s="195">
        <v>67196.4119</v>
      </c>
      <c r="H18" s="195">
        <v>45421.2876</v>
      </c>
      <c r="I18" s="196">
        <v>16.38</v>
      </c>
      <c r="J18" s="196">
        <v>26.48</v>
      </c>
      <c r="K18" s="196">
        <v>10.88</v>
      </c>
      <c r="L18" s="196">
        <v>175.4903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0.5632</v>
      </c>
      <c r="C19" s="199">
        <v>39164.0265</v>
      </c>
      <c r="D19" s="200">
        <v>30168.4321</v>
      </c>
      <c r="E19" s="200">
        <v>34554.7726</v>
      </c>
      <c r="F19" s="200">
        <v>45798.6282</v>
      </c>
      <c r="G19" s="200">
        <v>54003.8907</v>
      </c>
      <c r="H19" s="200">
        <v>40655.2968</v>
      </c>
      <c r="I19" s="201">
        <v>9.89</v>
      </c>
      <c r="J19" s="201">
        <v>20.98</v>
      </c>
      <c r="K19" s="201">
        <v>16.18</v>
      </c>
      <c r="L19" s="201">
        <v>174.6299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0.1057</v>
      </c>
      <c r="C20" s="194">
        <v>49968.6322</v>
      </c>
      <c r="D20" s="195">
        <v>28372.2428</v>
      </c>
      <c r="E20" s="195">
        <v>32699.9854</v>
      </c>
      <c r="F20" s="195">
        <v>61122.0319</v>
      </c>
      <c r="G20" s="195">
        <v>69727.3611</v>
      </c>
      <c r="H20" s="195">
        <v>48788.5821</v>
      </c>
      <c r="I20" s="196">
        <v>7.9</v>
      </c>
      <c r="J20" s="196">
        <v>27.62</v>
      </c>
      <c r="K20" s="196">
        <v>11.33</v>
      </c>
      <c r="L20" s="196">
        <v>170.1933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0.0375</v>
      </c>
      <c r="C21" s="199">
        <v>32752.4177</v>
      </c>
      <c r="D21" s="200">
        <v>23016.7832</v>
      </c>
      <c r="E21" s="200">
        <v>27903.3747</v>
      </c>
      <c r="F21" s="200">
        <v>40398.8743</v>
      </c>
      <c r="G21" s="200">
        <v>59030.9974</v>
      </c>
      <c r="H21" s="200">
        <v>37450.2192</v>
      </c>
      <c r="I21" s="201">
        <v>22.83</v>
      </c>
      <c r="J21" s="201">
        <v>18.75</v>
      </c>
      <c r="K21" s="201">
        <v>10.05</v>
      </c>
      <c r="L21" s="201">
        <v>175.1196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0.0363</v>
      </c>
      <c r="C22" s="194">
        <v>35961.7076</v>
      </c>
      <c r="D22" s="195">
        <v>22475.7602</v>
      </c>
      <c r="E22" s="195">
        <v>25446.988</v>
      </c>
      <c r="F22" s="195">
        <v>40510.6983</v>
      </c>
      <c r="G22" s="195">
        <v>56494.6569</v>
      </c>
      <c r="H22" s="195">
        <v>35225.8626</v>
      </c>
      <c r="I22" s="196">
        <v>10.64</v>
      </c>
      <c r="J22" s="196">
        <v>15.5</v>
      </c>
      <c r="K22" s="196">
        <v>9.99</v>
      </c>
      <c r="L22" s="196">
        <v>180.2106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0.0617</v>
      </c>
      <c r="C23" s="199">
        <v>25303.2666</v>
      </c>
      <c r="D23" s="200">
        <v>20583.6668</v>
      </c>
      <c r="E23" s="200">
        <v>22273.3268</v>
      </c>
      <c r="F23" s="200">
        <v>29431.5738</v>
      </c>
      <c r="G23" s="200">
        <v>31918.4372</v>
      </c>
      <c r="H23" s="200">
        <v>25958.2689</v>
      </c>
      <c r="I23" s="201">
        <v>7.8</v>
      </c>
      <c r="J23" s="201">
        <v>11.9</v>
      </c>
      <c r="K23" s="201">
        <v>8.26</v>
      </c>
      <c r="L23" s="201">
        <v>174.0647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0.1283</v>
      </c>
      <c r="C24" s="194">
        <v>27990.1991</v>
      </c>
      <c r="D24" s="195">
        <v>21787.3843</v>
      </c>
      <c r="E24" s="195">
        <v>24756.4637</v>
      </c>
      <c r="F24" s="195">
        <v>32328.4524</v>
      </c>
      <c r="G24" s="195">
        <v>34974.4636</v>
      </c>
      <c r="H24" s="195">
        <v>28476.4656</v>
      </c>
      <c r="I24" s="196">
        <v>9.99</v>
      </c>
      <c r="J24" s="196">
        <v>13.81</v>
      </c>
      <c r="K24" s="196">
        <v>10.42</v>
      </c>
      <c r="L24" s="196">
        <v>174.5165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0.4944</v>
      </c>
      <c r="C25" s="199">
        <v>74403.7247</v>
      </c>
      <c r="D25" s="200">
        <v>44840.0572</v>
      </c>
      <c r="E25" s="200">
        <v>57522.7007</v>
      </c>
      <c r="F25" s="200">
        <v>93598.7991</v>
      </c>
      <c r="G25" s="200">
        <v>109111.2939</v>
      </c>
      <c r="H25" s="200">
        <v>77386.3876</v>
      </c>
      <c r="I25" s="201">
        <v>11.79</v>
      </c>
      <c r="J25" s="201">
        <v>29.85</v>
      </c>
      <c r="K25" s="201">
        <v>8.69</v>
      </c>
      <c r="L25" s="201">
        <v>190.0384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0.7622</v>
      </c>
      <c r="C26" s="194">
        <v>36944.4257</v>
      </c>
      <c r="D26" s="195">
        <v>28416.2141</v>
      </c>
      <c r="E26" s="195">
        <v>32287.593</v>
      </c>
      <c r="F26" s="195">
        <v>40602.8168</v>
      </c>
      <c r="G26" s="195">
        <v>44479.011</v>
      </c>
      <c r="H26" s="195">
        <v>36651.8133</v>
      </c>
      <c r="I26" s="196">
        <v>6.99</v>
      </c>
      <c r="J26" s="196">
        <v>23.11</v>
      </c>
      <c r="K26" s="196">
        <v>10.36</v>
      </c>
      <c r="L26" s="196">
        <v>174.5655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0.4445</v>
      </c>
      <c r="C27" s="199">
        <v>28714.9551</v>
      </c>
      <c r="D27" s="200">
        <v>24774.2579</v>
      </c>
      <c r="E27" s="200">
        <v>26764.004</v>
      </c>
      <c r="F27" s="200">
        <v>30909.9556</v>
      </c>
      <c r="G27" s="200">
        <v>33032.2856</v>
      </c>
      <c r="H27" s="200">
        <v>29017.1724</v>
      </c>
      <c r="I27" s="201">
        <v>5.19</v>
      </c>
      <c r="J27" s="201">
        <v>8.38</v>
      </c>
      <c r="K27" s="201">
        <v>17.21</v>
      </c>
      <c r="L27" s="201">
        <v>176.2143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0.6668</v>
      </c>
      <c r="C28" s="194">
        <v>27215.6701</v>
      </c>
      <c r="D28" s="195">
        <v>23729.6687</v>
      </c>
      <c r="E28" s="195">
        <v>25019.5379</v>
      </c>
      <c r="F28" s="195">
        <v>30091.4755</v>
      </c>
      <c r="G28" s="195">
        <v>32842.4571</v>
      </c>
      <c r="H28" s="195">
        <v>27942.1088</v>
      </c>
      <c r="I28" s="196">
        <v>6.52</v>
      </c>
      <c r="J28" s="196">
        <v>7.1</v>
      </c>
      <c r="K28" s="196">
        <v>17.07</v>
      </c>
      <c r="L28" s="196">
        <v>175.8705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1.6364</v>
      </c>
      <c r="C29" s="199">
        <v>27493.8507</v>
      </c>
      <c r="D29" s="200">
        <v>23748.726</v>
      </c>
      <c r="E29" s="200">
        <v>25429.2828</v>
      </c>
      <c r="F29" s="200">
        <v>29338.8868</v>
      </c>
      <c r="G29" s="200">
        <v>31513.672</v>
      </c>
      <c r="H29" s="200">
        <v>27673.6681</v>
      </c>
      <c r="I29" s="201">
        <v>5.63</v>
      </c>
      <c r="J29" s="201">
        <v>6.09</v>
      </c>
      <c r="K29" s="201">
        <v>17.46</v>
      </c>
      <c r="L29" s="201">
        <v>175.1859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1.1401</v>
      </c>
      <c r="C30" s="194">
        <v>27163.9686</v>
      </c>
      <c r="D30" s="195">
        <v>23967.7567</v>
      </c>
      <c r="E30" s="195">
        <v>25502.1426</v>
      </c>
      <c r="F30" s="195">
        <v>28823.1879</v>
      </c>
      <c r="G30" s="195">
        <v>30703.6979</v>
      </c>
      <c r="H30" s="195">
        <v>27497.1453</v>
      </c>
      <c r="I30" s="196">
        <v>5.71</v>
      </c>
      <c r="J30" s="196">
        <v>5.2</v>
      </c>
      <c r="K30" s="196">
        <v>17</v>
      </c>
      <c r="L30" s="196">
        <v>174.5725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1.1812</v>
      </c>
      <c r="C31" s="199">
        <v>23809.3379</v>
      </c>
      <c r="D31" s="200">
        <v>21348.3131</v>
      </c>
      <c r="E31" s="200">
        <v>22577.551</v>
      </c>
      <c r="F31" s="200">
        <v>24878.5569</v>
      </c>
      <c r="G31" s="200">
        <v>26377.0636</v>
      </c>
      <c r="H31" s="200">
        <v>23782.5969</v>
      </c>
      <c r="I31" s="201">
        <v>5.93</v>
      </c>
      <c r="J31" s="201">
        <v>3.15</v>
      </c>
      <c r="K31" s="201">
        <v>16.16</v>
      </c>
      <c r="L31" s="201">
        <v>174.5467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0.2168</v>
      </c>
      <c r="C32" s="194">
        <v>25902.3992</v>
      </c>
      <c r="D32" s="195">
        <v>22874.1939</v>
      </c>
      <c r="E32" s="195">
        <v>23984.1297</v>
      </c>
      <c r="F32" s="195">
        <v>27699.8612</v>
      </c>
      <c r="G32" s="195">
        <v>31085.6164</v>
      </c>
      <c r="H32" s="195">
        <v>26374.0217</v>
      </c>
      <c r="I32" s="196">
        <v>3.77</v>
      </c>
      <c r="J32" s="196">
        <v>5.15</v>
      </c>
      <c r="K32" s="196">
        <v>16.28</v>
      </c>
      <c r="L32" s="196">
        <v>174.5643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0.0561</v>
      </c>
      <c r="C33" s="199">
        <v>26283.9752</v>
      </c>
      <c r="D33" s="200">
        <v>23211.2739</v>
      </c>
      <c r="E33" s="200">
        <v>24478.7437</v>
      </c>
      <c r="F33" s="200">
        <v>27482.018</v>
      </c>
      <c r="G33" s="200">
        <v>29559.7324</v>
      </c>
      <c r="H33" s="200">
        <v>26346.7726</v>
      </c>
      <c r="I33" s="201">
        <v>3.7</v>
      </c>
      <c r="J33" s="201">
        <v>4.09</v>
      </c>
      <c r="K33" s="201">
        <v>17.24</v>
      </c>
      <c r="L33" s="201">
        <v>174.3317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0.6051</v>
      </c>
      <c r="C34" s="194">
        <v>24347.2269</v>
      </c>
      <c r="D34" s="195">
        <v>20910.9717</v>
      </c>
      <c r="E34" s="195">
        <v>22673.4743</v>
      </c>
      <c r="F34" s="195">
        <v>26824.021</v>
      </c>
      <c r="G34" s="195">
        <v>30060.1316</v>
      </c>
      <c r="H34" s="195">
        <v>25031.3815</v>
      </c>
      <c r="I34" s="196">
        <v>5.49</v>
      </c>
      <c r="J34" s="196">
        <v>6.73</v>
      </c>
      <c r="K34" s="196">
        <v>16.03</v>
      </c>
      <c r="L34" s="196">
        <v>174.9385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0.1391</v>
      </c>
      <c r="C35" s="199">
        <v>28816.0729</v>
      </c>
      <c r="D35" s="200">
        <v>22967.9245</v>
      </c>
      <c r="E35" s="200">
        <v>26354.8789</v>
      </c>
      <c r="F35" s="200">
        <v>33477.2486</v>
      </c>
      <c r="G35" s="200">
        <v>37939.2662</v>
      </c>
      <c r="H35" s="200">
        <v>30659.2693</v>
      </c>
      <c r="I35" s="201">
        <v>11.6</v>
      </c>
      <c r="J35" s="201">
        <v>16.67</v>
      </c>
      <c r="K35" s="201">
        <v>10.01</v>
      </c>
      <c r="L35" s="201">
        <v>174.5556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0.4176</v>
      </c>
      <c r="C36" s="194">
        <v>29389.1618</v>
      </c>
      <c r="D36" s="195">
        <v>20868.0781</v>
      </c>
      <c r="E36" s="195">
        <v>24225.6671</v>
      </c>
      <c r="F36" s="195">
        <v>34876.287</v>
      </c>
      <c r="G36" s="195">
        <v>44377.384</v>
      </c>
      <c r="H36" s="195">
        <v>31108.3795</v>
      </c>
      <c r="I36" s="196">
        <v>10.01</v>
      </c>
      <c r="J36" s="196">
        <v>17.52</v>
      </c>
      <c r="K36" s="196">
        <v>10.68</v>
      </c>
      <c r="L36" s="196">
        <v>174.2835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0.0572</v>
      </c>
      <c r="C37" s="199">
        <v>27575.7428</v>
      </c>
      <c r="D37" s="200">
        <v>19975.8995</v>
      </c>
      <c r="E37" s="200">
        <v>24362.9934</v>
      </c>
      <c r="F37" s="200">
        <v>31563.205</v>
      </c>
      <c r="G37" s="200">
        <v>37878.3262</v>
      </c>
      <c r="H37" s="200">
        <v>28653.5393</v>
      </c>
      <c r="I37" s="201">
        <v>12.52</v>
      </c>
      <c r="J37" s="201">
        <v>13.7</v>
      </c>
      <c r="K37" s="201">
        <v>10.27</v>
      </c>
      <c r="L37" s="201">
        <v>175.7752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0.111</v>
      </c>
      <c r="C38" s="194">
        <v>30258.1949</v>
      </c>
      <c r="D38" s="195">
        <v>24083.054</v>
      </c>
      <c r="E38" s="195">
        <v>27334.3371</v>
      </c>
      <c r="F38" s="195">
        <v>33209.4791</v>
      </c>
      <c r="G38" s="195">
        <v>35144.0113</v>
      </c>
      <c r="H38" s="195">
        <v>30278.9847</v>
      </c>
      <c r="I38" s="196">
        <v>24.34</v>
      </c>
      <c r="J38" s="196">
        <v>4.96</v>
      </c>
      <c r="K38" s="196">
        <v>11.25</v>
      </c>
      <c r="L38" s="196">
        <v>174.3528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0.0814</v>
      </c>
      <c r="C39" s="199">
        <v>31626.565</v>
      </c>
      <c r="D39" s="200">
        <v>22806.5866</v>
      </c>
      <c r="E39" s="200">
        <v>26631.1002</v>
      </c>
      <c r="F39" s="200">
        <v>37547.1716</v>
      </c>
      <c r="G39" s="200">
        <v>42850.7038</v>
      </c>
      <c r="H39" s="200">
        <v>32304.2332</v>
      </c>
      <c r="I39" s="201">
        <v>15.24</v>
      </c>
      <c r="J39" s="201">
        <v>15.49</v>
      </c>
      <c r="K39" s="201">
        <v>10.24</v>
      </c>
      <c r="L39" s="201">
        <v>174.4257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0.1046</v>
      </c>
      <c r="C40" s="194">
        <v>21425.0249</v>
      </c>
      <c r="D40" s="195">
        <v>17182.358</v>
      </c>
      <c r="E40" s="195">
        <v>19121.1528</v>
      </c>
      <c r="F40" s="195">
        <v>24704.219</v>
      </c>
      <c r="G40" s="195">
        <v>28281.4797</v>
      </c>
      <c r="H40" s="195">
        <v>22425.1649</v>
      </c>
      <c r="I40" s="196">
        <v>6.01</v>
      </c>
      <c r="J40" s="196">
        <v>8.19</v>
      </c>
      <c r="K40" s="196">
        <v>9.75</v>
      </c>
      <c r="L40" s="196">
        <v>175.5036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0.1115</v>
      </c>
      <c r="C41" s="199">
        <v>22011.7343</v>
      </c>
      <c r="D41" s="200">
        <v>16485.4085</v>
      </c>
      <c r="E41" s="200">
        <v>18932.1843</v>
      </c>
      <c r="F41" s="200">
        <v>24895.1018</v>
      </c>
      <c r="G41" s="200">
        <v>27322.3944</v>
      </c>
      <c r="H41" s="200">
        <v>22337.8539</v>
      </c>
      <c r="I41" s="201">
        <v>5.94</v>
      </c>
      <c r="J41" s="201">
        <v>11.01</v>
      </c>
      <c r="K41" s="201">
        <v>10.34</v>
      </c>
      <c r="L41" s="201">
        <v>174.2935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0.0726</v>
      </c>
      <c r="C42" s="194">
        <v>30408.6311</v>
      </c>
      <c r="D42" s="195">
        <v>23122.4041</v>
      </c>
      <c r="E42" s="195">
        <v>27092.2664</v>
      </c>
      <c r="F42" s="195">
        <v>34230.2108</v>
      </c>
      <c r="G42" s="195">
        <v>41605.095</v>
      </c>
      <c r="H42" s="195">
        <v>31252.8901</v>
      </c>
      <c r="I42" s="196">
        <v>7.01</v>
      </c>
      <c r="J42" s="196">
        <v>15.43</v>
      </c>
      <c r="K42" s="196">
        <v>13.33</v>
      </c>
      <c r="L42" s="196">
        <v>175.0258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0.1422</v>
      </c>
      <c r="C43" s="199">
        <v>28051.7192</v>
      </c>
      <c r="D43" s="200">
        <v>18589.757</v>
      </c>
      <c r="E43" s="200">
        <v>21666.5496</v>
      </c>
      <c r="F43" s="200">
        <v>31877.7683</v>
      </c>
      <c r="G43" s="200">
        <v>36423.1297</v>
      </c>
      <c r="H43" s="200">
        <v>27405.2029</v>
      </c>
      <c r="I43" s="201">
        <v>10.48</v>
      </c>
      <c r="J43" s="201">
        <v>17.16</v>
      </c>
      <c r="K43" s="201">
        <v>10.45</v>
      </c>
      <c r="L43" s="201">
        <v>174.9316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0.1822</v>
      </c>
      <c r="C44" s="194">
        <v>27490.3867</v>
      </c>
      <c r="D44" s="195">
        <v>22210.824</v>
      </c>
      <c r="E44" s="195">
        <v>24279.1318</v>
      </c>
      <c r="F44" s="195">
        <v>31266.8038</v>
      </c>
      <c r="G44" s="195">
        <v>36299.2305</v>
      </c>
      <c r="H44" s="195">
        <v>28465.1288</v>
      </c>
      <c r="I44" s="196">
        <v>11.23</v>
      </c>
      <c r="J44" s="196">
        <v>16.92</v>
      </c>
      <c r="K44" s="196">
        <v>10.21</v>
      </c>
      <c r="L44" s="196">
        <v>174.3373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0.0988</v>
      </c>
      <c r="C45" s="199">
        <v>26572.5632</v>
      </c>
      <c r="D45" s="200">
        <v>18204.475</v>
      </c>
      <c r="E45" s="200">
        <v>21632.3043</v>
      </c>
      <c r="F45" s="200">
        <v>30060.8753</v>
      </c>
      <c r="G45" s="200">
        <v>34529.2141</v>
      </c>
      <c r="H45" s="200">
        <v>26681.5717</v>
      </c>
      <c r="I45" s="201">
        <v>10.24</v>
      </c>
      <c r="J45" s="201">
        <v>17.98</v>
      </c>
      <c r="K45" s="201">
        <v>9.86</v>
      </c>
      <c r="L45" s="201">
        <v>175.2631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0.1098</v>
      </c>
      <c r="C46" s="194">
        <v>36742.9715</v>
      </c>
      <c r="D46" s="195">
        <v>25229.5733</v>
      </c>
      <c r="E46" s="195">
        <v>30119.1843</v>
      </c>
      <c r="F46" s="195">
        <v>43553.2622</v>
      </c>
      <c r="G46" s="195">
        <v>48881.9399</v>
      </c>
      <c r="H46" s="195">
        <v>36785.6309</v>
      </c>
      <c r="I46" s="196">
        <v>8.58</v>
      </c>
      <c r="J46" s="196">
        <v>22.45</v>
      </c>
      <c r="K46" s="196">
        <v>10.24</v>
      </c>
      <c r="L46" s="196">
        <v>186.9646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0.213</v>
      </c>
      <c r="C47" s="199">
        <v>28959.1666</v>
      </c>
      <c r="D47" s="200">
        <v>21741.007</v>
      </c>
      <c r="E47" s="200">
        <v>25140.6339</v>
      </c>
      <c r="F47" s="200">
        <v>32941.8528</v>
      </c>
      <c r="G47" s="200">
        <v>37569.5476</v>
      </c>
      <c r="H47" s="200">
        <v>29438.8603</v>
      </c>
      <c r="I47" s="201">
        <v>6.2</v>
      </c>
      <c r="J47" s="201">
        <v>18.68</v>
      </c>
      <c r="K47" s="201">
        <v>10.17</v>
      </c>
      <c r="L47" s="201">
        <v>178.9948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1.4409</v>
      </c>
      <c r="C48" s="194">
        <v>32374.1332</v>
      </c>
      <c r="D48" s="195">
        <v>25409.5503</v>
      </c>
      <c r="E48" s="195">
        <v>28566.0368</v>
      </c>
      <c r="F48" s="195">
        <v>36907.9548</v>
      </c>
      <c r="G48" s="195">
        <v>40754.7004</v>
      </c>
      <c r="H48" s="195">
        <v>32870.3829</v>
      </c>
      <c r="I48" s="196">
        <v>6.28</v>
      </c>
      <c r="J48" s="196">
        <v>21.94</v>
      </c>
      <c r="K48" s="196">
        <v>9.98</v>
      </c>
      <c r="L48" s="196">
        <v>175.7173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0.0474</v>
      </c>
      <c r="C49" s="199">
        <v>25601.2186</v>
      </c>
      <c r="D49" s="200">
        <v>20892.0429</v>
      </c>
      <c r="E49" s="200">
        <v>23515.5198</v>
      </c>
      <c r="F49" s="200">
        <v>28371.2935</v>
      </c>
      <c r="G49" s="200">
        <v>31787.9215</v>
      </c>
      <c r="H49" s="200">
        <v>26109.0585</v>
      </c>
      <c r="I49" s="201">
        <v>7.57</v>
      </c>
      <c r="J49" s="201">
        <v>8.97</v>
      </c>
      <c r="K49" s="201">
        <v>11.18</v>
      </c>
      <c r="L49" s="201">
        <v>176.2331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0.0876</v>
      </c>
      <c r="C50" s="194">
        <v>25124.0064</v>
      </c>
      <c r="D50" s="195">
        <v>17459.4962</v>
      </c>
      <c r="E50" s="195">
        <v>20121.5564</v>
      </c>
      <c r="F50" s="195">
        <v>26688.2479</v>
      </c>
      <c r="G50" s="195">
        <v>29606.5296</v>
      </c>
      <c r="H50" s="195">
        <v>24450.5282</v>
      </c>
      <c r="I50" s="196">
        <v>6.85</v>
      </c>
      <c r="J50" s="196">
        <v>22.82</v>
      </c>
      <c r="K50" s="196">
        <v>9.73</v>
      </c>
      <c r="L50" s="196">
        <v>174.6422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0.8608</v>
      </c>
      <c r="C51" s="199">
        <v>25318.5901</v>
      </c>
      <c r="D51" s="200">
        <v>19604.5867</v>
      </c>
      <c r="E51" s="200">
        <v>22216.1178</v>
      </c>
      <c r="F51" s="200">
        <v>28981.5545</v>
      </c>
      <c r="G51" s="200">
        <v>34482.8442</v>
      </c>
      <c r="H51" s="200">
        <v>26334.9447</v>
      </c>
      <c r="I51" s="201">
        <v>10.81</v>
      </c>
      <c r="J51" s="201">
        <v>13.87</v>
      </c>
      <c r="K51" s="201">
        <v>10.07</v>
      </c>
      <c r="L51" s="201">
        <v>174.4218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0.1807</v>
      </c>
      <c r="C52" s="194">
        <v>27218.7367</v>
      </c>
      <c r="D52" s="195">
        <v>20501.5818</v>
      </c>
      <c r="E52" s="195">
        <v>23972.1067</v>
      </c>
      <c r="F52" s="195">
        <v>32317.7182</v>
      </c>
      <c r="G52" s="195">
        <v>35345.178</v>
      </c>
      <c r="H52" s="195">
        <v>28700.902</v>
      </c>
      <c r="I52" s="196">
        <v>17.36</v>
      </c>
      <c r="J52" s="196">
        <v>11.43</v>
      </c>
      <c r="K52" s="196">
        <v>11.81</v>
      </c>
      <c r="L52" s="196">
        <v>174.1595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0.0675</v>
      </c>
      <c r="C53" s="199">
        <v>24824.7311</v>
      </c>
      <c r="D53" s="200">
        <v>20372.2936</v>
      </c>
      <c r="E53" s="200">
        <v>22471.3172</v>
      </c>
      <c r="F53" s="200">
        <v>27461.3552</v>
      </c>
      <c r="G53" s="200">
        <v>30550.0985</v>
      </c>
      <c r="H53" s="200">
        <v>25182.4551</v>
      </c>
      <c r="I53" s="201">
        <v>18.65</v>
      </c>
      <c r="J53" s="201">
        <v>7.59</v>
      </c>
      <c r="K53" s="201">
        <v>10.63</v>
      </c>
      <c r="L53" s="201">
        <v>175.6155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1.8473</v>
      </c>
      <c r="C54" s="194">
        <v>25741.9365</v>
      </c>
      <c r="D54" s="195">
        <v>19264.9598</v>
      </c>
      <c r="E54" s="195">
        <v>22223.1641</v>
      </c>
      <c r="F54" s="195">
        <v>29841.2789</v>
      </c>
      <c r="G54" s="195">
        <v>34002.5973</v>
      </c>
      <c r="H54" s="195">
        <v>26454.9014</v>
      </c>
      <c r="I54" s="196">
        <v>10.56</v>
      </c>
      <c r="J54" s="196">
        <v>14.13</v>
      </c>
      <c r="K54" s="196">
        <v>10.8</v>
      </c>
      <c r="L54" s="196">
        <v>174.012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0.4714</v>
      </c>
      <c r="C55" s="199">
        <v>21415.6189</v>
      </c>
      <c r="D55" s="200">
        <v>17755.2574</v>
      </c>
      <c r="E55" s="200">
        <v>19479.084</v>
      </c>
      <c r="F55" s="200">
        <v>23348.1623</v>
      </c>
      <c r="G55" s="200">
        <v>29096.4829</v>
      </c>
      <c r="H55" s="200">
        <v>22199.3105</v>
      </c>
      <c r="I55" s="201">
        <v>6.26</v>
      </c>
      <c r="J55" s="201">
        <v>8.93</v>
      </c>
      <c r="K55" s="201">
        <v>11.46</v>
      </c>
      <c r="L55" s="201">
        <v>175.3525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2.218</v>
      </c>
      <c r="C56" s="194">
        <v>30802.2773</v>
      </c>
      <c r="D56" s="195">
        <v>23811.7561</v>
      </c>
      <c r="E56" s="195">
        <v>26949.8689</v>
      </c>
      <c r="F56" s="195">
        <v>35677.2776</v>
      </c>
      <c r="G56" s="195">
        <v>40986.5296</v>
      </c>
      <c r="H56" s="195">
        <v>31466.1443</v>
      </c>
      <c r="I56" s="196">
        <v>2.63</v>
      </c>
      <c r="J56" s="196">
        <v>16.85</v>
      </c>
      <c r="K56" s="196">
        <v>12.75</v>
      </c>
      <c r="L56" s="196">
        <v>166.0288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0.0348</v>
      </c>
      <c r="C57" s="199">
        <v>30341.2539</v>
      </c>
      <c r="D57" s="200">
        <v>22351.8241</v>
      </c>
      <c r="E57" s="200">
        <v>24673.6518</v>
      </c>
      <c r="F57" s="200">
        <v>34569.0595</v>
      </c>
      <c r="G57" s="200">
        <v>38026.0997</v>
      </c>
      <c r="H57" s="200">
        <v>29787.8032</v>
      </c>
      <c r="I57" s="201">
        <v>13.69</v>
      </c>
      <c r="J57" s="201">
        <v>13.85</v>
      </c>
      <c r="K57" s="201">
        <v>9.85</v>
      </c>
      <c r="L57" s="201">
        <v>174.9828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0.041</v>
      </c>
      <c r="C58" s="194">
        <v>27310.4626</v>
      </c>
      <c r="D58" s="195">
        <v>22538.9258</v>
      </c>
      <c r="E58" s="195">
        <v>25327.8384</v>
      </c>
      <c r="F58" s="195">
        <v>30382.6727</v>
      </c>
      <c r="G58" s="195">
        <v>33741.7364</v>
      </c>
      <c r="H58" s="195">
        <v>27858.737</v>
      </c>
      <c r="I58" s="196">
        <v>8.55</v>
      </c>
      <c r="J58" s="196">
        <v>18.74</v>
      </c>
      <c r="K58" s="196">
        <v>10.18</v>
      </c>
      <c r="L58" s="196">
        <v>174.1719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0.2549</v>
      </c>
      <c r="C59" s="199">
        <v>23316.2255</v>
      </c>
      <c r="D59" s="200">
        <v>17884.1093</v>
      </c>
      <c r="E59" s="200">
        <v>20492.1269</v>
      </c>
      <c r="F59" s="200">
        <v>27352.5656</v>
      </c>
      <c r="G59" s="200">
        <v>30064.4996</v>
      </c>
      <c r="H59" s="200">
        <v>24074.3653</v>
      </c>
      <c r="I59" s="201">
        <v>8.67</v>
      </c>
      <c r="J59" s="201">
        <v>13.91</v>
      </c>
      <c r="K59" s="201">
        <v>10.67</v>
      </c>
      <c r="L59" s="201">
        <v>174.4854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0.0366</v>
      </c>
      <c r="C60" s="194">
        <v>22387.6773</v>
      </c>
      <c r="D60" s="195">
        <v>17045.6666</v>
      </c>
      <c r="E60" s="195">
        <v>19495.9878</v>
      </c>
      <c r="F60" s="195">
        <v>26182.4377</v>
      </c>
      <c r="G60" s="195">
        <v>28419.5603</v>
      </c>
      <c r="H60" s="195">
        <v>22721.5481</v>
      </c>
      <c r="I60" s="196">
        <v>6.66</v>
      </c>
      <c r="J60" s="196">
        <v>11.17</v>
      </c>
      <c r="K60" s="196">
        <v>9.97</v>
      </c>
      <c r="L60" s="196">
        <v>174.1305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0.3073</v>
      </c>
      <c r="C61" s="199">
        <v>20999.3116</v>
      </c>
      <c r="D61" s="200">
        <v>16943.006</v>
      </c>
      <c r="E61" s="200">
        <v>18685.4244</v>
      </c>
      <c r="F61" s="200">
        <v>24243.9713</v>
      </c>
      <c r="G61" s="200">
        <v>28542.6911</v>
      </c>
      <c r="H61" s="200">
        <v>21900.9417</v>
      </c>
      <c r="I61" s="201">
        <v>13.1</v>
      </c>
      <c r="J61" s="201">
        <v>9.43</v>
      </c>
      <c r="K61" s="201">
        <v>10.63</v>
      </c>
      <c r="L61" s="201">
        <v>174.2936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0.0697</v>
      </c>
      <c r="C62" s="194">
        <v>22920.9612</v>
      </c>
      <c r="D62" s="195">
        <v>16931.8333</v>
      </c>
      <c r="E62" s="195">
        <v>19315.5408</v>
      </c>
      <c r="F62" s="195">
        <v>25611.291</v>
      </c>
      <c r="G62" s="195">
        <v>30077.9238</v>
      </c>
      <c r="H62" s="195">
        <v>23120.3117</v>
      </c>
      <c r="I62" s="196">
        <v>10.41</v>
      </c>
      <c r="J62" s="196">
        <v>11.43</v>
      </c>
      <c r="K62" s="196">
        <v>10.16</v>
      </c>
      <c r="L62" s="196">
        <v>174.2173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0.0778</v>
      </c>
      <c r="C63" s="199">
        <v>24831.8344</v>
      </c>
      <c r="D63" s="200">
        <v>19058.3334</v>
      </c>
      <c r="E63" s="200">
        <v>22143.4865</v>
      </c>
      <c r="F63" s="200">
        <v>29365.0638</v>
      </c>
      <c r="G63" s="200">
        <v>33928.6985</v>
      </c>
      <c r="H63" s="200">
        <v>26231.3417</v>
      </c>
      <c r="I63" s="201">
        <v>14.85</v>
      </c>
      <c r="J63" s="201">
        <v>10.2</v>
      </c>
      <c r="K63" s="201">
        <v>10.35</v>
      </c>
      <c r="L63" s="201">
        <v>174.0351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0.0388</v>
      </c>
      <c r="C64" s="194">
        <v>19562.1143</v>
      </c>
      <c r="D64" s="195">
        <v>15804.362</v>
      </c>
      <c r="E64" s="195">
        <v>16907.4591</v>
      </c>
      <c r="F64" s="195">
        <v>23244.2344</v>
      </c>
      <c r="G64" s="195">
        <v>28310.5803</v>
      </c>
      <c r="H64" s="195">
        <v>20403.442</v>
      </c>
      <c r="I64" s="196">
        <v>6.65</v>
      </c>
      <c r="J64" s="196">
        <v>8.99</v>
      </c>
      <c r="K64" s="196">
        <v>11.54</v>
      </c>
      <c r="L64" s="196">
        <v>174.7136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0.134</v>
      </c>
      <c r="C65" s="199">
        <v>19614.4008</v>
      </c>
      <c r="D65" s="200">
        <v>15740.5833</v>
      </c>
      <c r="E65" s="200">
        <v>18414.955</v>
      </c>
      <c r="F65" s="200">
        <v>22147.6285</v>
      </c>
      <c r="G65" s="200">
        <v>24451.8526</v>
      </c>
      <c r="H65" s="200">
        <v>20341.7175</v>
      </c>
      <c r="I65" s="201">
        <v>6.07</v>
      </c>
      <c r="J65" s="201">
        <v>9.23</v>
      </c>
      <c r="K65" s="201">
        <v>10.31</v>
      </c>
      <c r="L65" s="201">
        <v>174.5451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0.0891</v>
      </c>
      <c r="C66" s="194">
        <v>21112.7787</v>
      </c>
      <c r="D66" s="195">
        <v>16759.6531</v>
      </c>
      <c r="E66" s="195">
        <v>18794.3978</v>
      </c>
      <c r="F66" s="195">
        <v>23926.7309</v>
      </c>
      <c r="G66" s="195">
        <v>26812.2534</v>
      </c>
      <c r="H66" s="195">
        <v>21291.9456</v>
      </c>
      <c r="I66" s="196">
        <v>9.63</v>
      </c>
      <c r="J66" s="196">
        <v>8.74</v>
      </c>
      <c r="K66" s="196">
        <v>10.42</v>
      </c>
      <c r="L66" s="196">
        <v>174.4132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0.0505</v>
      </c>
      <c r="C67" s="199">
        <v>29011.3392</v>
      </c>
      <c r="D67" s="200">
        <v>22646.9292</v>
      </c>
      <c r="E67" s="200">
        <v>25789.448</v>
      </c>
      <c r="F67" s="200">
        <v>31541.5604</v>
      </c>
      <c r="G67" s="200">
        <v>38025.451</v>
      </c>
      <c r="H67" s="200">
        <v>30075.484</v>
      </c>
      <c r="I67" s="201">
        <v>14.79</v>
      </c>
      <c r="J67" s="201">
        <v>18.59</v>
      </c>
      <c r="K67" s="201">
        <v>10.16</v>
      </c>
      <c r="L67" s="201">
        <v>174.6913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0.1612</v>
      </c>
      <c r="C68" s="194">
        <v>24231.7575</v>
      </c>
      <c r="D68" s="195">
        <v>19398.5952</v>
      </c>
      <c r="E68" s="195">
        <v>21354.864</v>
      </c>
      <c r="F68" s="195">
        <v>27496.3236</v>
      </c>
      <c r="G68" s="195">
        <v>33821.2045</v>
      </c>
      <c r="H68" s="195">
        <v>25127.1467</v>
      </c>
      <c r="I68" s="196">
        <v>9.7</v>
      </c>
      <c r="J68" s="196">
        <v>12.96</v>
      </c>
      <c r="K68" s="196">
        <v>10.38</v>
      </c>
      <c r="L68" s="196">
        <v>174.6993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1.0596</v>
      </c>
      <c r="C69" s="199">
        <v>14764.75</v>
      </c>
      <c r="D69" s="200">
        <v>12321.0433</v>
      </c>
      <c r="E69" s="200">
        <v>13357.6846</v>
      </c>
      <c r="F69" s="200">
        <v>16695.6666</v>
      </c>
      <c r="G69" s="200">
        <v>19518.8518</v>
      </c>
      <c r="H69" s="200">
        <v>15387.8839</v>
      </c>
      <c r="I69" s="201">
        <v>7.62</v>
      </c>
      <c r="J69" s="201">
        <v>7.56</v>
      </c>
      <c r="K69" s="201">
        <v>10.11</v>
      </c>
      <c r="L69" s="201">
        <v>174.1279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0.2005</v>
      </c>
      <c r="C70" s="194">
        <v>20496.3221</v>
      </c>
      <c r="D70" s="195">
        <v>12525.9047</v>
      </c>
      <c r="E70" s="195">
        <v>17873.2859</v>
      </c>
      <c r="F70" s="195">
        <v>22165.642</v>
      </c>
      <c r="G70" s="195">
        <v>25784.8572</v>
      </c>
      <c r="H70" s="195">
        <v>19901.2959</v>
      </c>
      <c r="I70" s="196">
        <v>7.59</v>
      </c>
      <c r="J70" s="196">
        <v>11.75</v>
      </c>
      <c r="K70" s="196">
        <v>9.94</v>
      </c>
      <c r="L70" s="196">
        <v>174.4115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0.464</v>
      </c>
      <c r="C71" s="199">
        <v>16301.8153</v>
      </c>
      <c r="D71" s="200">
        <v>12617.8333</v>
      </c>
      <c r="E71" s="200">
        <v>14068.6577</v>
      </c>
      <c r="F71" s="200">
        <v>18817.8179</v>
      </c>
      <c r="G71" s="200">
        <v>21516.7107</v>
      </c>
      <c r="H71" s="200">
        <v>16787.4202</v>
      </c>
      <c r="I71" s="201">
        <v>8.04</v>
      </c>
      <c r="J71" s="201">
        <v>9.55</v>
      </c>
      <c r="K71" s="201">
        <v>9.87</v>
      </c>
      <c r="L71" s="201">
        <v>175.0027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0.0575</v>
      </c>
      <c r="C72" s="194">
        <v>18955.5707</v>
      </c>
      <c r="D72" s="195">
        <v>14380.7386</v>
      </c>
      <c r="E72" s="195">
        <v>16471.0951</v>
      </c>
      <c r="F72" s="195">
        <v>22207.929</v>
      </c>
      <c r="G72" s="195">
        <v>25363.6228</v>
      </c>
      <c r="H72" s="195">
        <v>19460.7551</v>
      </c>
      <c r="I72" s="196">
        <v>8.03</v>
      </c>
      <c r="J72" s="196">
        <v>14.25</v>
      </c>
      <c r="K72" s="196">
        <v>10.34</v>
      </c>
      <c r="L72" s="196">
        <v>172.6125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0.2737</v>
      </c>
      <c r="C73" s="199">
        <v>18583.7702</v>
      </c>
      <c r="D73" s="200">
        <v>14902.2104</v>
      </c>
      <c r="E73" s="200">
        <v>16633.9388</v>
      </c>
      <c r="F73" s="200">
        <v>21309.1364</v>
      </c>
      <c r="G73" s="200">
        <v>25701.5627</v>
      </c>
      <c r="H73" s="200">
        <v>19480.6311</v>
      </c>
      <c r="I73" s="201">
        <v>5.56</v>
      </c>
      <c r="J73" s="201">
        <v>13.26</v>
      </c>
      <c r="K73" s="201">
        <v>15.59</v>
      </c>
      <c r="L73" s="201">
        <v>176.0364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0.9149</v>
      </c>
      <c r="C74" s="194">
        <v>19135.3706</v>
      </c>
      <c r="D74" s="195">
        <v>15562.75</v>
      </c>
      <c r="E74" s="195">
        <v>17204.8067</v>
      </c>
      <c r="F74" s="195">
        <v>21738.7068</v>
      </c>
      <c r="G74" s="195">
        <v>25594.5311</v>
      </c>
      <c r="H74" s="195">
        <v>19840.0063</v>
      </c>
      <c r="I74" s="196">
        <v>8.49</v>
      </c>
      <c r="J74" s="196">
        <v>19.72</v>
      </c>
      <c r="K74" s="196">
        <v>10.38</v>
      </c>
      <c r="L74" s="196">
        <v>168.87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0.1209</v>
      </c>
      <c r="C75" s="199">
        <v>18029.2802</v>
      </c>
      <c r="D75" s="200">
        <v>14887.8888</v>
      </c>
      <c r="E75" s="200">
        <v>16514.7626</v>
      </c>
      <c r="F75" s="200">
        <v>18911.0696</v>
      </c>
      <c r="G75" s="200">
        <v>20554.7376</v>
      </c>
      <c r="H75" s="200">
        <v>18564.0895</v>
      </c>
      <c r="I75" s="201">
        <v>11.22</v>
      </c>
      <c r="J75" s="201">
        <v>13.88</v>
      </c>
      <c r="K75" s="201">
        <v>9.75</v>
      </c>
      <c r="L75" s="201">
        <v>174.9501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0.8397</v>
      </c>
      <c r="C76" s="194">
        <v>22715.7306</v>
      </c>
      <c r="D76" s="195">
        <v>16760.4166</v>
      </c>
      <c r="E76" s="195">
        <v>19329.8439</v>
      </c>
      <c r="F76" s="195">
        <v>25196.5419</v>
      </c>
      <c r="G76" s="195">
        <v>28340.505</v>
      </c>
      <c r="H76" s="195">
        <v>22713.0256</v>
      </c>
      <c r="I76" s="196">
        <v>5.42</v>
      </c>
      <c r="J76" s="196">
        <v>25.21</v>
      </c>
      <c r="K76" s="196">
        <v>10.33</v>
      </c>
      <c r="L76" s="196">
        <v>174.5609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0.6099</v>
      </c>
      <c r="C77" s="199">
        <v>31850.9465</v>
      </c>
      <c r="D77" s="200">
        <v>26509.2391</v>
      </c>
      <c r="E77" s="200">
        <v>28853.9048</v>
      </c>
      <c r="F77" s="200">
        <v>36060.7142</v>
      </c>
      <c r="G77" s="200">
        <v>40416.4236</v>
      </c>
      <c r="H77" s="200">
        <v>32940.1238</v>
      </c>
      <c r="I77" s="201">
        <v>6.62</v>
      </c>
      <c r="J77" s="201">
        <v>22.14</v>
      </c>
      <c r="K77" s="201">
        <v>11.55</v>
      </c>
      <c r="L77" s="201">
        <v>165.3355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0.0897</v>
      </c>
      <c r="C78" s="194">
        <v>28265.7337</v>
      </c>
      <c r="D78" s="195">
        <v>23172.6573</v>
      </c>
      <c r="E78" s="195">
        <v>25788.1646</v>
      </c>
      <c r="F78" s="195">
        <v>30894.8493</v>
      </c>
      <c r="G78" s="195">
        <v>32351.9099</v>
      </c>
      <c r="H78" s="195">
        <v>28167.1872</v>
      </c>
      <c r="I78" s="196">
        <v>3.94</v>
      </c>
      <c r="J78" s="196">
        <v>27.99</v>
      </c>
      <c r="K78" s="196">
        <v>10.4</v>
      </c>
      <c r="L78" s="196">
        <v>172.3687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0.2196</v>
      </c>
      <c r="C79" s="199">
        <v>15597.2555</v>
      </c>
      <c r="D79" s="200">
        <v>11459.3286</v>
      </c>
      <c r="E79" s="200">
        <v>13437.47</v>
      </c>
      <c r="F79" s="200">
        <v>16936.7469</v>
      </c>
      <c r="G79" s="200">
        <v>19584.4521</v>
      </c>
      <c r="H79" s="200">
        <v>15630.4308</v>
      </c>
      <c r="I79" s="201">
        <v>5.45</v>
      </c>
      <c r="J79" s="201">
        <v>19.52</v>
      </c>
      <c r="K79" s="201">
        <v>9.7</v>
      </c>
      <c r="L79" s="201">
        <v>171.8555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0.0442</v>
      </c>
      <c r="C80" s="194">
        <v>18153.0937</v>
      </c>
      <c r="D80" s="195">
        <v>13544.6666</v>
      </c>
      <c r="E80" s="195">
        <v>15112.4166</v>
      </c>
      <c r="F80" s="195">
        <v>20554.3591</v>
      </c>
      <c r="G80" s="195">
        <v>21947.576</v>
      </c>
      <c r="H80" s="195">
        <v>17992.7456</v>
      </c>
      <c r="I80" s="196">
        <v>8.18</v>
      </c>
      <c r="J80" s="196">
        <v>17.16</v>
      </c>
      <c r="K80" s="196">
        <v>11.13</v>
      </c>
      <c r="L80" s="196">
        <v>176.3058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0.0919</v>
      </c>
      <c r="C81" s="199">
        <v>20995.8454</v>
      </c>
      <c r="D81" s="200">
        <v>12950.9803</v>
      </c>
      <c r="E81" s="200">
        <v>15970.1666</v>
      </c>
      <c r="F81" s="200">
        <v>24083.2373</v>
      </c>
      <c r="G81" s="200">
        <v>27026.6129</v>
      </c>
      <c r="H81" s="200">
        <v>20588.1243</v>
      </c>
      <c r="I81" s="201">
        <v>4.98</v>
      </c>
      <c r="J81" s="201">
        <v>20.7</v>
      </c>
      <c r="K81" s="201">
        <v>9.22</v>
      </c>
      <c r="L81" s="201">
        <v>180.2375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0.1048</v>
      </c>
      <c r="C82" s="194">
        <v>19929.0176</v>
      </c>
      <c r="D82" s="195">
        <v>16511.9389</v>
      </c>
      <c r="E82" s="195">
        <v>18303.7277</v>
      </c>
      <c r="F82" s="195">
        <v>22094.9363</v>
      </c>
      <c r="G82" s="195">
        <v>26457.1746</v>
      </c>
      <c r="H82" s="195">
        <v>20726.1132</v>
      </c>
      <c r="I82" s="196">
        <v>9.35</v>
      </c>
      <c r="J82" s="196">
        <v>14.29</v>
      </c>
      <c r="K82" s="196">
        <v>10.21</v>
      </c>
      <c r="L82" s="196">
        <v>177.2004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0.0448</v>
      </c>
      <c r="C83" s="199">
        <v>21515.9759</v>
      </c>
      <c r="D83" s="200">
        <v>17692.9425</v>
      </c>
      <c r="E83" s="200">
        <v>19132.9534</v>
      </c>
      <c r="F83" s="200">
        <v>24193.8165</v>
      </c>
      <c r="G83" s="200">
        <v>25792.585</v>
      </c>
      <c r="H83" s="200">
        <v>21707.2998</v>
      </c>
      <c r="I83" s="201">
        <v>12.17</v>
      </c>
      <c r="J83" s="201">
        <v>15.8</v>
      </c>
      <c r="K83" s="201">
        <v>10.25</v>
      </c>
      <c r="L83" s="201">
        <v>174.6583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0.0504</v>
      </c>
      <c r="C84" s="194">
        <v>15983.4166</v>
      </c>
      <c r="D84" s="195">
        <v>13885.5711</v>
      </c>
      <c r="E84" s="195">
        <v>15395.1243</v>
      </c>
      <c r="F84" s="195">
        <v>16239.6666</v>
      </c>
      <c r="G84" s="195">
        <v>17406.2064</v>
      </c>
      <c r="H84" s="195">
        <v>15738.8806</v>
      </c>
      <c r="I84" s="196">
        <v>9.49</v>
      </c>
      <c r="J84" s="196">
        <v>13.56</v>
      </c>
      <c r="K84" s="196">
        <v>10</v>
      </c>
      <c r="L84" s="196">
        <v>174.8047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0.0653</v>
      </c>
      <c r="C85" s="199">
        <v>16150.0833</v>
      </c>
      <c r="D85" s="200">
        <v>13123.9059</v>
      </c>
      <c r="E85" s="200">
        <v>14296.2082</v>
      </c>
      <c r="F85" s="200">
        <v>17978.8696</v>
      </c>
      <c r="G85" s="200">
        <v>18411.8357</v>
      </c>
      <c r="H85" s="200">
        <v>16029.2483</v>
      </c>
      <c r="I85" s="201">
        <v>10.1</v>
      </c>
      <c r="J85" s="201">
        <v>15.59</v>
      </c>
      <c r="K85" s="201">
        <v>9.95</v>
      </c>
      <c r="L85" s="201">
        <v>174.7851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0.0559</v>
      </c>
      <c r="C86" s="194">
        <v>22601.5289</v>
      </c>
      <c r="D86" s="195">
        <v>15496.4166</v>
      </c>
      <c r="E86" s="195">
        <v>19291.6906</v>
      </c>
      <c r="F86" s="195">
        <v>25900.3126</v>
      </c>
      <c r="G86" s="195">
        <v>28850.1379</v>
      </c>
      <c r="H86" s="195">
        <v>22722.0148</v>
      </c>
      <c r="I86" s="196">
        <v>4.93</v>
      </c>
      <c r="J86" s="196">
        <v>24.6</v>
      </c>
      <c r="K86" s="196">
        <v>9.48</v>
      </c>
      <c r="L86" s="196">
        <v>180.2865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0.1196</v>
      </c>
      <c r="C87" s="199">
        <v>21358.8964</v>
      </c>
      <c r="D87" s="200">
        <v>16654.0833</v>
      </c>
      <c r="E87" s="200">
        <v>18182.8863</v>
      </c>
      <c r="F87" s="200">
        <v>25249.2267</v>
      </c>
      <c r="G87" s="200">
        <v>28858.9129</v>
      </c>
      <c r="H87" s="200">
        <v>21878.7766</v>
      </c>
      <c r="I87" s="201">
        <v>8.94</v>
      </c>
      <c r="J87" s="201">
        <v>17.42</v>
      </c>
      <c r="K87" s="201">
        <v>9.4</v>
      </c>
      <c r="L87" s="201">
        <v>181.476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0.464</v>
      </c>
      <c r="C88" s="194">
        <v>24918.4683</v>
      </c>
      <c r="D88" s="195">
        <v>21458.7248</v>
      </c>
      <c r="E88" s="195">
        <v>23224.7821</v>
      </c>
      <c r="F88" s="195">
        <v>26447.3024</v>
      </c>
      <c r="G88" s="195">
        <v>27938.0221</v>
      </c>
      <c r="H88" s="195">
        <v>24765.6352</v>
      </c>
      <c r="I88" s="196">
        <v>17.02</v>
      </c>
      <c r="J88" s="196">
        <v>20.45</v>
      </c>
      <c r="K88" s="196">
        <v>9.16</v>
      </c>
      <c r="L88" s="196">
        <v>174.7857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0.0358</v>
      </c>
      <c r="C89" s="199">
        <v>19360.6568</v>
      </c>
      <c r="D89" s="200">
        <v>15072.1811</v>
      </c>
      <c r="E89" s="200">
        <v>17863.8338</v>
      </c>
      <c r="F89" s="200">
        <v>20511.8043</v>
      </c>
      <c r="G89" s="200">
        <v>21152.3399</v>
      </c>
      <c r="H89" s="200">
        <v>19143.7783</v>
      </c>
      <c r="I89" s="201">
        <v>6.3</v>
      </c>
      <c r="J89" s="201">
        <v>22.03</v>
      </c>
      <c r="K89" s="201">
        <v>9.13</v>
      </c>
      <c r="L89" s="201">
        <v>184.5052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1.3381</v>
      </c>
      <c r="C90" s="194">
        <v>12664.6666</v>
      </c>
      <c r="D90" s="195">
        <v>10970</v>
      </c>
      <c r="E90" s="195">
        <v>11546.5833</v>
      </c>
      <c r="F90" s="195">
        <v>14570.5</v>
      </c>
      <c r="G90" s="195">
        <v>17264.1521</v>
      </c>
      <c r="H90" s="195">
        <v>13567.2703</v>
      </c>
      <c r="I90" s="196">
        <v>7.36</v>
      </c>
      <c r="J90" s="196">
        <v>8.57</v>
      </c>
      <c r="K90" s="196">
        <v>10.15</v>
      </c>
      <c r="L90" s="196">
        <v>175.2173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0.0471</v>
      </c>
      <c r="C91" s="199">
        <v>17004.9166</v>
      </c>
      <c r="D91" s="200">
        <v>14890.6666</v>
      </c>
      <c r="E91" s="200">
        <v>15728.5</v>
      </c>
      <c r="F91" s="200">
        <v>17928.0901</v>
      </c>
      <c r="G91" s="200">
        <v>20512.7151</v>
      </c>
      <c r="H91" s="200">
        <v>17145.6957</v>
      </c>
      <c r="I91" s="201">
        <v>10.47</v>
      </c>
      <c r="J91" s="201">
        <v>14.04</v>
      </c>
      <c r="K91" s="201">
        <v>9.33</v>
      </c>
      <c r="L91" s="201">
        <v>177.4493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0.05</v>
      </c>
      <c r="C92" s="194">
        <v>13034.4312</v>
      </c>
      <c r="D92" s="195">
        <v>11536.0833</v>
      </c>
      <c r="E92" s="195">
        <v>11986</v>
      </c>
      <c r="F92" s="195">
        <v>14077.9785</v>
      </c>
      <c r="G92" s="195">
        <v>17722.4619</v>
      </c>
      <c r="H92" s="195">
        <v>13547.5077</v>
      </c>
      <c r="I92" s="196">
        <v>7.3</v>
      </c>
      <c r="J92" s="196">
        <v>7.78</v>
      </c>
      <c r="K92" s="196">
        <v>10.03</v>
      </c>
      <c r="L92" s="196">
        <v>174.0261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0.2847</v>
      </c>
      <c r="C93" s="199">
        <v>12562.7193</v>
      </c>
      <c r="D93" s="200">
        <v>9014.9372</v>
      </c>
      <c r="E93" s="200">
        <v>10369.4495</v>
      </c>
      <c r="F93" s="200">
        <v>16610.1285</v>
      </c>
      <c r="G93" s="200">
        <v>21054.2249</v>
      </c>
      <c r="H93" s="200">
        <v>13907.3546</v>
      </c>
      <c r="I93" s="201">
        <v>6.61</v>
      </c>
      <c r="J93" s="201">
        <v>10</v>
      </c>
      <c r="K93" s="201">
        <v>9.99</v>
      </c>
      <c r="L93" s="201">
        <v>174.7273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318</v>
      </c>
      <c r="B1" s="2"/>
      <c r="C1" s="2"/>
      <c r="D1" s="3"/>
      <c r="E1" s="3"/>
      <c r="F1" s="3" t="s">
        <v>268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270</v>
      </c>
      <c r="C7" s="25"/>
      <c r="D7" s="46">
        <v>143.3636</v>
      </c>
      <c r="E7" s="26" t="s">
        <v>25</v>
      </c>
      <c r="G7" s="222"/>
    </row>
    <row r="8" spans="2:7" s="19" customFormat="1" ht="20.25" customHeight="1">
      <c r="B8" s="29" t="s">
        <v>271</v>
      </c>
      <c r="C8" s="29"/>
      <c r="D8" s="30">
        <v>2.3905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272</v>
      </c>
      <c r="D11" s="226">
        <v>128.4375</v>
      </c>
      <c r="E11" s="37" t="s">
        <v>25</v>
      </c>
    </row>
    <row r="12" spans="2:5" s="28" customFormat="1" ht="20.25" customHeight="1">
      <c r="B12" s="38" t="s">
        <v>10</v>
      </c>
      <c r="C12" s="35" t="s">
        <v>273</v>
      </c>
      <c r="D12" s="45">
        <v>136.875</v>
      </c>
      <c r="E12" s="37" t="s">
        <v>25</v>
      </c>
    </row>
    <row r="13" spans="2:5" s="28" customFormat="1" ht="20.25" customHeight="1">
      <c r="B13" s="38" t="s">
        <v>12</v>
      </c>
      <c r="C13" s="35" t="s">
        <v>274</v>
      </c>
      <c r="D13" s="226">
        <v>146.4167</v>
      </c>
      <c r="E13" s="37" t="s">
        <v>25</v>
      </c>
    </row>
    <row r="14" spans="2:5" s="28" customFormat="1" ht="20.25" customHeight="1">
      <c r="B14" s="38" t="s">
        <v>14</v>
      </c>
      <c r="C14" s="35" t="s">
        <v>275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276</v>
      </c>
      <c r="D15" s="45">
        <v>157.3008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277</v>
      </c>
      <c r="C17" s="25"/>
      <c r="D17" s="46">
        <v>30.9471</v>
      </c>
      <c r="E17" s="26" t="s">
        <v>25</v>
      </c>
    </row>
    <row r="18" spans="2:5" s="28" customFormat="1" ht="20.25" customHeight="1">
      <c r="B18" s="229" t="s">
        <v>278</v>
      </c>
      <c r="C18" s="35"/>
      <c r="D18" s="230">
        <v>18.8194</v>
      </c>
      <c r="E18" s="37" t="s">
        <v>25</v>
      </c>
    </row>
    <row r="19" spans="2:5" s="28" customFormat="1" ht="20.25" customHeight="1">
      <c r="B19" s="229" t="s">
        <v>279</v>
      </c>
      <c r="C19" s="35"/>
      <c r="D19" s="230">
        <v>4.6059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280</v>
      </c>
      <c r="I23" s="222">
        <v>140.9731</v>
      </c>
      <c r="J23" s="237" t="s">
        <v>323</v>
      </c>
    </row>
    <row r="24" spans="2:10" s="28" customFormat="1" ht="23.25" customHeight="1">
      <c r="B24" s="233"/>
      <c r="C24" s="56"/>
      <c r="D24" s="236"/>
      <c r="E24" s="58"/>
      <c r="H24" s="28" t="s">
        <v>281</v>
      </c>
      <c r="I24" s="39">
        <v>30.9471</v>
      </c>
      <c r="J24" s="237" t="s">
        <v>324</v>
      </c>
    </row>
    <row r="25" spans="2:10" s="28" customFormat="1" ht="23.25" customHeight="1">
      <c r="B25" s="233"/>
      <c r="C25" s="56"/>
      <c r="D25" s="236"/>
      <c r="E25" s="58"/>
      <c r="H25" s="28" t="s">
        <v>282</v>
      </c>
      <c r="I25" s="39">
        <v>18.8194</v>
      </c>
      <c r="J25" s="237" t="s">
        <v>325</v>
      </c>
    </row>
    <row r="26" spans="2:10" s="28" customFormat="1" ht="23.25" customHeight="1">
      <c r="B26" s="233"/>
      <c r="C26" s="56"/>
      <c r="D26" s="236"/>
      <c r="E26" s="58"/>
      <c r="H26" s="28" t="s">
        <v>283</v>
      </c>
      <c r="I26" s="39">
        <v>4.6059</v>
      </c>
      <c r="J26" s="237" t="s">
        <v>326</v>
      </c>
    </row>
    <row r="27" spans="2:10" s="28" customFormat="1" ht="23.25" customHeight="1">
      <c r="B27" s="233"/>
      <c r="C27" s="56"/>
      <c r="D27" s="236"/>
      <c r="E27" s="58"/>
      <c r="H27" s="28" t="s">
        <v>284</v>
      </c>
      <c r="I27" s="39">
        <v>7.521800000000013</v>
      </c>
      <c r="J27" s="237" t="s">
        <v>327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318</v>
      </c>
      <c r="B1" s="2"/>
      <c r="C1" s="3"/>
      <c r="D1" s="1"/>
      <c r="E1" s="2"/>
      <c r="F1" s="3"/>
      <c r="G1" s="3" t="s">
        <v>285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286</v>
      </c>
    </row>
    <row r="3" spans="1:7" ht="14.25" customHeight="1">
      <c r="A3" s="396" t="s">
        <v>287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288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289</v>
      </c>
      <c r="B8" s="453" t="s">
        <v>290</v>
      </c>
      <c r="C8" s="438" t="s">
        <v>291</v>
      </c>
      <c r="D8" s="438"/>
      <c r="E8" s="438" t="s">
        <v>292</v>
      </c>
      <c r="F8" s="438"/>
      <c r="G8" s="438"/>
    </row>
    <row r="9" spans="1:7" ht="17.25" customHeight="1">
      <c r="A9" s="460"/>
      <c r="B9" s="462"/>
      <c r="C9" s="440" t="s">
        <v>293</v>
      </c>
      <c r="D9" s="440"/>
      <c r="E9" s="440" t="s">
        <v>293</v>
      </c>
      <c r="F9" s="440"/>
      <c r="G9" s="440"/>
    </row>
    <row r="10" spans="1:7" ht="17.25" customHeight="1">
      <c r="A10" s="460"/>
      <c r="B10" s="462"/>
      <c r="C10" s="447" t="s">
        <v>294</v>
      </c>
      <c r="D10" s="447" t="s">
        <v>295</v>
      </c>
      <c r="E10" s="447" t="s">
        <v>294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296</v>
      </c>
      <c r="E11" s="438"/>
      <c r="F11" s="447" t="s">
        <v>297</v>
      </c>
      <c r="G11" s="447" t="s">
        <v>298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0.1098</v>
      </c>
      <c r="C14" s="250">
        <v>149.2358</v>
      </c>
      <c r="D14" s="251">
        <v>0.3318</v>
      </c>
      <c r="E14" s="251">
        <v>25.108</v>
      </c>
      <c r="F14" s="251">
        <v>16.8474</v>
      </c>
      <c r="G14" s="251">
        <v>1.6896</v>
      </c>
      <c r="I14" s="174"/>
      <c r="J14" s="174"/>
      <c r="K14" s="174"/>
    </row>
    <row r="15" spans="1:7" ht="12.75" customHeight="1">
      <c r="A15" s="252" t="s">
        <v>188</v>
      </c>
      <c r="B15" s="253">
        <v>0.0899</v>
      </c>
      <c r="C15" s="254">
        <v>148.017</v>
      </c>
      <c r="D15" s="255">
        <v>0.3077</v>
      </c>
      <c r="E15" s="255">
        <v>26.6359</v>
      </c>
      <c r="F15" s="255">
        <v>17.0221</v>
      </c>
      <c r="G15" s="255">
        <v>2.9767</v>
      </c>
    </row>
    <row r="16" spans="1:7" ht="12.75" customHeight="1">
      <c r="A16" s="248" t="s">
        <v>190</v>
      </c>
      <c r="B16" s="249">
        <v>0.1859</v>
      </c>
      <c r="C16" s="250">
        <v>148.2393</v>
      </c>
      <c r="D16" s="251">
        <v>0.278</v>
      </c>
      <c r="E16" s="251">
        <v>26.16</v>
      </c>
      <c r="F16" s="251">
        <v>16.8018</v>
      </c>
      <c r="G16" s="251">
        <v>2.0612</v>
      </c>
    </row>
    <row r="17" spans="1:7" ht="12.75" customHeight="1">
      <c r="A17" s="252" t="s">
        <v>191</v>
      </c>
      <c r="B17" s="253">
        <v>0.1507</v>
      </c>
      <c r="C17" s="254">
        <v>138.8827</v>
      </c>
      <c r="D17" s="255">
        <v>0.0229</v>
      </c>
      <c r="E17" s="255">
        <v>35.5621</v>
      </c>
      <c r="F17" s="255">
        <v>26.0456</v>
      </c>
      <c r="G17" s="255">
        <v>1.8746</v>
      </c>
    </row>
    <row r="18" spans="1:7" ht="12.75" customHeight="1">
      <c r="A18" s="248" t="s">
        <v>193</v>
      </c>
      <c r="B18" s="249">
        <v>0.5719</v>
      </c>
      <c r="C18" s="250">
        <v>137.4781</v>
      </c>
      <c r="D18" s="251">
        <v>0.0824</v>
      </c>
      <c r="E18" s="251">
        <v>37.1517</v>
      </c>
      <c r="F18" s="251">
        <v>26.8407</v>
      </c>
      <c r="G18" s="251">
        <v>1.2024</v>
      </c>
    </row>
    <row r="19" spans="1:7" ht="12.75" customHeight="1">
      <c r="A19" s="252" t="s">
        <v>194</v>
      </c>
      <c r="B19" s="253">
        <v>0.1074</v>
      </c>
      <c r="C19" s="254">
        <v>143.9921</v>
      </c>
      <c r="D19" s="255">
        <v>2.0887</v>
      </c>
      <c r="E19" s="255">
        <v>26.2769</v>
      </c>
      <c r="F19" s="255">
        <v>17.2085</v>
      </c>
      <c r="G19" s="255">
        <v>2.4259</v>
      </c>
    </row>
    <row r="20" spans="1:7" ht="12.75" customHeight="1">
      <c r="A20" s="248" t="s">
        <v>197</v>
      </c>
      <c r="B20" s="249">
        <v>0.0627</v>
      </c>
      <c r="C20" s="250">
        <v>149.0557</v>
      </c>
      <c r="D20" s="251">
        <v>0.1017</v>
      </c>
      <c r="E20" s="251">
        <v>24.9878</v>
      </c>
      <c r="F20" s="251">
        <v>16.2399</v>
      </c>
      <c r="G20" s="251">
        <v>2.5395</v>
      </c>
    </row>
    <row r="21" spans="1:7" ht="12.75" customHeight="1">
      <c r="A21" s="252" t="s">
        <v>198</v>
      </c>
      <c r="B21" s="253">
        <v>0.1316</v>
      </c>
      <c r="C21" s="254">
        <v>147.9738</v>
      </c>
      <c r="D21" s="255">
        <v>0.0395</v>
      </c>
      <c r="E21" s="255">
        <v>26.1964</v>
      </c>
      <c r="F21" s="255">
        <v>16.9257</v>
      </c>
      <c r="G21" s="255">
        <v>3.6262</v>
      </c>
    </row>
    <row r="22" spans="1:7" ht="12.75" customHeight="1">
      <c r="A22" s="248" t="s">
        <v>199</v>
      </c>
      <c r="B22" s="249">
        <v>0.5074</v>
      </c>
      <c r="C22" s="250">
        <v>162.5708</v>
      </c>
      <c r="D22" s="251">
        <v>18.8756</v>
      </c>
      <c r="E22" s="251">
        <v>26.9874</v>
      </c>
      <c r="F22" s="251">
        <v>17.0202</v>
      </c>
      <c r="G22" s="251">
        <v>3.355</v>
      </c>
    </row>
    <row r="23" spans="1:7" ht="12.75" customHeight="1">
      <c r="A23" s="252" t="s">
        <v>200</v>
      </c>
      <c r="B23" s="253">
        <v>0.7886</v>
      </c>
      <c r="C23" s="254">
        <v>146.8407</v>
      </c>
      <c r="D23" s="255">
        <v>7.0853</v>
      </c>
      <c r="E23" s="255">
        <v>27.453</v>
      </c>
      <c r="F23" s="255">
        <v>15.6496</v>
      </c>
      <c r="G23" s="255">
        <v>4.968</v>
      </c>
    </row>
    <row r="24" spans="1:7" ht="12.75" customHeight="1">
      <c r="A24" s="248" t="s">
        <v>201</v>
      </c>
      <c r="B24" s="249">
        <v>0.4607</v>
      </c>
      <c r="C24" s="250">
        <v>132.5744</v>
      </c>
      <c r="D24" s="251">
        <v>0.1637</v>
      </c>
      <c r="E24" s="251">
        <v>43.6383</v>
      </c>
      <c r="F24" s="251">
        <v>26.8418</v>
      </c>
      <c r="G24" s="251">
        <v>2.3809</v>
      </c>
    </row>
    <row r="25" spans="1:7" ht="12.75" customHeight="1">
      <c r="A25" s="252" t="s">
        <v>202</v>
      </c>
      <c r="B25" s="253">
        <v>0.6906</v>
      </c>
      <c r="C25" s="254">
        <v>133.3279</v>
      </c>
      <c r="D25" s="255">
        <v>0.0729</v>
      </c>
      <c r="E25" s="255">
        <v>42.56</v>
      </c>
      <c r="F25" s="255">
        <v>26.4592</v>
      </c>
      <c r="G25" s="255">
        <v>2.99</v>
      </c>
    </row>
    <row r="26" spans="1:7" ht="12.75" customHeight="1">
      <c r="A26" s="248" t="s">
        <v>203</v>
      </c>
      <c r="B26" s="249">
        <v>1.7013</v>
      </c>
      <c r="C26" s="250">
        <v>132.9719</v>
      </c>
      <c r="D26" s="251">
        <v>0.1792</v>
      </c>
      <c r="E26" s="251">
        <v>42.2376</v>
      </c>
      <c r="F26" s="251">
        <v>26.4478</v>
      </c>
      <c r="G26" s="251">
        <v>3.6345</v>
      </c>
    </row>
    <row r="27" spans="1:7" ht="12.75" customHeight="1">
      <c r="A27" s="252" t="s">
        <v>204</v>
      </c>
      <c r="B27" s="253">
        <v>1.1781</v>
      </c>
      <c r="C27" s="254">
        <v>134.2548</v>
      </c>
      <c r="D27" s="255">
        <v>0.1565</v>
      </c>
      <c r="E27" s="255">
        <v>40.3491</v>
      </c>
      <c r="F27" s="255">
        <v>26.3749</v>
      </c>
      <c r="G27" s="255">
        <v>3.2402</v>
      </c>
    </row>
    <row r="28" spans="1:7" ht="12.75" customHeight="1">
      <c r="A28" s="248" t="s">
        <v>205</v>
      </c>
      <c r="B28" s="249">
        <v>1.2242</v>
      </c>
      <c r="C28" s="250">
        <v>134.5526</v>
      </c>
      <c r="D28" s="251">
        <v>0.0225</v>
      </c>
      <c r="E28" s="251">
        <v>40.0388</v>
      </c>
      <c r="F28" s="251">
        <v>26.6926</v>
      </c>
      <c r="G28" s="251">
        <v>4.9007</v>
      </c>
    </row>
    <row r="29" spans="1:7" ht="12.75" customHeight="1">
      <c r="A29" s="252" t="s">
        <v>206</v>
      </c>
      <c r="B29" s="253">
        <v>0.2233</v>
      </c>
      <c r="C29" s="254">
        <v>135.9972</v>
      </c>
      <c r="D29" s="255">
        <v>0</v>
      </c>
      <c r="E29" s="255">
        <v>38.5761</v>
      </c>
      <c r="F29" s="255">
        <v>26.938</v>
      </c>
      <c r="G29" s="255">
        <v>2.7215</v>
      </c>
    </row>
    <row r="30" spans="1:7" ht="12.75" customHeight="1">
      <c r="A30" s="248" t="s">
        <v>207</v>
      </c>
      <c r="B30" s="249">
        <v>0.0584</v>
      </c>
      <c r="C30" s="250">
        <v>134.73</v>
      </c>
      <c r="D30" s="251">
        <v>0</v>
      </c>
      <c r="E30" s="251">
        <v>39.6055</v>
      </c>
      <c r="F30" s="251">
        <v>26.1305</v>
      </c>
      <c r="G30" s="251">
        <v>2.756</v>
      </c>
    </row>
    <row r="31" spans="1:7" ht="12.75" customHeight="1">
      <c r="A31" s="252" t="s">
        <v>208</v>
      </c>
      <c r="B31" s="253">
        <v>0.6263</v>
      </c>
      <c r="C31" s="254">
        <v>135.7439</v>
      </c>
      <c r="D31" s="255">
        <v>0.116</v>
      </c>
      <c r="E31" s="255">
        <v>39.2281</v>
      </c>
      <c r="F31" s="255">
        <v>25.6744</v>
      </c>
      <c r="G31" s="255">
        <v>3.346</v>
      </c>
    </row>
    <row r="32" spans="1:7" ht="12.75" customHeight="1">
      <c r="A32" s="248" t="s">
        <v>209</v>
      </c>
      <c r="B32" s="249">
        <v>0.142</v>
      </c>
      <c r="C32" s="250">
        <v>150.2183</v>
      </c>
      <c r="D32" s="251">
        <v>0.3191</v>
      </c>
      <c r="E32" s="251">
        <v>24.316</v>
      </c>
      <c r="F32" s="251">
        <v>16.4569</v>
      </c>
      <c r="G32" s="251">
        <v>2.2361</v>
      </c>
    </row>
    <row r="33" spans="1:7" ht="12.75" customHeight="1">
      <c r="A33" s="252" t="s">
        <v>210</v>
      </c>
      <c r="B33" s="253">
        <v>0.429</v>
      </c>
      <c r="C33" s="254">
        <v>145.8659</v>
      </c>
      <c r="D33" s="255">
        <v>0.1445</v>
      </c>
      <c r="E33" s="255">
        <v>28.4052</v>
      </c>
      <c r="F33" s="255">
        <v>15.058</v>
      </c>
      <c r="G33" s="255">
        <v>3.4016</v>
      </c>
    </row>
    <row r="34" spans="1:7" ht="12.75" customHeight="1">
      <c r="A34" s="248" t="s">
        <v>211</v>
      </c>
      <c r="B34" s="249">
        <v>0.0582</v>
      </c>
      <c r="C34" s="250">
        <v>150.0145</v>
      </c>
      <c r="D34" s="251">
        <v>1.0871</v>
      </c>
      <c r="E34" s="251">
        <v>25.7392</v>
      </c>
      <c r="F34" s="251">
        <v>17.6302</v>
      </c>
      <c r="G34" s="251">
        <v>2.0994</v>
      </c>
    </row>
    <row r="35" spans="1:7" ht="12.75" customHeight="1">
      <c r="A35" s="252" t="s">
        <v>212</v>
      </c>
      <c r="B35" s="253">
        <v>0.1133</v>
      </c>
      <c r="C35" s="254">
        <v>144.3849</v>
      </c>
      <c r="D35" s="255">
        <v>0.269</v>
      </c>
      <c r="E35" s="255">
        <v>29.9281</v>
      </c>
      <c r="F35" s="255">
        <v>18.8511</v>
      </c>
      <c r="G35" s="255">
        <v>3.5234</v>
      </c>
    </row>
    <row r="36" spans="1:7" ht="12.75" customHeight="1">
      <c r="A36" s="248" t="s">
        <v>213</v>
      </c>
      <c r="B36" s="249">
        <v>0.084</v>
      </c>
      <c r="C36" s="250">
        <v>146.826</v>
      </c>
      <c r="D36" s="251">
        <v>0.0268</v>
      </c>
      <c r="E36" s="251">
        <v>27.5977</v>
      </c>
      <c r="F36" s="251">
        <v>16.7517</v>
      </c>
      <c r="G36" s="251">
        <v>4.3133</v>
      </c>
    </row>
    <row r="37" spans="1:7" ht="12.75" customHeight="1">
      <c r="A37" s="252" t="s">
        <v>214</v>
      </c>
      <c r="B37" s="253">
        <v>0.1079</v>
      </c>
      <c r="C37" s="254">
        <v>147.0154</v>
      </c>
      <c r="D37" s="255">
        <v>0.1356</v>
      </c>
      <c r="E37" s="255">
        <v>27.7909</v>
      </c>
      <c r="F37" s="255">
        <v>16.5788</v>
      </c>
      <c r="G37" s="255">
        <v>4.5693</v>
      </c>
    </row>
    <row r="38" spans="1:7" ht="12.75" customHeight="1">
      <c r="A38" s="248" t="s">
        <v>215</v>
      </c>
      <c r="B38" s="249">
        <v>0.1139</v>
      </c>
      <c r="C38" s="250">
        <v>147.6591</v>
      </c>
      <c r="D38" s="251">
        <v>0.277</v>
      </c>
      <c r="E38" s="251">
        <v>26.6486</v>
      </c>
      <c r="F38" s="251">
        <v>17.0265</v>
      </c>
      <c r="G38" s="251">
        <v>3.1574</v>
      </c>
    </row>
    <row r="39" spans="1:7" ht="12.75" customHeight="1">
      <c r="A39" s="252" t="s">
        <v>216</v>
      </c>
      <c r="B39" s="253">
        <v>0.0764</v>
      </c>
      <c r="C39" s="254">
        <v>136.8085</v>
      </c>
      <c r="D39" s="255">
        <v>0.1896</v>
      </c>
      <c r="E39" s="255">
        <v>38.2427</v>
      </c>
      <c r="F39" s="255">
        <v>22.6292</v>
      </c>
      <c r="G39" s="255">
        <v>7.0479</v>
      </c>
    </row>
    <row r="40" spans="1:7" ht="12.75" customHeight="1">
      <c r="A40" s="248" t="s">
        <v>217</v>
      </c>
      <c r="B40" s="249">
        <v>0.1471</v>
      </c>
      <c r="C40" s="250">
        <v>145.0437</v>
      </c>
      <c r="D40" s="251">
        <v>0.3252</v>
      </c>
      <c r="E40" s="251">
        <v>29.855</v>
      </c>
      <c r="F40" s="251">
        <v>16.6277</v>
      </c>
      <c r="G40" s="251">
        <v>4.7569</v>
      </c>
    </row>
    <row r="41" spans="1:7" ht="12.75" customHeight="1">
      <c r="A41" s="252" t="s">
        <v>218</v>
      </c>
      <c r="B41" s="253">
        <v>0.1875</v>
      </c>
      <c r="C41" s="254">
        <v>146.7112</v>
      </c>
      <c r="D41" s="255">
        <v>0.2167</v>
      </c>
      <c r="E41" s="255">
        <v>27.6137</v>
      </c>
      <c r="F41" s="255">
        <v>16.8749</v>
      </c>
      <c r="G41" s="255">
        <v>4.1462</v>
      </c>
    </row>
    <row r="42" spans="1:7" ht="12.75" customHeight="1">
      <c r="A42" s="248" t="s">
        <v>219</v>
      </c>
      <c r="B42" s="249">
        <v>0.1043</v>
      </c>
      <c r="C42" s="250">
        <v>143.867</v>
      </c>
      <c r="D42" s="251">
        <v>1.9906</v>
      </c>
      <c r="E42" s="251">
        <v>31.3549</v>
      </c>
      <c r="F42" s="251">
        <v>16.204</v>
      </c>
      <c r="G42" s="251">
        <v>8.9182</v>
      </c>
    </row>
    <row r="43" spans="1:7" ht="12.75" customHeight="1">
      <c r="A43" s="252" t="s">
        <v>220</v>
      </c>
      <c r="B43" s="253">
        <v>0.1136</v>
      </c>
      <c r="C43" s="254">
        <v>155.3285</v>
      </c>
      <c r="D43" s="255">
        <v>15.882</v>
      </c>
      <c r="E43" s="255">
        <v>31.1281</v>
      </c>
      <c r="F43" s="255">
        <v>19.3141</v>
      </c>
      <c r="G43" s="255">
        <v>5.2248</v>
      </c>
    </row>
    <row r="44" spans="1:7" ht="12.75" customHeight="1">
      <c r="A44" s="248" t="s">
        <v>221</v>
      </c>
      <c r="B44" s="249">
        <v>0.2202</v>
      </c>
      <c r="C44" s="250">
        <v>148.7805</v>
      </c>
      <c r="D44" s="251">
        <v>8.7407</v>
      </c>
      <c r="E44" s="251">
        <v>29.9248</v>
      </c>
      <c r="F44" s="251">
        <v>17.8187</v>
      </c>
      <c r="G44" s="251">
        <v>4.164</v>
      </c>
    </row>
    <row r="45" spans="1:7" ht="12.75" customHeight="1">
      <c r="A45" s="252" t="s">
        <v>222</v>
      </c>
      <c r="B45" s="253">
        <v>1.5064</v>
      </c>
      <c r="C45" s="254">
        <v>146.7256</v>
      </c>
      <c r="D45" s="255">
        <v>9.1252</v>
      </c>
      <c r="E45" s="255">
        <v>28.5708</v>
      </c>
      <c r="F45" s="255">
        <v>15.5791</v>
      </c>
      <c r="G45" s="255">
        <v>6.2983</v>
      </c>
    </row>
    <row r="46" spans="1:7" ht="12.75" customHeight="1">
      <c r="A46" s="248" t="s">
        <v>224</v>
      </c>
      <c r="B46" s="249">
        <v>0.0915</v>
      </c>
      <c r="C46" s="250">
        <v>147.1374</v>
      </c>
      <c r="D46" s="251">
        <v>8.708</v>
      </c>
      <c r="E46" s="251">
        <v>27.1994</v>
      </c>
      <c r="F46" s="251">
        <v>14.6526</v>
      </c>
      <c r="G46" s="251">
        <v>6.4652</v>
      </c>
    </row>
    <row r="47" spans="1:7" ht="12.75" customHeight="1">
      <c r="A47" s="252" t="s">
        <v>225</v>
      </c>
      <c r="B47" s="253">
        <v>0.8802</v>
      </c>
      <c r="C47" s="254">
        <v>148.0607</v>
      </c>
      <c r="D47" s="255">
        <v>0.3645</v>
      </c>
      <c r="E47" s="255">
        <v>26.3523</v>
      </c>
      <c r="F47" s="255">
        <v>16.2747</v>
      </c>
      <c r="G47" s="255">
        <v>3.0965</v>
      </c>
    </row>
    <row r="48" spans="1:7" ht="12.75" customHeight="1">
      <c r="A48" s="248" t="s">
        <v>226</v>
      </c>
      <c r="B48" s="249">
        <v>0.1873</v>
      </c>
      <c r="C48" s="250">
        <v>142.5316</v>
      </c>
      <c r="D48" s="251">
        <v>0.128</v>
      </c>
      <c r="E48" s="251">
        <v>31.633</v>
      </c>
      <c r="F48" s="251">
        <v>19.1764</v>
      </c>
      <c r="G48" s="251">
        <v>5.835</v>
      </c>
    </row>
    <row r="49" spans="1:7" ht="12.75" customHeight="1">
      <c r="A49" s="252" t="s">
        <v>227</v>
      </c>
      <c r="B49" s="253">
        <v>0.0696</v>
      </c>
      <c r="C49" s="254">
        <v>145.5946</v>
      </c>
      <c r="D49" s="255">
        <v>0.2971</v>
      </c>
      <c r="E49" s="255">
        <v>30.0331</v>
      </c>
      <c r="F49" s="255">
        <v>18.2146</v>
      </c>
      <c r="G49" s="255">
        <v>5.3237</v>
      </c>
    </row>
    <row r="50" spans="1:7" ht="12.75" customHeight="1">
      <c r="A50" s="248" t="s">
        <v>228</v>
      </c>
      <c r="B50" s="249">
        <v>1.9015</v>
      </c>
      <c r="C50" s="250">
        <v>145.9918</v>
      </c>
      <c r="D50" s="251">
        <v>0.3483</v>
      </c>
      <c r="E50" s="251">
        <v>28.0097</v>
      </c>
      <c r="F50" s="251">
        <v>16.7923</v>
      </c>
      <c r="G50" s="251">
        <v>4.138</v>
      </c>
    </row>
    <row r="51" spans="1:7" ht="12.75" customHeight="1">
      <c r="A51" s="252" t="s">
        <v>229</v>
      </c>
      <c r="B51" s="253">
        <v>0.4934</v>
      </c>
      <c r="C51" s="254">
        <v>144.4432</v>
      </c>
      <c r="D51" s="255">
        <v>0.4942</v>
      </c>
      <c r="E51" s="255">
        <v>30.8935</v>
      </c>
      <c r="F51" s="255">
        <v>17.0476</v>
      </c>
      <c r="G51" s="255">
        <v>5.434</v>
      </c>
    </row>
    <row r="52" spans="1:7" ht="12.75" customHeight="1">
      <c r="A52" s="248" t="s">
        <v>230</v>
      </c>
      <c r="B52" s="249">
        <v>2.2202</v>
      </c>
      <c r="C52" s="250">
        <v>142.4879</v>
      </c>
      <c r="D52" s="251">
        <v>3.9794</v>
      </c>
      <c r="E52" s="251">
        <v>23.5025</v>
      </c>
      <c r="F52" s="251">
        <v>18.334</v>
      </c>
      <c r="G52" s="251">
        <v>0.1254</v>
      </c>
    </row>
    <row r="53" spans="1:7" ht="12.75" customHeight="1">
      <c r="A53" s="252" t="s">
        <v>233</v>
      </c>
      <c r="B53" s="253">
        <v>0.2652</v>
      </c>
      <c r="C53" s="254">
        <v>145.9015</v>
      </c>
      <c r="D53" s="255">
        <v>0.3575</v>
      </c>
      <c r="E53" s="255">
        <v>28.5822</v>
      </c>
      <c r="F53" s="255">
        <v>16.5338</v>
      </c>
      <c r="G53" s="255">
        <v>5.2257</v>
      </c>
    </row>
    <row r="54" spans="1:7" ht="12.75" customHeight="1">
      <c r="A54" s="248" t="s">
        <v>235</v>
      </c>
      <c r="B54" s="249">
        <v>0.322</v>
      </c>
      <c r="C54" s="250">
        <v>142.7642</v>
      </c>
      <c r="D54" s="251">
        <v>0.1503</v>
      </c>
      <c r="E54" s="251">
        <v>31.5438</v>
      </c>
      <c r="F54" s="251">
        <v>17.2107</v>
      </c>
      <c r="G54" s="251">
        <v>7.4877</v>
      </c>
    </row>
    <row r="55" spans="1:7" ht="12.75" customHeight="1">
      <c r="A55" s="252" t="s">
        <v>236</v>
      </c>
      <c r="B55" s="253">
        <v>0.0708</v>
      </c>
      <c r="C55" s="254">
        <v>147.7443</v>
      </c>
      <c r="D55" s="255">
        <v>0.1173</v>
      </c>
      <c r="E55" s="255">
        <v>26.4869</v>
      </c>
      <c r="F55" s="255">
        <v>16.8576</v>
      </c>
      <c r="G55" s="255">
        <v>1.9457</v>
      </c>
    </row>
    <row r="56" spans="1:7" ht="12.75" customHeight="1">
      <c r="A56" s="248" t="s">
        <v>237</v>
      </c>
      <c r="B56" s="249">
        <v>0.0784</v>
      </c>
      <c r="C56" s="250">
        <v>150.3151</v>
      </c>
      <c r="D56" s="251">
        <v>0.2034</v>
      </c>
      <c r="E56" s="251">
        <v>23.7093</v>
      </c>
      <c r="F56" s="251">
        <v>17.1789</v>
      </c>
      <c r="G56" s="251">
        <v>1.047</v>
      </c>
    </row>
    <row r="57" spans="1:7" ht="12.75" customHeight="1">
      <c r="A57" s="252" t="s">
        <v>239</v>
      </c>
      <c r="B57" s="253">
        <v>0.1374</v>
      </c>
      <c r="C57" s="254">
        <v>148.1522</v>
      </c>
      <c r="D57" s="255">
        <v>0.1185</v>
      </c>
      <c r="E57" s="255">
        <v>26.5384</v>
      </c>
      <c r="F57" s="255">
        <v>17.0114</v>
      </c>
      <c r="G57" s="255">
        <v>3.6391</v>
      </c>
    </row>
    <row r="58" spans="1:7" ht="12.75" customHeight="1">
      <c r="A58" s="248" t="s">
        <v>240</v>
      </c>
      <c r="B58" s="249">
        <v>0.0932</v>
      </c>
      <c r="C58" s="250">
        <v>143.447</v>
      </c>
      <c r="D58" s="251">
        <v>0.0415</v>
      </c>
      <c r="E58" s="251">
        <v>30.9474</v>
      </c>
      <c r="F58" s="251">
        <v>16.9389</v>
      </c>
      <c r="G58" s="251">
        <v>6.4494</v>
      </c>
    </row>
    <row r="59" spans="1:7" ht="12.75" customHeight="1">
      <c r="A59" s="252" t="s">
        <v>241</v>
      </c>
      <c r="B59" s="253">
        <v>0.0527</v>
      </c>
      <c r="C59" s="254">
        <v>144.5235</v>
      </c>
      <c r="D59" s="255">
        <v>0.5575</v>
      </c>
      <c r="E59" s="255">
        <v>30.1286</v>
      </c>
      <c r="F59" s="255">
        <v>16.324</v>
      </c>
      <c r="G59" s="255">
        <v>6.0406</v>
      </c>
    </row>
    <row r="60" spans="1:7" ht="12.75" customHeight="1">
      <c r="A60" s="248" t="s">
        <v>242</v>
      </c>
      <c r="B60" s="249">
        <v>0.1666</v>
      </c>
      <c r="C60" s="250">
        <v>147.594</v>
      </c>
      <c r="D60" s="251">
        <v>0.2845</v>
      </c>
      <c r="E60" s="251">
        <v>27.1563</v>
      </c>
      <c r="F60" s="251">
        <v>17.1248</v>
      </c>
      <c r="G60" s="251">
        <v>4.9786</v>
      </c>
    </row>
    <row r="61" spans="1:7" ht="12.75" customHeight="1">
      <c r="A61" s="252" t="s">
        <v>243</v>
      </c>
      <c r="B61" s="253">
        <v>1.1262</v>
      </c>
      <c r="C61" s="254">
        <v>142.0574</v>
      </c>
      <c r="D61" s="255">
        <v>0.4738</v>
      </c>
      <c r="E61" s="255">
        <v>32.0623</v>
      </c>
      <c r="F61" s="255">
        <v>16.3658</v>
      </c>
      <c r="G61" s="255">
        <v>8.5332</v>
      </c>
    </row>
    <row r="62" spans="1:7" ht="12.75" customHeight="1">
      <c r="A62" s="248" t="s">
        <v>244</v>
      </c>
      <c r="B62" s="249">
        <v>0.2074</v>
      </c>
      <c r="C62" s="250">
        <v>146.1817</v>
      </c>
      <c r="D62" s="251">
        <v>0.2015</v>
      </c>
      <c r="E62" s="251">
        <v>28.2508</v>
      </c>
      <c r="F62" s="251">
        <v>16.2968</v>
      </c>
      <c r="G62" s="251">
        <v>4.9003</v>
      </c>
    </row>
    <row r="63" spans="1:7" ht="12.75" customHeight="1">
      <c r="A63" s="252" t="s">
        <v>245</v>
      </c>
      <c r="B63" s="253">
        <v>0.4799</v>
      </c>
      <c r="C63" s="254">
        <v>147.1223</v>
      </c>
      <c r="D63" s="255">
        <v>1.0058</v>
      </c>
      <c r="E63" s="255">
        <v>27.8607</v>
      </c>
      <c r="F63" s="255">
        <v>16.5534</v>
      </c>
      <c r="G63" s="255">
        <v>4.974</v>
      </c>
    </row>
    <row r="64" spans="1:7" ht="12.75" customHeight="1">
      <c r="A64" s="248" t="s">
        <v>246</v>
      </c>
      <c r="B64" s="249">
        <v>0.0589</v>
      </c>
      <c r="C64" s="250">
        <v>146.7132</v>
      </c>
      <c r="D64" s="251">
        <v>0.6582</v>
      </c>
      <c r="E64" s="251">
        <v>25.93</v>
      </c>
      <c r="F64" s="251">
        <v>17.0246</v>
      </c>
      <c r="G64" s="251">
        <v>2.9859</v>
      </c>
    </row>
    <row r="65" spans="1:7" ht="12.75" customHeight="1">
      <c r="A65" s="252" t="s">
        <v>247</v>
      </c>
      <c r="B65" s="253">
        <v>0.2888</v>
      </c>
      <c r="C65" s="254">
        <v>135.7372</v>
      </c>
      <c r="D65" s="255">
        <v>0.9145</v>
      </c>
      <c r="E65" s="255">
        <v>40.347</v>
      </c>
      <c r="F65" s="255">
        <v>23.8862</v>
      </c>
      <c r="G65" s="255">
        <v>6.4552</v>
      </c>
    </row>
    <row r="66" spans="1:7" ht="12.75" customHeight="1">
      <c r="A66" s="248" t="s">
        <v>248</v>
      </c>
      <c r="B66" s="249">
        <v>0.975</v>
      </c>
      <c r="C66" s="250">
        <v>139.9298</v>
      </c>
      <c r="D66" s="251">
        <v>2.4081</v>
      </c>
      <c r="E66" s="251">
        <v>28.7977</v>
      </c>
      <c r="F66" s="251">
        <v>14.2712</v>
      </c>
      <c r="G66" s="251">
        <v>9.468</v>
      </c>
    </row>
    <row r="67" spans="1:7" ht="12.75" customHeight="1">
      <c r="A67" s="252" t="s">
        <v>249</v>
      </c>
      <c r="B67" s="253">
        <v>0.127</v>
      </c>
      <c r="C67" s="254">
        <v>145.1659</v>
      </c>
      <c r="D67" s="255">
        <v>0.9254</v>
      </c>
      <c r="E67" s="255">
        <v>29.758</v>
      </c>
      <c r="F67" s="255">
        <v>15.6507</v>
      </c>
      <c r="G67" s="255">
        <v>7.3406</v>
      </c>
    </row>
    <row r="68" spans="1:7" ht="12.75" customHeight="1">
      <c r="A68" s="248" t="s">
        <v>250</v>
      </c>
      <c r="B68" s="249">
        <v>0.8748</v>
      </c>
      <c r="C68" s="250">
        <v>146.7412</v>
      </c>
      <c r="D68" s="251">
        <v>8.1541</v>
      </c>
      <c r="E68" s="251">
        <v>27.5</v>
      </c>
      <c r="F68" s="251">
        <v>14.8419</v>
      </c>
      <c r="G68" s="251">
        <v>5.9979</v>
      </c>
    </row>
    <row r="69" spans="1:7" ht="12.75" customHeight="1">
      <c r="A69" s="252" t="s">
        <v>251</v>
      </c>
      <c r="B69" s="253">
        <v>0.6204</v>
      </c>
      <c r="C69" s="254">
        <v>141.479</v>
      </c>
      <c r="D69" s="255">
        <v>1.4653</v>
      </c>
      <c r="E69" s="255">
        <v>23.9018</v>
      </c>
      <c r="F69" s="255">
        <v>18.4799</v>
      </c>
      <c r="G69" s="255">
        <v>2.8461</v>
      </c>
    </row>
    <row r="70" spans="1:7" ht="12.75" customHeight="1">
      <c r="A70" s="248" t="s">
        <v>252</v>
      </c>
      <c r="B70" s="249">
        <v>0.0922</v>
      </c>
      <c r="C70" s="250">
        <v>147.488</v>
      </c>
      <c r="D70" s="251">
        <v>1.9833</v>
      </c>
      <c r="E70" s="251">
        <v>24.8064</v>
      </c>
      <c r="F70" s="251">
        <v>14.4621</v>
      </c>
      <c r="G70" s="251">
        <v>4.0326</v>
      </c>
    </row>
    <row r="71" spans="1:7" ht="12.75" customHeight="1">
      <c r="A71" s="252" t="s">
        <v>253</v>
      </c>
      <c r="B71" s="253">
        <v>0.2301</v>
      </c>
      <c r="C71" s="254">
        <v>144.7112</v>
      </c>
      <c r="D71" s="255">
        <v>3.7541</v>
      </c>
      <c r="E71" s="255">
        <v>27.0782</v>
      </c>
      <c r="F71" s="255">
        <v>15.269</v>
      </c>
      <c r="G71" s="255">
        <v>6.9552</v>
      </c>
    </row>
    <row r="72" spans="1:7" ht="12.75" customHeight="1">
      <c r="A72" s="248" t="s">
        <v>255</v>
      </c>
      <c r="B72" s="249">
        <v>0.0965</v>
      </c>
      <c r="C72" s="250">
        <v>151.3795</v>
      </c>
      <c r="D72" s="251">
        <v>5.8963</v>
      </c>
      <c r="E72" s="251">
        <v>28.5264</v>
      </c>
      <c r="F72" s="251">
        <v>16.2303</v>
      </c>
      <c r="G72" s="251">
        <v>7.6017</v>
      </c>
    </row>
    <row r="73" spans="1:7" ht="12.75" customHeight="1">
      <c r="A73" s="252" t="s">
        <v>256</v>
      </c>
      <c r="B73" s="253">
        <v>0.1072</v>
      </c>
      <c r="C73" s="254">
        <v>150.6749</v>
      </c>
      <c r="D73" s="255">
        <v>2.7517</v>
      </c>
      <c r="E73" s="255">
        <v>26.4925</v>
      </c>
      <c r="F73" s="255">
        <v>17.2179</v>
      </c>
      <c r="G73" s="255">
        <v>3.6174</v>
      </c>
    </row>
    <row r="74" spans="1:7" ht="12.75">
      <c r="A74" s="248" t="s">
        <v>258</v>
      </c>
      <c r="B74" s="249">
        <v>0.052</v>
      </c>
      <c r="C74" s="250">
        <v>146.441</v>
      </c>
      <c r="D74" s="251">
        <v>0.7762</v>
      </c>
      <c r="E74" s="251">
        <v>28.321</v>
      </c>
      <c r="F74" s="251">
        <v>17.3041</v>
      </c>
      <c r="G74" s="251">
        <v>3.3094</v>
      </c>
    </row>
    <row r="75" spans="1:7" ht="12.75">
      <c r="A75" s="252" t="s">
        <v>259</v>
      </c>
      <c r="B75" s="253">
        <v>0.0702</v>
      </c>
      <c r="C75" s="254">
        <v>143.3232</v>
      </c>
      <c r="D75" s="255">
        <v>0.6826</v>
      </c>
      <c r="E75" s="255">
        <v>31.4091</v>
      </c>
      <c r="F75" s="255">
        <v>16.4918</v>
      </c>
      <c r="G75" s="255">
        <v>9.5669</v>
      </c>
    </row>
    <row r="76" spans="1:7" ht="12.75">
      <c r="A76" s="248" t="s">
        <v>260</v>
      </c>
      <c r="B76" s="249">
        <v>0.0575</v>
      </c>
      <c r="C76" s="250">
        <v>154.3526</v>
      </c>
      <c r="D76" s="251">
        <v>8.7648</v>
      </c>
      <c r="E76" s="251">
        <v>25.725</v>
      </c>
      <c r="F76" s="251">
        <v>16.7563</v>
      </c>
      <c r="G76" s="251">
        <v>4.2414</v>
      </c>
    </row>
    <row r="77" spans="1:7" ht="12.75">
      <c r="A77" s="252" t="s">
        <v>261</v>
      </c>
      <c r="B77" s="253">
        <v>0.1253</v>
      </c>
      <c r="C77" s="254">
        <v>153.3367</v>
      </c>
      <c r="D77" s="255">
        <v>8.6918</v>
      </c>
      <c r="E77" s="255">
        <v>27.6152</v>
      </c>
      <c r="F77" s="255">
        <v>15.5011</v>
      </c>
      <c r="G77" s="255">
        <v>7.1779</v>
      </c>
    </row>
    <row r="78" spans="1:7" ht="12.75">
      <c r="A78" s="248" t="s">
        <v>262</v>
      </c>
      <c r="B78" s="249">
        <v>0.4947</v>
      </c>
      <c r="C78" s="250">
        <v>146.2926</v>
      </c>
      <c r="D78" s="251">
        <v>3.2359</v>
      </c>
      <c r="E78" s="251">
        <v>28.3248</v>
      </c>
      <c r="F78" s="251">
        <v>16.2665</v>
      </c>
      <c r="G78" s="251">
        <v>7.3874</v>
      </c>
    </row>
    <row r="79" spans="1:7" ht="12.75">
      <c r="A79" s="252" t="s">
        <v>264</v>
      </c>
      <c r="B79" s="253">
        <v>1.4076</v>
      </c>
      <c r="C79" s="254">
        <v>144.8251</v>
      </c>
      <c r="D79" s="255">
        <v>1.0207</v>
      </c>
      <c r="E79" s="255">
        <v>30.3387</v>
      </c>
      <c r="F79" s="255">
        <v>16.3196</v>
      </c>
      <c r="G79" s="255">
        <v>7.4208</v>
      </c>
    </row>
    <row r="80" spans="1:7" ht="12.75">
      <c r="A80" s="248" t="s">
        <v>266</v>
      </c>
      <c r="B80" s="249">
        <v>0.0544</v>
      </c>
      <c r="C80" s="250">
        <v>138.8295</v>
      </c>
      <c r="D80" s="251">
        <v>0</v>
      </c>
      <c r="E80" s="251">
        <v>35.2057</v>
      </c>
      <c r="F80" s="251">
        <v>15.5975</v>
      </c>
      <c r="G80" s="251">
        <v>11.4679</v>
      </c>
    </row>
    <row r="81" spans="1:7" ht="12.75">
      <c r="A81" s="252" t="s">
        <v>267</v>
      </c>
      <c r="B81" s="253">
        <v>0.3013</v>
      </c>
      <c r="C81" s="254">
        <v>145.0904</v>
      </c>
      <c r="D81" s="255">
        <v>0.7382</v>
      </c>
      <c r="E81" s="255">
        <v>29.5609</v>
      </c>
      <c r="F81" s="255">
        <v>15.3595</v>
      </c>
      <c r="G81" s="255">
        <v>8.6396</v>
      </c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301</v>
      </c>
      <c r="C6" s="25"/>
      <c r="D6" s="46">
        <v>148.6928</v>
      </c>
      <c r="E6" s="26" t="s">
        <v>302</v>
      </c>
      <c r="F6" s="19"/>
    </row>
    <row r="7" spans="2:6" s="263" customFormat="1" ht="19.5" customHeight="1">
      <c r="B7" s="33" t="s">
        <v>322</v>
      </c>
      <c r="C7" s="29"/>
      <c r="D7" s="30">
        <v>103.8512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303</v>
      </c>
      <c r="D10" s="226">
        <v>89.56</v>
      </c>
      <c r="E10" s="37" t="s">
        <v>302</v>
      </c>
    </row>
    <row r="11" spans="2:5" s="267" customFormat="1" ht="19.5" customHeight="1">
      <c r="B11" s="38" t="s">
        <v>10</v>
      </c>
      <c r="C11" s="35" t="s">
        <v>304</v>
      </c>
      <c r="D11" s="45">
        <v>117.8403</v>
      </c>
      <c r="E11" s="37" t="s">
        <v>302</v>
      </c>
    </row>
    <row r="12" spans="2:12" ht="19.5" customHeight="1">
      <c r="B12" s="38" t="s">
        <v>12</v>
      </c>
      <c r="C12" s="35" t="s">
        <v>305</v>
      </c>
      <c r="D12" s="226">
        <v>148.6928</v>
      </c>
      <c r="E12" s="37" t="s">
        <v>302</v>
      </c>
      <c r="L12" s="268"/>
    </row>
    <row r="13" spans="2:12" ht="19.5" customHeight="1">
      <c r="B13" s="38" t="s">
        <v>14</v>
      </c>
      <c r="C13" s="35" t="s">
        <v>306</v>
      </c>
      <c r="D13" s="45">
        <v>183.2097</v>
      </c>
      <c r="E13" s="37" t="s">
        <v>302</v>
      </c>
      <c r="L13" s="268"/>
    </row>
    <row r="14" spans="2:5" ht="19.5" customHeight="1">
      <c r="B14" s="38" t="s">
        <v>16</v>
      </c>
      <c r="C14" s="35" t="s">
        <v>307</v>
      </c>
      <c r="D14" s="45">
        <v>229.1352</v>
      </c>
      <c r="E14" s="37" t="s">
        <v>302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308</v>
      </c>
      <c r="C16" s="25"/>
      <c r="D16" s="46">
        <v>158.4676</v>
      </c>
      <c r="E16" s="26" t="s">
        <v>302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28.280299999999997</v>
      </c>
      <c r="C22" s="53">
        <v>117.8403</v>
      </c>
      <c r="D22" s="54">
        <v>30.852500000000006</v>
      </c>
      <c r="E22" s="54">
        <v>34.51689999999999</v>
      </c>
      <c r="F22" s="54">
        <v>45.9255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321</v>
      </c>
      <c r="B1" s="2"/>
      <c r="C1" s="2"/>
      <c r="D1" s="3"/>
      <c r="E1" s="3"/>
      <c r="F1" s="3" t="s">
        <v>310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312</v>
      </c>
      <c r="D6" s="466" t="s">
        <v>313</v>
      </c>
      <c r="E6" s="467"/>
      <c r="F6" s="466" t="s">
        <v>314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302</v>
      </c>
      <c r="D10" s="289" t="s">
        <v>302</v>
      </c>
      <c r="E10" s="289" t="s">
        <v>302</v>
      </c>
      <c r="F10" s="289" t="s">
        <v>302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35.349</v>
      </c>
      <c r="C12" s="293">
        <v>148.6928</v>
      </c>
      <c r="D12" s="294">
        <v>89.56</v>
      </c>
      <c r="E12" s="294">
        <v>229.1352</v>
      </c>
      <c r="F12" s="293">
        <v>158.4676</v>
      </c>
      <c r="G12" s="295"/>
      <c r="H12" s="296"/>
      <c r="I12" s="297"/>
    </row>
    <row r="13" spans="1:9" ht="16.5" customHeight="1" thickTop="1">
      <c r="A13" s="100" t="s">
        <v>43</v>
      </c>
      <c r="B13" s="298">
        <v>0.0353</v>
      </c>
      <c r="C13" s="299">
        <v>94.6879</v>
      </c>
      <c r="D13" s="300">
        <v>61.07</v>
      </c>
      <c r="E13" s="300">
        <v>129.3561</v>
      </c>
      <c r="F13" s="299">
        <v>93.6991</v>
      </c>
      <c r="G13" s="295"/>
      <c r="H13" s="296"/>
      <c r="I13" s="301"/>
    </row>
    <row r="14" spans="1:9" ht="16.5" customHeight="1">
      <c r="A14" s="107" t="s">
        <v>45</v>
      </c>
      <c r="B14" s="302">
        <v>3.4744</v>
      </c>
      <c r="C14" s="303">
        <v>130.5889</v>
      </c>
      <c r="D14" s="304">
        <v>87.17</v>
      </c>
      <c r="E14" s="304">
        <v>180.4254</v>
      </c>
      <c r="F14" s="303">
        <v>134.1112</v>
      </c>
      <c r="G14" s="295"/>
      <c r="H14" s="296"/>
      <c r="I14" s="301"/>
    </row>
    <row r="15" spans="1:9" ht="16.5" customHeight="1">
      <c r="A15" s="107" t="s">
        <v>46</v>
      </c>
      <c r="B15" s="302">
        <v>7.8963</v>
      </c>
      <c r="C15" s="303">
        <v>147.8931</v>
      </c>
      <c r="D15" s="304">
        <v>93.71</v>
      </c>
      <c r="E15" s="304">
        <v>222.3188</v>
      </c>
      <c r="F15" s="303">
        <v>156.5419</v>
      </c>
      <c r="G15" s="295"/>
      <c r="H15" s="296"/>
      <c r="I15" s="301"/>
    </row>
    <row r="16" spans="1:9" ht="16.5" customHeight="1">
      <c r="A16" s="107" t="s">
        <v>47</v>
      </c>
      <c r="B16" s="302">
        <v>10.4869</v>
      </c>
      <c r="C16" s="303">
        <v>151.3199</v>
      </c>
      <c r="D16" s="304">
        <v>90.8278</v>
      </c>
      <c r="E16" s="304">
        <v>233.0903</v>
      </c>
      <c r="F16" s="303">
        <v>162.1448</v>
      </c>
      <c r="G16" s="295"/>
      <c r="H16" s="296"/>
      <c r="I16" s="301"/>
    </row>
    <row r="17" spans="1:9" ht="16.5" customHeight="1">
      <c r="A17" s="107" t="s">
        <v>48</v>
      </c>
      <c r="B17" s="302">
        <v>10.6591</v>
      </c>
      <c r="C17" s="303">
        <v>152.5648</v>
      </c>
      <c r="D17" s="304">
        <v>88.6331</v>
      </c>
      <c r="E17" s="304">
        <v>237.8757</v>
      </c>
      <c r="F17" s="303">
        <v>162.1256</v>
      </c>
      <c r="G17" s="295"/>
      <c r="H17" s="296"/>
      <c r="I17" s="301"/>
    </row>
    <row r="18" spans="1:9" ht="16.5" customHeight="1">
      <c r="A18" s="107" t="s">
        <v>49</v>
      </c>
      <c r="B18" s="302">
        <v>2.7967</v>
      </c>
      <c r="C18" s="303">
        <v>150.5772</v>
      </c>
      <c r="D18" s="304">
        <v>83.36</v>
      </c>
      <c r="E18" s="304">
        <v>255.0803</v>
      </c>
      <c r="F18" s="303">
        <v>167.2516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10.9683</v>
      </c>
      <c r="C20" s="309">
        <v>157.7518</v>
      </c>
      <c r="D20" s="310">
        <v>100.75</v>
      </c>
      <c r="E20" s="310">
        <v>255.761</v>
      </c>
      <c r="F20" s="309">
        <v>174.0246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0.0154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1.2794</v>
      </c>
      <c r="C22" s="303">
        <v>135.1726</v>
      </c>
      <c r="D22" s="304">
        <v>90.2697</v>
      </c>
      <c r="E22" s="304">
        <v>177.3976</v>
      </c>
      <c r="F22" s="303">
        <v>136.222</v>
      </c>
      <c r="G22" s="295"/>
      <c r="H22" s="296"/>
      <c r="I22" s="301"/>
    </row>
    <row r="23" spans="1:9" ht="16.5" customHeight="1">
      <c r="A23" s="107" t="s">
        <v>46</v>
      </c>
      <c r="B23" s="302">
        <v>3.0164</v>
      </c>
      <c r="C23" s="303">
        <v>164.3884</v>
      </c>
      <c r="D23" s="304">
        <v>108.7379</v>
      </c>
      <c r="E23" s="304">
        <v>241.8809</v>
      </c>
      <c r="F23" s="303">
        <v>173.2186</v>
      </c>
      <c r="G23" s="295"/>
      <c r="H23" s="296"/>
      <c r="I23" s="301"/>
    </row>
    <row r="24" spans="1:9" ht="16.5" customHeight="1">
      <c r="A24" s="107" t="s">
        <v>47</v>
      </c>
      <c r="B24" s="302">
        <v>2.7422</v>
      </c>
      <c r="C24" s="303">
        <v>174.3273</v>
      </c>
      <c r="D24" s="304">
        <v>109.0577</v>
      </c>
      <c r="E24" s="304">
        <v>279.2697</v>
      </c>
      <c r="F24" s="303">
        <v>190.6248</v>
      </c>
      <c r="G24" s="295"/>
      <c r="H24" s="296"/>
      <c r="I24" s="301"/>
    </row>
    <row r="25" spans="1:9" ht="16.5" customHeight="1">
      <c r="A25" s="107" t="s">
        <v>48</v>
      </c>
      <c r="B25" s="302">
        <v>2.6232</v>
      </c>
      <c r="C25" s="303">
        <v>154.8704</v>
      </c>
      <c r="D25" s="304">
        <v>98.9503</v>
      </c>
      <c r="E25" s="304">
        <v>269.572</v>
      </c>
      <c r="F25" s="303">
        <v>175.5711</v>
      </c>
      <c r="G25" s="295"/>
      <c r="H25" s="296"/>
      <c r="I25" s="301"/>
    </row>
    <row r="26" spans="1:9" ht="16.5" customHeight="1">
      <c r="A26" s="107" t="s">
        <v>49</v>
      </c>
      <c r="B26" s="302">
        <v>1.2915</v>
      </c>
      <c r="C26" s="303">
        <v>150.3179</v>
      </c>
      <c r="D26" s="304">
        <v>93.74</v>
      </c>
      <c r="E26" s="304">
        <v>281.5679</v>
      </c>
      <c r="F26" s="303">
        <v>176.0045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24.3807</v>
      </c>
      <c r="C28" s="309">
        <v>145.156</v>
      </c>
      <c r="D28" s="310">
        <v>85.14</v>
      </c>
      <c r="E28" s="310">
        <v>218.7263</v>
      </c>
      <c r="F28" s="309">
        <v>151.4688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0.0199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2.195</v>
      </c>
      <c r="C30" s="303">
        <v>128.6864</v>
      </c>
      <c r="D30" s="304">
        <v>85.9</v>
      </c>
      <c r="E30" s="304">
        <v>182.5258</v>
      </c>
      <c r="F30" s="303">
        <v>132.8809</v>
      </c>
      <c r="G30" s="295"/>
      <c r="H30" s="296"/>
      <c r="I30" s="301"/>
    </row>
    <row r="31" spans="1:9" ht="16.5" customHeight="1">
      <c r="A31" s="107" t="s">
        <v>46</v>
      </c>
      <c r="B31" s="302">
        <v>4.8798</v>
      </c>
      <c r="C31" s="303">
        <v>138.54</v>
      </c>
      <c r="D31" s="304">
        <v>86.06</v>
      </c>
      <c r="E31" s="304">
        <v>210.5655</v>
      </c>
      <c r="F31" s="303">
        <v>146.2333</v>
      </c>
      <c r="G31" s="295"/>
      <c r="H31" s="296"/>
      <c r="I31" s="301"/>
    </row>
    <row r="32" spans="1:9" ht="16.5" customHeight="1">
      <c r="A32" s="107" t="s">
        <v>47</v>
      </c>
      <c r="B32" s="302">
        <v>7.7446</v>
      </c>
      <c r="C32" s="303">
        <v>146.2329</v>
      </c>
      <c r="D32" s="304">
        <v>86.22</v>
      </c>
      <c r="E32" s="304">
        <v>218.2936</v>
      </c>
      <c r="F32" s="303">
        <v>152.0605</v>
      </c>
      <c r="G32" s="295"/>
      <c r="H32" s="296"/>
      <c r="I32" s="301"/>
    </row>
    <row r="33" spans="1:9" ht="16.5" customHeight="1">
      <c r="A33" s="107" t="s">
        <v>48</v>
      </c>
      <c r="B33" s="302">
        <v>8.0359</v>
      </c>
      <c r="C33" s="303">
        <v>152.0213</v>
      </c>
      <c r="D33" s="304">
        <v>85.2</v>
      </c>
      <c r="E33" s="304">
        <v>229.2832</v>
      </c>
      <c r="F33" s="303">
        <v>157.7365</v>
      </c>
      <c r="G33" s="295"/>
      <c r="H33" s="296"/>
      <c r="I33" s="301"/>
    </row>
    <row r="34" spans="1:9" ht="16.5" customHeight="1">
      <c r="A34" s="107" t="s">
        <v>49</v>
      </c>
      <c r="B34" s="302">
        <v>1.5052</v>
      </c>
      <c r="C34" s="303">
        <v>150.7934</v>
      </c>
      <c r="D34" s="304">
        <v>75.49</v>
      </c>
      <c r="E34" s="304">
        <v>242.3741</v>
      </c>
      <c r="F34" s="303">
        <v>159.7416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321</v>
      </c>
      <c r="B1" s="2"/>
      <c r="C1" s="3"/>
      <c r="D1" s="1"/>
      <c r="E1" s="2"/>
      <c r="F1" s="3" t="s">
        <v>315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317</v>
      </c>
      <c r="B7" s="447" t="s">
        <v>31</v>
      </c>
      <c r="C7" s="466" t="s">
        <v>312</v>
      </c>
      <c r="D7" s="466" t="s">
        <v>313</v>
      </c>
      <c r="E7" s="467"/>
      <c r="F7" s="466" t="s">
        <v>314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302</v>
      </c>
      <c r="D11" s="289" t="s">
        <v>302</v>
      </c>
      <c r="E11" s="289" t="s">
        <v>302</v>
      </c>
      <c r="F11" s="289" t="s">
        <v>302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0.1095</v>
      </c>
      <c r="C13" s="331">
        <v>265.8134</v>
      </c>
      <c r="D13" s="332">
        <v>188.3099</v>
      </c>
      <c r="E13" s="332">
        <v>407.8994</v>
      </c>
      <c r="F13" s="332">
        <v>283.5244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0.0446</v>
      </c>
      <c r="C14" s="335">
        <v>323.1589</v>
      </c>
      <c r="D14" s="336">
        <v>171.0104</v>
      </c>
      <c r="E14" s="336">
        <v>473.581</v>
      </c>
      <c r="F14" s="336">
        <v>326.6923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0.092</v>
      </c>
      <c r="C15" s="331">
        <v>225.2583</v>
      </c>
      <c r="D15" s="332">
        <v>167.8536</v>
      </c>
      <c r="E15" s="332">
        <v>348.5515</v>
      </c>
      <c r="F15" s="332">
        <v>260.432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0.045</v>
      </c>
      <c r="C16" s="335">
        <v>198.492</v>
      </c>
      <c r="D16" s="336">
        <v>150.1511</v>
      </c>
      <c r="E16" s="336">
        <v>368.035</v>
      </c>
      <c r="F16" s="336">
        <v>254.7098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0.2052</v>
      </c>
      <c r="C17" s="331">
        <v>244.9489</v>
      </c>
      <c r="D17" s="332">
        <v>173.3189</v>
      </c>
      <c r="E17" s="332">
        <v>389.5407</v>
      </c>
      <c r="F17" s="332">
        <v>265.7446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0.1509</v>
      </c>
      <c r="C18" s="335">
        <v>190.1947</v>
      </c>
      <c r="D18" s="336">
        <v>150.7628</v>
      </c>
      <c r="E18" s="336">
        <v>291.5612</v>
      </c>
      <c r="F18" s="336">
        <v>206.3429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0.0399</v>
      </c>
      <c r="C19" s="331">
        <v>227.1274</v>
      </c>
      <c r="D19" s="332">
        <v>157.7518</v>
      </c>
      <c r="E19" s="332">
        <v>382.7832</v>
      </c>
      <c r="F19" s="332">
        <v>262.1835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0.5704</v>
      </c>
      <c r="C20" s="335">
        <v>230.9504</v>
      </c>
      <c r="D20" s="336">
        <v>173.2219</v>
      </c>
      <c r="E20" s="336">
        <v>326.7301</v>
      </c>
      <c r="F20" s="336">
        <v>242.7621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0.1007</v>
      </c>
      <c r="C21" s="331">
        <v>290.3577</v>
      </c>
      <c r="D21" s="332">
        <v>156.1457</v>
      </c>
      <c r="E21" s="332">
        <v>380.2479</v>
      </c>
      <c r="F21" s="332">
        <v>275.0091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</v>
      </c>
      <c r="C22" s="335">
        <v>208.7491</v>
      </c>
      <c r="D22" s="336">
        <v>142.8558</v>
      </c>
      <c r="E22" s="336">
        <v>634.2134</v>
      </c>
      <c r="F22" s="336">
        <v>301.0785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0.0443</v>
      </c>
      <c r="C23" s="331">
        <v>180.7027</v>
      </c>
      <c r="D23" s="332">
        <v>120.9872</v>
      </c>
      <c r="E23" s="332">
        <v>272.5907</v>
      </c>
      <c r="F23" s="332">
        <v>191.4773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0.0646</v>
      </c>
      <c r="C24" s="335">
        <v>156.2294</v>
      </c>
      <c r="D24" s="336">
        <v>122.4224</v>
      </c>
      <c r="E24" s="336">
        <v>209.2649</v>
      </c>
      <c r="F24" s="336">
        <v>162.0406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0.1449</v>
      </c>
      <c r="C25" s="331">
        <v>159.8113</v>
      </c>
      <c r="D25" s="332">
        <v>125.6527</v>
      </c>
      <c r="E25" s="332">
        <v>213.0355</v>
      </c>
      <c r="F25" s="332">
        <v>165.3999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0.5577</v>
      </c>
      <c r="C26" s="335">
        <v>385.1903</v>
      </c>
      <c r="D26" s="336">
        <v>230.25</v>
      </c>
      <c r="E26" s="336">
        <v>543.5735</v>
      </c>
      <c r="F26" s="336">
        <v>396.702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0.7885</v>
      </c>
      <c r="C27" s="331">
        <v>219.6648</v>
      </c>
      <c r="D27" s="332">
        <v>166.2326</v>
      </c>
      <c r="E27" s="332">
        <v>269.059</v>
      </c>
      <c r="F27" s="332">
        <v>219.9856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0.5164</v>
      </c>
      <c r="C28" s="335">
        <v>160.2562</v>
      </c>
      <c r="D28" s="336">
        <v>134.4603</v>
      </c>
      <c r="E28" s="336">
        <v>204.1543</v>
      </c>
      <c r="F28" s="336">
        <v>167.6185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0.8221</v>
      </c>
      <c r="C29" s="331">
        <v>152.614</v>
      </c>
      <c r="D29" s="332">
        <v>131.3144</v>
      </c>
      <c r="E29" s="332">
        <v>198.0604</v>
      </c>
      <c r="F29" s="332">
        <v>160.4024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1.8027</v>
      </c>
      <c r="C30" s="335">
        <v>161.3844</v>
      </c>
      <c r="D30" s="336">
        <v>134.8524</v>
      </c>
      <c r="E30" s="336">
        <v>196.7467</v>
      </c>
      <c r="F30" s="336">
        <v>164.3373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1.2401</v>
      </c>
      <c r="C31" s="331">
        <v>161.4718</v>
      </c>
      <c r="D31" s="332">
        <v>134.5387</v>
      </c>
      <c r="E31" s="332">
        <v>197.5671</v>
      </c>
      <c r="F31" s="332">
        <v>165.805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1.2958</v>
      </c>
      <c r="C32" s="335">
        <v>141.2807</v>
      </c>
      <c r="D32" s="336">
        <v>117.1805</v>
      </c>
      <c r="E32" s="336">
        <v>173.0186</v>
      </c>
      <c r="F32" s="336">
        <v>143.3237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0.4216</v>
      </c>
      <c r="C33" s="331">
        <v>143.9172</v>
      </c>
      <c r="D33" s="332">
        <v>121.4677</v>
      </c>
      <c r="E33" s="332">
        <v>174.6671</v>
      </c>
      <c r="F33" s="332">
        <v>146.4568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0.0825</v>
      </c>
      <c r="C34" s="335">
        <v>155.1544</v>
      </c>
      <c r="D34" s="336">
        <v>129.6776</v>
      </c>
      <c r="E34" s="336">
        <v>206.2427</v>
      </c>
      <c r="F34" s="336">
        <v>162.8114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0.7962</v>
      </c>
      <c r="C35" s="331">
        <v>142.5452</v>
      </c>
      <c r="D35" s="332">
        <v>113.6</v>
      </c>
      <c r="E35" s="332">
        <v>183.2071</v>
      </c>
      <c r="F35" s="332">
        <v>146.0689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0.1687</v>
      </c>
      <c r="C36" s="335">
        <v>168.9474</v>
      </c>
      <c r="D36" s="336">
        <v>129.4834</v>
      </c>
      <c r="E36" s="336">
        <v>232.2723</v>
      </c>
      <c r="F36" s="336">
        <v>179.5079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0.4398</v>
      </c>
      <c r="C37" s="331">
        <v>167.3679</v>
      </c>
      <c r="D37" s="332">
        <v>118.9598</v>
      </c>
      <c r="E37" s="332">
        <v>272.8243</v>
      </c>
      <c r="F37" s="332">
        <v>185.1592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0.0608</v>
      </c>
      <c r="C38" s="335">
        <v>158.4626</v>
      </c>
      <c r="D38" s="336">
        <v>117.3636</v>
      </c>
      <c r="E38" s="336">
        <v>210.3719</v>
      </c>
      <c r="F38" s="336">
        <v>169.6141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0.1134</v>
      </c>
      <c r="C39" s="331">
        <v>206.3174</v>
      </c>
      <c r="D39" s="332">
        <v>152.1371</v>
      </c>
      <c r="E39" s="332">
        <v>264.0476</v>
      </c>
      <c r="F39" s="332">
        <v>205.5274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0.0915</v>
      </c>
      <c r="C40" s="335">
        <v>192.3259</v>
      </c>
      <c r="D40" s="336">
        <v>136.333</v>
      </c>
      <c r="E40" s="336">
        <v>260.1016</v>
      </c>
      <c r="F40" s="336">
        <v>194.376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0.1119</v>
      </c>
      <c r="C41" s="331">
        <v>134.8197</v>
      </c>
      <c r="D41" s="332">
        <v>105.5973</v>
      </c>
      <c r="E41" s="332">
        <v>175.4868</v>
      </c>
      <c r="F41" s="332">
        <v>137.5826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0.1181</v>
      </c>
      <c r="C42" s="335">
        <v>128.9467</v>
      </c>
      <c r="D42" s="336">
        <v>94.1139</v>
      </c>
      <c r="E42" s="336">
        <v>165.6056</v>
      </c>
      <c r="F42" s="336">
        <v>132.6818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0.0863</v>
      </c>
      <c r="C43" s="331">
        <v>186.4731</v>
      </c>
      <c r="D43" s="332">
        <v>129.9749</v>
      </c>
      <c r="E43" s="332">
        <v>269.7891</v>
      </c>
      <c r="F43" s="332">
        <v>188.4616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0.1656</v>
      </c>
      <c r="C44" s="335">
        <v>148.2021</v>
      </c>
      <c r="D44" s="336">
        <v>109.0901</v>
      </c>
      <c r="E44" s="336">
        <v>195.9152</v>
      </c>
      <c r="F44" s="336">
        <v>150.1414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0.1969</v>
      </c>
      <c r="C45" s="331">
        <v>154.3918</v>
      </c>
      <c r="D45" s="332">
        <v>123.3152</v>
      </c>
      <c r="E45" s="332">
        <v>205.4</v>
      </c>
      <c r="F45" s="332">
        <v>160.2576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0.1023</v>
      </c>
      <c r="C46" s="335">
        <v>150.3179</v>
      </c>
      <c r="D46" s="336">
        <v>115.34</v>
      </c>
      <c r="E46" s="336">
        <v>206.2089</v>
      </c>
      <c r="F46" s="336">
        <v>157.1577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0.1102</v>
      </c>
      <c r="C47" s="331">
        <v>184.8905</v>
      </c>
      <c r="D47" s="332">
        <v>140.6224</v>
      </c>
      <c r="E47" s="332">
        <v>251.0751</v>
      </c>
      <c r="F47" s="332">
        <v>192.3162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0.2089</v>
      </c>
      <c r="C48" s="335">
        <v>163.0614</v>
      </c>
      <c r="D48" s="336">
        <v>123.1249</v>
      </c>
      <c r="E48" s="336">
        <v>204.8574</v>
      </c>
      <c r="F48" s="336">
        <v>167.5695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1.4868</v>
      </c>
      <c r="C49" s="331">
        <v>190.2948</v>
      </c>
      <c r="D49" s="332">
        <v>147.1549</v>
      </c>
      <c r="E49" s="332">
        <v>239.9868</v>
      </c>
      <c r="F49" s="332">
        <v>192.2628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0.0529</v>
      </c>
      <c r="C50" s="335">
        <v>156.2478</v>
      </c>
      <c r="D50" s="336">
        <v>128.7936</v>
      </c>
      <c r="E50" s="336">
        <v>200.814</v>
      </c>
      <c r="F50" s="336">
        <v>161.8111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0.0933</v>
      </c>
      <c r="C51" s="331">
        <v>144.0046</v>
      </c>
      <c r="D51" s="332">
        <v>102.447</v>
      </c>
      <c r="E51" s="332">
        <v>182.4107</v>
      </c>
      <c r="F51" s="332">
        <v>146.1837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0.9383</v>
      </c>
      <c r="C52" s="335">
        <v>150.1414</v>
      </c>
      <c r="D52" s="336">
        <v>111.9096</v>
      </c>
      <c r="E52" s="336">
        <v>207.5471</v>
      </c>
      <c r="F52" s="336">
        <v>157.0159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0.1899</v>
      </c>
      <c r="C53" s="331">
        <v>171.9052</v>
      </c>
      <c r="D53" s="332">
        <v>121.8652</v>
      </c>
      <c r="E53" s="332">
        <v>238.8052</v>
      </c>
      <c r="F53" s="332">
        <v>178.3674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0.0692</v>
      </c>
      <c r="C54" s="335">
        <v>157.83</v>
      </c>
      <c r="D54" s="336">
        <v>117.8941</v>
      </c>
      <c r="E54" s="336">
        <v>201.2566</v>
      </c>
      <c r="F54" s="336">
        <v>159.5397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1.9959</v>
      </c>
      <c r="C55" s="331">
        <v>149.302</v>
      </c>
      <c r="D55" s="332">
        <v>110.7091</v>
      </c>
      <c r="E55" s="332">
        <v>207.3138</v>
      </c>
      <c r="F55" s="332">
        <v>155.2579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0.5009</v>
      </c>
      <c r="C56" s="335">
        <v>111.4391</v>
      </c>
      <c r="D56" s="336">
        <v>84.39</v>
      </c>
      <c r="E56" s="336">
        <v>147.4363</v>
      </c>
      <c r="F56" s="336">
        <v>114.2791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0.0428</v>
      </c>
      <c r="C57" s="331">
        <v>160.896</v>
      </c>
      <c r="D57" s="332">
        <v>124.9602</v>
      </c>
      <c r="E57" s="332">
        <v>201.2961</v>
      </c>
      <c r="F57" s="332">
        <v>164.4213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0.0416</v>
      </c>
      <c r="C58" s="335">
        <v>162.3323</v>
      </c>
      <c r="D58" s="336">
        <v>116.6667</v>
      </c>
      <c r="E58" s="336">
        <v>199.5596</v>
      </c>
      <c r="F58" s="336">
        <v>159.4839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0.2835</v>
      </c>
      <c r="C59" s="331">
        <v>133.4182</v>
      </c>
      <c r="D59" s="332">
        <v>96.4379</v>
      </c>
      <c r="E59" s="332">
        <v>190.1106</v>
      </c>
      <c r="F59" s="332">
        <v>141.7317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0.0382</v>
      </c>
      <c r="C60" s="335">
        <v>134.0437</v>
      </c>
      <c r="D60" s="336">
        <v>106.2209</v>
      </c>
      <c r="E60" s="336">
        <v>179.8157</v>
      </c>
      <c r="F60" s="336">
        <v>139.7248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0.3467</v>
      </c>
      <c r="C61" s="331">
        <v>128.2736</v>
      </c>
      <c r="D61" s="332">
        <v>93.38</v>
      </c>
      <c r="E61" s="332">
        <v>186.7608</v>
      </c>
      <c r="F61" s="332">
        <v>134.8831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0.0738</v>
      </c>
      <c r="C62" s="335">
        <v>127.79</v>
      </c>
      <c r="D62" s="336">
        <v>99.9275</v>
      </c>
      <c r="E62" s="336">
        <v>188.7194</v>
      </c>
      <c r="F62" s="336">
        <v>140.5216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0.0802</v>
      </c>
      <c r="C63" s="331">
        <v>145.9381</v>
      </c>
      <c r="D63" s="332">
        <v>109.8918</v>
      </c>
      <c r="E63" s="332">
        <v>227.5174</v>
      </c>
      <c r="F63" s="332">
        <v>158.9946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0.0397</v>
      </c>
      <c r="C64" s="335">
        <v>92.27</v>
      </c>
      <c r="D64" s="336">
        <v>61.18</v>
      </c>
      <c r="E64" s="336">
        <v>154.5043</v>
      </c>
      <c r="F64" s="336">
        <v>100.0477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0.1504</v>
      </c>
      <c r="C65" s="331">
        <v>117.7408</v>
      </c>
      <c r="D65" s="332">
        <v>96.4512</v>
      </c>
      <c r="E65" s="332">
        <v>141.115</v>
      </c>
      <c r="F65" s="332">
        <v>118.6888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0.1214</v>
      </c>
      <c r="C66" s="335">
        <v>124.8777</v>
      </c>
      <c r="D66" s="336">
        <v>92.7</v>
      </c>
      <c r="E66" s="336">
        <v>160.8342</v>
      </c>
      <c r="F66" s="336">
        <v>124.7627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0.0509</v>
      </c>
      <c r="C67" s="331">
        <v>166.7984</v>
      </c>
      <c r="D67" s="332">
        <v>131.2994</v>
      </c>
      <c r="E67" s="332">
        <v>238.438</v>
      </c>
      <c r="F67" s="332">
        <v>182.3378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0.198</v>
      </c>
      <c r="C68" s="335">
        <v>143.0016</v>
      </c>
      <c r="D68" s="336">
        <v>101.08</v>
      </c>
      <c r="E68" s="336">
        <v>180.8111</v>
      </c>
      <c r="F68" s="336">
        <v>144.7209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1.2174</v>
      </c>
      <c r="C69" s="331">
        <v>88.2552</v>
      </c>
      <c r="D69" s="332">
        <v>69.549</v>
      </c>
      <c r="E69" s="332">
        <v>122.69</v>
      </c>
      <c r="F69" s="332">
        <v>93.4558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0.2624</v>
      </c>
      <c r="C70" s="335">
        <v>117.7688</v>
      </c>
      <c r="D70" s="336">
        <v>74.48</v>
      </c>
      <c r="E70" s="336">
        <v>162.4922</v>
      </c>
      <c r="F70" s="336">
        <v>122.2168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0.558</v>
      </c>
      <c r="C71" s="331">
        <v>97.23</v>
      </c>
      <c r="D71" s="332">
        <v>71.0873</v>
      </c>
      <c r="E71" s="332">
        <v>129.171</v>
      </c>
      <c r="F71" s="332">
        <v>99.891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0.0591</v>
      </c>
      <c r="C72" s="335">
        <v>116.2684</v>
      </c>
      <c r="D72" s="336">
        <v>82.05</v>
      </c>
      <c r="E72" s="336">
        <v>164.0172</v>
      </c>
      <c r="F72" s="336">
        <v>117.4558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0.5278</v>
      </c>
      <c r="C73" s="331">
        <v>109.0765</v>
      </c>
      <c r="D73" s="332">
        <v>80.4</v>
      </c>
      <c r="E73" s="332">
        <v>143.0185</v>
      </c>
      <c r="F73" s="332">
        <v>111.5743</v>
      </c>
    </row>
    <row r="74" spans="1:6" ht="13.5">
      <c r="A74" s="333" t="s">
        <v>248</v>
      </c>
      <c r="B74" s="334">
        <v>0.9824</v>
      </c>
      <c r="C74" s="335">
        <v>120.0253</v>
      </c>
      <c r="D74" s="336">
        <v>91.0532</v>
      </c>
      <c r="E74" s="336">
        <v>162.8461</v>
      </c>
      <c r="F74" s="336">
        <v>123.9743</v>
      </c>
    </row>
    <row r="75" spans="1:6" ht="12.75">
      <c r="A75" s="248" t="s">
        <v>249</v>
      </c>
      <c r="B75" s="249">
        <v>0.1318</v>
      </c>
      <c r="C75" s="331">
        <v>116.2809</v>
      </c>
      <c r="D75" s="332">
        <v>90.5</v>
      </c>
      <c r="E75" s="332">
        <v>145.1457</v>
      </c>
      <c r="F75" s="332">
        <v>120.4019</v>
      </c>
    </row>
    <row r="76" spans="1:6" ht="13.5">
      <c r="A76" s="333" t="s">
        <v>250</v>
      </c>
      <c r="B76" s="334">
        <v>0.8517</v>
      </c>
      <c r="C76" s="335">
        <v>134.3019</v>
      </c>
      <c r="D76" s="336">
        <v>96.2928</v>
      </c>
      <c r="E76" s="336">
        <v>181.6923</v>
      </c>
      <c r="F76" s="336">
        <v>137.3149</v>
      </c>
    </row>
    <row r="77" spans="1:6" ht="12.75">
      <c r="A77" s="248" t="s">
        <v>251</v>
      </c>
      <c r="B77" s="249">
        <v>0.6161</v>
      </c>
      <c r="C77" s="331">
        <v>183.2883</v>
      </c>
      <c r="D77" s="332">
        <v>149.4673</v>
      </c>
      <c r="E77" s="332">
        <v>237.6981</v>
      </c>
      <c r="F77" s="332">
        <v>189.1372</v>
      </c>
    </row>
    <row r="78" spans="1:6" ht="13.5">
      <c r="A78" s="333" t="s">
        <v>252</v>
      </c>
      <c r="B78" s="334">
        <v>0.0911</v>
      </c>
      <c r="C78" s="335">
        <v>168.679</v>
      </c>
      <c r="D78" s="336">
        <v>141.9646</v>
      </c>
      <c r="E78" s="336">
        <v>191.3521</v>
      </c>
      <c r="F78" s="336">
        <v>167.7793</v>
      </c>
    </row>
    <row r="79" spans="1:6" ht="12.75">
      <c r="A79" s="248" t="s">
        <v>253</v>
      </c>
      <c r="B79" s="249">
        <v>0.2601</v>
      </c>
      <c r="C79" s="331">
        <v>89.77</v>
      </c>
      <c r="D79" s="332">
        <v>66.97</v>
      </c>
      <c r="E79" s="332">
        <v>123.7179</v>
      </c>
      <c r="F79" s="332">
        <v>94.2736</v>
      </c>
    </row>
    <row r="80" spans="1:6" ht="13.5">
      <c r="A80" s="333" t="s">
        <v>254</v>
      </c>
      <c r="B80" s="334">
        <v>0.0434</v>
      </c>
      <c r="C80" s="335">
        <v>109.2432</v>
      </c>
      <c r="D80" s="336">
        <v>80.365</v>
      </c>
      <c r="E80" s="336">
        <v>130.8079</v>
      </c>
      <c r="F80" s="336">
        <v>106.7714</v>
      </c>
    </row>
    <row r="81" spans="1:6" ht="12.75">
      <c r="A81" s="248" t="s">
        <v>255</v>
      </c>
      <c r="B81" s="249">
        <v>0.0934</v>
      </c>
      <c r="C81" s="331">
        <v>115.6346</v>
      </c>
      <c r="D81" s="332">
        <v>85.17</v>
      </c>
      <c r="E81" s="332">
        <v>137.637</v>
      </c>
      <c r="F81" s="332">
        <v>114.2909</v>
      </c>
    </row>
    <row r="82" spans="1:6" ht="13.5">
      <c r="A82" s="333" t="s">
        <v>256</v>
      </c>
      <c r="B82" s="334">
        <v>0.1021</v>
      </c>
      <c r="C82" s="335">
        <v>119.4741</v>
      </c>
      <c r="D82" s="336">
        <v>86.6969</v>
      </c>
      <c r="E82" s="336">
        <v>148.0462</v>
      </c>
      <c r="F82" s="336">
        <v>121.0835</v>
      </c>
    </row>
    <row r="83" spans="1:6" ht="12.75">
      <c r="A83" s="248" t="s">
        <v>257</v>
      </c>
      <c r="B83" s="249">
        <v>0.0456</v>
      </c>
      <c r="C83" s="331">
        <v>119.4914</v>
      </c>
      <c r="D83" s="332">
        <v>93.6579</v>
      </c>
      <c r="E83" s="332">
        <v>138.7327</v>
      </c>
      <c r="F83" s="332">
        <v>118.7977</v>
      </c>
    </row>
    <row r="84" spans="1:6" ht="13.5">
      <c r="A84" s="333" t="s">
        <v>258</v>
      </c>
      <c r="B84" s="334">
        <v>0.0515</v>
      </c>
      <c r="C84" s="335">
        <v>93.4637</v>
      </c>
      <c r="D84" s="336">
        <v>80.24</v>
      </c>
      <c r="E84" s="336">
        <v>102.4372</v>
      </c>
      <c r="F84" s="336">
        <v>92.2974</v>
      </c>
    </row>
    <row r="85" spans="1:6" ht="12.75">
      <c r="A85" s="248" t="s">
        <v>259</v>
      </c>
      <c r="B85" s="249">
        <v>0.0642</v>
      </c>
      <c r="C85" s="331">
        <v>104.5296</v>
      </c>
      <c r="D85" s="332">
        <v>84.92</v>
      </c>
      <c r="E85" s="332">
        <v>116.6224</v>
      </c>
      <c r="F85" s="332">
        <v>101.9988</v>
      </c>
    </row>
    <row r="86" spans="1:6" ht="13.5">
      <c r="A86" s="333" t="s">
        <v>260</v>
      </c>
      <c r="B86" s="334">
        <v>0.0726</v>
      </c>
      <c r="C86" s="335">
        <v>112.2184</v>
      </c>
      <c r="D86" s="336">
        <v>70.99</v>
      </c>
      <c r="E86" s="336">
        <v>154.135</v>
      </c>
      <c r="F86" s="336">
        <v>110.6272</v>
      </c>
    </row>
    <row r="87" spans="1:6" ht="12.75">
      <c r="A87" s="248" t="s">
        <v>261</v>
      </c>
      <c r="B87" s="249">
        <v>0.1305</v>
      </c>
      <c r="C87" s="331">
        <v>121.6261</v>
      </c>
      <c r="D87" s="332">
        <v>93.11</v>
      </c>
      <c r="E87" s="332">
        <v>159.5422</v>
      </c>
      <c r="F87" s="332">
        <v>126.0197</v>
      </c>
    </row>
    <row r="88" spans="1:6" ht="13.5">
      <c r="A88" s="333" t="s">
        <v>262</v>
      </c>
      <c r="B88" s="334">
        <v>0.5129</v>
      </c>
      <c r="C88" s="335">
        <v>119.3165</v>
      </c>
      <c r="D88" s="336">
        <v>99.1708</v>
      </c>
      <c r="E88" s="336">
        <v>147.7619</v>
      </c>
      <c r="F88" s="336">
        <v>121.6577</v>
      </c>
    </row>
    <row r="89" spans="1:6" ht="12.75">
      <c r="A89" s="248" t="s">
        <v>263</v>
      </c>
      <c r="B89" s="249">
        <v>0.0361</v>
      </c>
      <c r="C89" s="331">
        <v>106.7469</v>
      </c>
      <c r="D89" s="332">
        <v>84.5</v>
      </c>
      <c r="E89" s="332">
        <v>117.7624</v>
      </c>
      <c r="F89" s="332">
        <v>104.9924</v>
      </c>
    </row>
    <row r="90" spans="1:6" ht="13.5">
      <c r="A90" s="333" t="s">
        <v>264</v>
      </c>
      <c r="B90" s="334">
        <v>1.7109</v>
      </c>
      <c r="C90" s="335">
        <v>75.47</v>
      </c>
      <c r="D90" s="336">
        <v>61.15</v>
      </c>
      <c r="E90" s="336">
        <v>106.988</v>
      </c>
      <c r="F90" s="336">
        <v>80.6997</v>
      </c>
    </row>
    <row r="91" spans="1:6" ht="12.75">
      <c r="A91" s="248" t="s">
        <v>265</v>
      </c>
      <c r="B91" s="249">
        <v>0.0567</v>
      </c>
      <c r="C91" s="331">
        <v>96.55</v>
      </c>
      <c r="D91" s="332">
        <v>51.73</v>
      </c>
      <c r="E91" s="332">
        <v>116.11</v>
      </c>
      <c r="F91" s="332">
        <v>93.4256</v>
      </c>
    </row>
    <row r="92" spans="1:6" ht="13.5">
      <c r="A92" s="333" t="s">
        <v>266</v>
      </c>
      <c r="B92" s="334">
        <v>0.0755</v>
      </c>
      <c r="C92" s="335">
        <v>76.88</v>
      </c>
      <c r="D92" s="336">
        <v>68.57</v>
      </c>
      <c r="E92" s="336">
        <v>115.3864</v>
      </c>
      <c r="F92" s="336">
        <v>85.5058</v>
      </c>
    </row>
    <row r="93" spans="1:6" ht="12.75">
      <c r="A93" s="248" t="s">
        <v>267</v>
      </c>
      <c r="B93" s="249">
        <v>0.3001</v>
      </c>
      <c r="C93" s="331">
        <v>74.85</v>
      </c>
      <c r="D93" s="332">
        <v>51.38</v>
      </c>
      <c r="E93" s="332">
        <v>120.8678</v>
      </c>
      <c r="F93" s="332">
        <v>81.7073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CZ032</dc:subject>
  <dc:creator>MPSV ČR</dc:creator>
  <cp:keywords/>
  <dc:description/>
  <cp:lastModifiedBy>Novotný Michal</cp:lastModifiedBy>
  <dcterms:created xsi:type="dcterms:W3CDTF">2016-04-01T07:53:38Z</dcterms:created>
  <dcterms:modified xsi:type="dcterms:W3CDTF">2016-05-24T08:42:12Z</dcterms:modified>
  <cp:category/>
  <cp:version/>
  <cp:contentType/>
  <cp:contentStatus/>
</cp:coreProperties>
</file>