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'PS-M5'!$A$14:$O$243</definedName>
    <definedName name="_xlnm.Print_Area" localSheetId="8">'PS-T5'!$A$14:$H$243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<sst xmlns="http://schemas.openxmlformats.org/spreadsheetml/2006/main" count="1752" uniqueCount="729">
  <si>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</si>
  <si>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</si>
  <si>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</si>
  <si>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</si>
  <si>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</si>
  <si>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</si>
  <si>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</si>
  <si>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</si>
  <si>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</si>
  <si>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</si>
  <si>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</si>
  <si>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</si>
  <si>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</si>
  <si>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</si>
  <si>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</si>
  <si>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</si>
  <si>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</si>
  <si>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</si>
  <si>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</si>
  <si>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</si>
  <si>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</si>
  <si>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</si>
  <si>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</si>
  <si>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</si>
  <si>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</si>
  <si>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</si>
  <si>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</si>
  <si>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</si>
  <si>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</si>
  <si>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</si>
  <si>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</si>
  <si>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</si>
  <si>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</si>
  <si>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</si>
  <si>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</si>
  <si>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</si>
  <si>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</si>
  <si>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</si>
  <si>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</si>
  <si>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</si>
  <si>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</si>
  <si>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</si>
  <si>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</si>
  <si>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</si>
  <si>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</si>
  <si>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</si>
  <si>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</si>
  <si>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</si>
  <si>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</si>
  <si>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</si>
  <si>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</si>
  <si>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</si>
  <si>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</si>
  <si>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</si>
  <si>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</si>
  <si>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</si>
  <si>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</si>
  <si>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</si>
  <si>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</si>
  <si>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</si>
  <si>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</si>
  <si>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</si>
  <si>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</si>
  <si>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</si>
  <si>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</si>
  <si>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</si>
  <si>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</si>
  <si>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</si>
  <si>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</si>
  <si>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</si>
  <si>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</si>
  <si>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</si>
  <si>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</si>
  <si>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</si>
  <si>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</si>
  <si>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</si>
  <si>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</si>
  <si>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</si>
  <si>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</si>
  <si>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</si>
  <si>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</si>
  <si>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</si>
  <si>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</si>
  <si>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</si>
  <si>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</si>
  <si>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</si>
  <si>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</si>
  <si>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</si>
  <si>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</si>
  <si>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</si>
  <si>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</si>
  <si>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</si>
  <si>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</si>
  <si>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</si>
  <si>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</si>
  <si>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</si>
  <si>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</si>
  <si>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</si>
  <si>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</si>
  <si>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</si>
  <si>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</si>
  <si>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</si>
  <si>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</si>
  <si>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</si>
  <si>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</si>
  <si>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</si>
  <si>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</si>
  <si>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</si>
  <si>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</si>
  <si>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</si>
  <si>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</si>
  <si>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</si>
  <si>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</si>
  <si>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</si>
  <si>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</si>
  <si>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</si>
  <si>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</si>
  <si>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</si>
  <si>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</si>
  <si>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</si>
  <si>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</si>
  <si>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</si>
  <si>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</si>
  <si>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</si>
  <si>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</si>
  <si>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</si>
  <si>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</si>
  <si>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</si>
  <si>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</si>
  <si>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</si>
  <si>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</si>
  <si>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</si>
  <si>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</si>
  <si>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</si>
  <si>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</si>
  <si>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</si>
  <si>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</si>
  <si>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</si>
  <si>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</si>
  <si>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</si>
  <si>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</si>
  <si>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</si>
  <si>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</si>
  <si>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</si>
  <si>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</si>
  <si>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</si>
  <si>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</si>
  <si>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</si>
  <si>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</si>
  <si>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</si>
  <si>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</si>
  <si>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</si>
  <si>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</si>
  <si>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</si>
  <si>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</si>
  <si>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</si>
  <si>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</si>
  <si>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</si>
  <si>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</si>
  <si>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</si>
  <si>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</si>
  <si>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</si>
  <si>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</si>
  <si>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</si>
  <si>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</si>
  <si>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</si>
  <si>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</si>
  <si>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</si>
  <si>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</si>
  <si>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</si>
  <si>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</si>
  <si>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</si>
  <si>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</si>
  <si>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</si>
  <si>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</si>
  <si>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</si>
  <si>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</si>
  <si>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</si>
  <si>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</si>
  <si>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</si>
  <si>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</si>
  <si>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</si>
  <si>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</si>
  <si>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</si>
  <si>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</si>
  <si>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</si>
  <si>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</si>
  <si>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</si>
  <si>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</si>
  <si>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</si>
  <si>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</si>
  <si>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</si>
  <si>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</si>
  <si>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</si>
  <si>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</si>
  <si>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</si>
  <si>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</si>
  <si>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</si>
  <si>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</si>
  <si>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</si>
  <si>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</si>
  <si>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</si>
  <si>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</si>
  <si>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</si>
  <si>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</si>
  <si>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</si>
  <si>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</si>
  <si>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</si>
  <si>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</si>
  <si>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</si>
  <si>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</si>
  <si>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</si>
  <si>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</si>
  <si>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</si>
  <si>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</si>
  <si>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</si>
  <si>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</si>
  <si>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</si>
  <si>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</si>
  <si>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</si>
  <si>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</si>
  <si>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</si>
  <si>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</si>
  <si>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</si>
  <si>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</si>
  <si>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</si>
  <si>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</si>
  <si>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</si>
  <si>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</si>
  <si>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</si>
  <si>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</si>
  <si>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</si>
  <si>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</si>
  <si>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</si>
  <si>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</si>
  <si>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</si>
  <si>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</si>
  <si>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</si>
  <si>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</si>
  <si>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</si>
  <si>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</si>
  <si>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</si>
  <si>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</si>
  <si>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</si>
  <si>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</si>
  <si>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</si>
  <si>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</si>
  <si>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</si>
  <si>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</si>
  <si>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</si>
  <si>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</si>
  <si>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</si>
  <si>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</si>
  <si>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</si>
  <si>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</si>
  <si>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</si>
  <si>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</si>
  <si>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</si>
  <si>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</si>
  <si>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</si>
  <si>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</si>
  <si>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</si>
  <si>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</si>
  <si>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</si>
  <si>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</si>
  <si>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</si>
  <si>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</si>
  <si>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</si>
  <si>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</si>
  <si>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</si>
  <si>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</si>
  <si>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</si>
  <si>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</si>
  <si>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</si>
  <si>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</si>
  <si>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</si>
  <si>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</si>
  <si>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</si>
  <si>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</si>
  <si>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</si>
  <si>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</si>
  <si>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</si>
  <si>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</si>
  <si>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</si>
  <si>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</si>
  <si>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</si>
  <si>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</si>
  <si>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</si>
  <si>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</si>
  <si>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</si>
  <si>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</si>
  <si>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</si>
  <si>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</si>
  <si>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</si>
  <si>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</si>
  <si>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</si>
  <si>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</si>
  <si>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</si>
  <si>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</si>
  <si>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</si>
  <si>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</si>
  <si>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</si>
  <si>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</si>
  <si>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</si>
  <si>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</si>
  <si>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</si>
  <si>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</si>
  <si>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</si>
  <si>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</si>
  <si>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</si>
  <si>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</si>
  <si>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</si>
  <si>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</si>
  <si>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</si>
  <si>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</si>
  <si>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</si>
  <si>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</si>
  <si>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</si>
  <si>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</si>
  <si>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</si>
  <si>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</si>
  <si>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</si>
  <si>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</si>
  <si>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</si>
  <si>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</si>
  <si>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</si>
  <si>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</si>
  <si>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</si>
  <si>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</si>
  <si>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</si>
  <si>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</si>
  <si>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</si>
  <si>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</si>
  <si>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</si>
  <si>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</si>
  <si>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</si>
  <si>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</si>
  <si>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</si>
  <si>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</si>
  <si>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</si>
  <si>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</si>
  <si>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</si>
  <si>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</si>
  <si>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</si>
  <si>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</si>
  <si>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</si>
  <si>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</si>
  <si>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</si>
  <si>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</si>
  <si>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</si>
  <si>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</si>
  <si>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</si>
  <si>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</si>
  <si>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</si>
  <si>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</si>
  <si>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</si>
  <si>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</si>
  <si>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</si>
  <si>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</si>
  <si>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</si>
  <si>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</si>
  <si>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</si>
  <si>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</si>
  <si>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</si>
  <si>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</si>
  <si>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</si>
  <si>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</si>
  <si>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</si>
  <si>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</si>
  <si>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</si>
  <si>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</si>
  <si>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</si>
  <si>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</si>
  <si>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</si>
  <si>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</si>
  <si>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</si>
  <si>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</si>
  <si>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</si>
  <si>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</si>
  <si>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</si>
  <si>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</si>
  <si>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</si>
  <si>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</si>
  <si>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</si>
  <si>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</si>
  <si>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</si>
  <si>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</si>
  <si>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</si>
  <si>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</si>
  <si>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</si>
  <si>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</si>
  <si>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</si>
  <si>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</si>
  <si>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</si>
  <si>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</si>
  <si>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</si>
  <si>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</si>
  <si>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</si>
  <si>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</si>
  <si>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</si>
  <si>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</si>
  <si>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</si>
  <si>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</si>
  <si>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</si>
  <si>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</si>
  <si>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</si>
  <si>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</si>
  <si>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</si>
  <si>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</si>
  <si>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</si>
  <si>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</si>
  <si>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</si>
  <si>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</si>
  <si>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</si>
  <si>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</si>
  <si>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</si>
  <si>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</si>
  <si>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</si>
  <si>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</si>
  <si>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</si>
  <si>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</si>
  <si>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</si>
  <si>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</si>
  <si>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</si>
  <si>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</si>
  <si>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</si>
  <si>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</si>
  <si>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</si>
  <si>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</si>
  <si>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</si>
  <si>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</si>
  <si>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</si>
  <si>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</si>
  <si>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</si>
  <si>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</si>
  <si>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</si>
  <si>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</si>
  <si>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</si>
  <si>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</si>
  <si>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</si>
  <si>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</si>
  <si>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</si>
  <si>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</si>
  <si>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</si>
  <si>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</si>
  <si>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</si>
  <si>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</si>
  <si>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</si>
  <si>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</si>
  <si>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</si>
  <si>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</si>
  <si>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</si>
  <si>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</si>
  <si>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</si>
  <si>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</si>
  <si>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</si>
  <si>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</si>
  <si>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</si>
  <si>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</si>
  <si>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</si>
  <si>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</si>
  <si>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</si>
  <si>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</si>
  <si>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</si>
  <si>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</si>
  <si>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</si>
  <si>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</si>
  <si>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</si>
  <si>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</si>
  <si>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</si>
  <si>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</si>
  <si>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</si>
  <si>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</si>
  <si>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</si>
  <si>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</si>
  <si>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</si>
  <si>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</si>
  <si>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</si>
  <si>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</si>
  <si>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</si>
  <si>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</si>
  <si>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</si>
  <si>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</si>
  <si>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</si>
  <si>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</si>
  <si>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</si>
  <si>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</si>
  <si>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</si>
  <si>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</si>
  <si>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</si>
  <si>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</si>
  <si>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</si>
  <si>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</si>
  <si>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</si>
  <si>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</si>
  <si>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</si>
  <si>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</si>
  <si>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</si>
  <si>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</si>
  <si>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</si>
  <si>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</si>
  <si>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</si>
  <si>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</si>
  <si>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</si>
  <si>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</si>
  <si>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</si>
  <si>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</si>
  <si>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</si>
  <si>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</si>
  <si>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</si>
  <si>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</si>
  <si>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</si>
  <si>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</si>
  <si>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</si>
  <si>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</si>
  <si>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</si>
  <si>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</si>
  <si>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</si>
  <si>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</si>
  <si>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</si>
  <si>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</si>
  <si>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</si>
  <si>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</si>
  <si>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</si>
  <si>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</si>
  <si>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</si>
  <si>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</si>
  <si>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</si>
  <si>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</si>
  <si>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</si>
  <si>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</si>
  <si>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</si>
  <si>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</si>
  <si>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</si>
  <si>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</si>
  <si>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</si>
  <si>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</si>
  <si>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</si>
  <si>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</si>
  <si>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</si>
  <si>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</si>
  <si>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</si>
  <si>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</si>
  <si>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</si>
  <si>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</si>
  <si>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</si>
  <si>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</si>
  <si>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</si>
  <si>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</si>
  <si>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</si>
  <si>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</si>
  <si>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</si>
  <si>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</si>
  <si>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</si>
  <si>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</si>
  <si>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</si>
  <si>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</si>
  <si>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</si>
  <si>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</si>
  <si>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</si>
  <si>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</si>
  <si>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</si>
  <si>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</si>
  <si>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</si>
  <si>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</si>
  <si>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</si>
  <si>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</si>
  <si>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</si>
  <si>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</si>
  <si>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</si>
  <si>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</si>
  <si>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</si>
  <si>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</si>
  <si>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</si>
  <si>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</si>
  <si>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</si>
  <si>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</si>
  <si>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</si>
  <si>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</si>
  <si>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</si>
  <si>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</si>
  <si>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</si>
  <si>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</si>
  <si>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</si>
  <si>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</si>
  <si>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</si>
  <si>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</si>
  <si>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</si>
  <si>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</si>
  <si>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</si>
  <si>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</si>
  <si>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</si>
  <si>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</si>
  <si>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</si>
  <si>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</si>
  <si>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</si>
  <si>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</si>
  <si>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</si>
  <si>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</si>
  <si>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</si>
  <si>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</si>
  <si>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</si>
  <si>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</si>
  <si>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</si>
  <si>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</si>
  <si>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</si>
  <si>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</si>
  <si>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</si>
  <si>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</si>
  <si>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</si>
  <si>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</si>
  <si>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</si>
  <si>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</si>
  <si>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</si>
  <si>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</si>
  <si>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</si>
  <si>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</si>
  <si>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</si>
  <si>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</si>
  <si>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</si>
  <si>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</si>
  <si>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</si>
  <si>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</si>
  <si>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</si>
  <si>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</si>
  <si>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</si>
  <si>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</si>
  <si>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</si>
  <si>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</si>
  <si>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</si>
  <si>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</si>
  <si>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</si>
  <si>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</si>
  <si>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</si>
  <si>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</si>
  <si>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</si>
  <si>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</si>
  <si>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</si>
  <si>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</si>
  <si>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</si>
  <si>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</si>
  <si>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</si>
  <si>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</si>
  <si>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</si>
  <si>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</si>
  <si>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</si>
  <si>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</si>
  <si>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</si>
  <si>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</si>
  <si>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</si>
  <si>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</si>
  <si>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</si>
  <si>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</si>
  <si>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</si>
  <si>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</si>
  <si>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</si>
  <si>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</si>
  <si>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</si>
  <si>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</si>
  <si>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</si>
  <si>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</si>
  <si>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</si>
  <si>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</si>
  <si>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</si>
  <si>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</si>
  <si>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</si>
  <si>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</si>
  <si>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</si>
  <si>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</si>
  <si>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</si>
  <si>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</si>
  <si>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</si>
  <si>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</si>
  <si>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</si>
  <si>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</si>
  <si>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</si>
  <si>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</si>
  <si>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</si>
  <si>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</si>
  <si>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</si>
  <si>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</si>
  <si>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</si>
  <si>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</si>
  <si>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</si>
  <si>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</si>
  <si>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</si>
  <si>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</si>
  <si>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</si>
  <si>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</si>
  <si>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</si>
  <si>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</si>
  <si>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</si>
  <si>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</si>
  <si>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</si>
  <si>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</si>
  <si>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</si>
  <si>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</si>
  <si>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</si>
  <si>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</si>
  <si>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</si>
  <si>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</si>
  <si>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</si>
  <si>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</si>
  <si>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</si>
  <si>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</si>
  <si>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</si>
  <si>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</si>
  <si>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</si>
  <si>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</si>
  <si>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</si>
  <si>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</si>
  <si>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</si>
  <si>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</si>
  <si>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</si>
  <si>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</si>
  <si>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</si>
  <si>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Olomoucký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</si>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</sst>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18.849999999999994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44.72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955761"/>
        <c:axId val="543841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695051"/>
        <c:axId val="43037732"/>
      </c:scatterChart>
      <c:catAx>
        <c:axId val="20955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4384122"/>
        <c:crosses val="autoZero"/>
        <c:auto val="1"/>
        <c:lblOffset val="100"/>
        <c:tickLblSkip val="1"/>
        <c:noMultiLvlLbl val="0"/>
      </c:catAx>
      <c:valAx>
        <c:axId val="5438412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955761"/>
        <c:crossesAt val="1"/>
        <c:crossBetween val="between"/>
        <c:dispUnits/>
        <c:majorUnit val="20"/>
      </c:valAx>
      <c:valAx>
        <c:axId val="19695051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037732"/>
        <c:crosses val="max"/>
        <c:crossBetween val="midCat"/>
        <c:dispUnits/>
      </c:valAx>
      <c:valAx>
        <c:axId val="430377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6950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5983.583299999998</c:v>
                  </c:pt>
                  <c:pt idx="1">
                    <c:v>5330.804899999999</c:v>
                  </c:pt>
                  <c:pt idx="2">
                    <c:v>2831.4166000000005</c:v>
                  </c:pt>
                  <c:pt idx="3">
                    <c:v>2500.723900000001</c:v>
                  </c:pt>
                  <c:pt idx="4">
                    <c:v>1697.7929999999997</c:v>
                  </c:pt>
                  <c:pt idx="5">
                    <c:v>2582.4897</c:v>
                  </c:pt>
                  <c:pt idx="6">
                    <c:v>3000.4637000000002</c:v>
                  </c:pt>
                  <c:pt idx="7">
                    <c:v>2535.1183999999994</c:v>
                  </c:pt>
                  <c:pt idx="8">
                    <c:v>1158.9112000000005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25947.6743</c:v>
                  </c:pt>
                  <c:pt idx="1">
                    <c:v>10813.583400000003</c:v>
                  </c:pt>
                  <c:pt idx="2">
                    <c:v>6501.9434</c:v>
                  </c:pt>
                  <c:pt idx="3">
                    <c:v>4177.958500000001</c:v>
                  </c:pt>
                  <c:pt idx="4">
                    <c:v>6526.155500000001</c:v>
                  </c:pt>
                  <c:pt idx="5">
                    <c:v>3845.7778</c:v>
                  </c:pt>
                  <c:pt idx="6">
                    <c:v>4376.954099999999</c:v>
                  </c:pt>
                  <c:pt idx="7">
                    <c:v>4028.083300000002</c:v>
                  </c:pt>
                  <c:pt idx="8">
                    <c:v>4393.351500000001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1795269"/>
        <c:axId val="63504238"/>
      </c:barChart>
      <c:catAx>
        <c:axId val="517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952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4667231"/>
        <c:axId val="43569624"/>
      </c:barChart>
      <c:catAx>
        <c:axId val="34667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69624"/>
        <c:crosses val="autoZero"/>
        <c:auto val="1"/>
        <c:lblOffset val="100"/>
        <c:tickLblSkip val="1"/>
        <c:noMultiLvlLbl val="0"/>
      </c:catAx>
      <c:valAx>
        <c:axId val="435696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67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714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715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724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716</v>
      </c>
      <c r="H5" s="17"/>
    </row>
    <row r="6" ht="38.25" customHeight="1">
      <c r="R6" s="6"/>
    </row>
    <row r="7" spans="3:18" ht="24" customHeight="1">
      <c r="C7" s="279" t="s">
        <v>725</v>
      </c>
      <c r="D7" s="279"/>
      <c r="E7" s="279"/>
      <c r="F7" s="279"/>
      <c r="G7" s="18">
        <v>109.19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717</v>
      </c>
      <c r="G9" s="21">
        <v>109.3649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65.31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84.16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109.19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141.41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186.13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124.7168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63.78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18.849999999999994</v>
      </c>
      <c r="E22" s="48">
        <v>84.16</v>
      </c>
      <c r="F22" s="49">
        <v>25.03</v>
      </c>
      <c r="G22" s="50">
        <v>32.22</v>
      </c>
      <c r="H22" s="51">
        <v>44.72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6.99</v>
      </c>
      <c r="E13" s="220">
        <v>189</v>
      </c>
      <c r="F13" s="221">
        <v>97.29</v>
      </c>
      <c r="G13" s="221">
        <v>433.65</v>
      </c>
      <c r="H13" s="221">
        <v>241.66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6.2701</v>
      </c>
      <c r="E14" s="225">
        <v>157.34</v>
      </c>
      <c r="F14" s="226">
        <v>101.19</v>
      </c>
      <c r="G14" s="226">
        <v>262.79</v>
      </c>
      <c r="H14" s="226">
        <v>176.6708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18.4989</v>
      </c>
      <c r="E15" s="220">
        <v>130.32</v>
      </c>
      <c r="F15" s="221">
        <v>88.63</v>
      </c>
      <c r="G15" s="221">
        <v>206.68</v>
      </c>
      <c r="H15" s="221">
        <v>144.598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6.6366</v>
      </c>
      <c r="E16" s="225">
        <v>96.05</v>
      </c>
      <c r="F16" s="226">
        <v>65.69</v>
      </c>
      <c r="G16" s="226">
        <v>140.07</v>
      </c>
      <c r="H16" s="226">
        <v>101.0918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5.3368</v>
      </c>
      <c r="E17" s="220">
        <v>69.27</v>
      </c>
      <c r="F17" s="221">
        <v>53.58</v>
      </c>
      <c r="G17" s="221">
        <v>111.6</v>
      </c>
      <c r="H17" s="221">
        <v>79.5217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2.2776</v>
      </c>
      <c r="E18" s="225">
        <v>91.64</v>
      </c>
      <c r="F18" s="226">
        <v>62.39</v>
      </c>
      <c r="G18" s="226">
        <v>162.3</v>
      </c>
      <c r="H18" s="226">
        <v>99.8976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23.5562</v>
      </c>
      <c r="E19" s="220">
        <v>104.44</v>
      </c>
      <c r="F19" s="221">
        <v>64.14</v>
      </c>
      <c r="G19" s="221">
        <v>153.39</v>
      </c>
      <c r="H19" s="221">
        <v>108.5582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23.6238</v>
      </c>
      <c r="E20" s="225">
        <v>104.35</v>
      </c>
      <c r="F20" s="226">
        <v>70.95</v>
      </c>
      <c r="G20" s="226">
        <v>147.03</v>
      </c>
      <c r="H20" s="226">
        <v>107.7489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6.8096</v>
      </c>
      <c r="E21" s="220">
        <v>77.73</v>
      </c>
      <c r="F21" s="221">
        <v>54.56</v>
      </c>
      <c r="G21" s="221">
        <v>123.75</v>
      </c>
      <c r="H21" s="221">
        <v>84.336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109.19</v>
      </c>
      <c r="F23" s="234">
        <v>65.31</v>
      </c>
      <c r="G23" s="234">
        <v>186.13</v>
      </c>
      <c r="H23" s="235">
        <v>124.7168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722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0.7936</v>
      </c>
      <c r="E13" s="220">
        <v>76.26</v>
      </c>
      <c r="F13" s="221">
        <v>49</v>
      </c>
      <c r="G13" s="221">
        <v>104.67</v>
      </c>
      <c r="H13" s="221">
        <v>77.2076</v>
      </c>
    </row>
    <row r="14" spans="1:8" ht="14.25" customHeight="1">
      <c r="A14" s="259" t="s">
        <v>50</v>
      </c>
      <c r="B14" s="222"/>
      <c r="C14" s="223"/>
      <c r="D14" s="224">
        <v>18.441</v>
      </c>
      <c r="E14" s="225">
        <v>101.71</v>
      </c>
      <c r="F14" s="226">
        <v>63.27</v>
      </c>
      <c r="G14" s="226">
        <v>156.38</v>
      </c>
      <c r="H14" s="226">
        <v>107.7732</v>
      </c>
    </row>
    <row r="15" spans="1:8" ht="14.25" customHeight="1">
      <c r="A15" s="258" t="s">
        <v>51</v>
      </c>
      <c r="B15" s="217"/>
      <c r="C15" s="218"/>
      <c r="D15" s="219">
        <v>26.5389</v>
      </c>
      <c r="E15" s="220">
        <v>115.75</v>
      </c>
      <c r="F15" s="221">
        <v>68.33</v>
      </c>
      <c r="G15" s="221">
        <v>198.37</v>
      </c>
      <c r="H15" s="221">
        <v>130.3702</v>
      </c>
    </row>
    <row r="16" spans="1:8" ht="14.25" customHeight="1">
      <c r="A16" s="259" t="s">
        <v>52</v>
      </c>
      <c r="B16" s="222"/>
      <c r="C16" s="223"/>
      <c r="D16" s="224">
        <v>25.3231</v>
      </c>
      <c r="E16" s="225">
        <v>113.9</v>
      </c>
      <c r="F16" s="226">
        <v>65.92</v>
      </c>
      <c r="G16" s="226">
        <v>205.43</v>
      </c>
      <c r="H16" s="226">
        <v>134.8738</v>
      </c>
    </row>
    <row r="17" spans="1:8" ht="14.25" customHeight="1">
      <c r="A17" s="258" t="s">
        <v>53</v>
      </c>
      <c r="B17" s="217"/>
      <c r="C17" s="218"/>
      <c r="D17" s="219">
        <v>24.7525</v>
      </c>
      <c r="E17" s="220">
        <v>107.87</v>
      </c>
      <c r="F17" s="221">
        <v>65.83</v>
      </c>
      <c r="G17" s="221">
        <v>177.94</v>
      </c>
      <c r="H17" s="221">
        <v>122.5322</v>
      </c>
    </row>
    <row r="18" spans="1:8" ht="14.25" customHeight="1">
      <c r="A18" s="259" t="s">
        <v>54</v>
      </c>
      <c r="B18" s="222"/>
      <c r="C18" s="223"/>
      <c r="D18" s="224">
        <v>4.1505</v>
      </c>
      <c r="E18" s="225">
        <v>105.66</v>
      </c>
      <c r="F18" s="226">
        <v>63.01</v>
      </c>
      <c r="G18" s="226">
        <v>198.32</v>
      </c>
      <c r="H18" s="226">
        <v>123.9943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109.19</v>
      </c>
      <c r="F20" s="234">
        <v>65.31</v>
      </c>
      <c r="G20" s="234">
        <v>186.13</v>
      </c>
      <c r="H20" s="235">
        <v>124.7168</v>
      </c>
    </row>
    <row r="21" ht="16.5" customHeight="1"/>
    <row r="22" ht="16.5" customHeight="1"/>
    <row r="23" ht="16.5" customHeight="1"/>
    <row r="24" spans="1:8" ht="23.25" customHeight="1">
      <c r="A24" s="202" t="s">
        <v>722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9.1831</v>
      </c>
      <c r="E37" s="220">
        <v>80.13</v>
      </c>
      <c r="F37" s="221">
        <v>52.29</v>
      </c>
      <c r="G37" s="221">
        <v>123.03</v>
      </c>
      <c r="H37" s="221">
        <v>85.0525</v>
      </c>
    </row>
    <row r="38" spans="1:8" ht="14.25" customHeight="1">
      <c r="A38" s="263" t="s">
        <v>61</v>
      </c>
      <c r="B38" s="264" t="s">
        <v>62</v>
      </c>
      <c r="C38" s="223"/>
      <c r="D38" s="224">
        <v>47.5282</v>
      </c>
      <c r="E38" s="225">
        <v>102.26</v>
      </c>
      <c r="F38" s="226">
        <v>64.25</v>
      </c>
      <c r="G38" s="226">
        <v>151.38</v>
      </c>
      <c r="H38" s="226">
        <v>107.2038</v>
      </c>
    </row>
    <row r="39" spans="1:8" ht="14.25" customHeight="1">
      <c r="A39" s="261" t="s">
        <v>63</v>
      </c>
      <c r="B39" s="262" t="s">
        <v>64</v>
      </c>
      <c r="C39" s="218"/>
      <c r="D39" s="219">
        <v>30.7422</v>
      </c>
      <c r="E39" s="220">
        <v>120.27</v>
      </c>
      <c r="F39" s="221">
        <v>74.35</v>
      </c>
      <c r="G39" s="221">
        <v>198.74</v>
      </c>
      <c r="H39" s="221">
        <v>134.1951</v>
      </c>
    </row>
    <row r="40" spans="1:8" ht="14.25" customHeight="1">
      <c r="A40" s="263" t="s">
        <v>65</v>
      </c>
      <c r="B40" s="264" t="s">
        <v>66</v>
      </c>
      <c r="C40" s="223"/>
      <c r="D40" s="224">
        <v>1.4153</v>
      </c>
      <c r="E40" s="225">
        <v>125.53</v>
      </c>
      <c r="F40" s="226">
        <v>75.45</v>
      </c>
      <c r="G40" s="226">
        <v>214.51</v>
      </c>
      <c r="H40" s="226">
        <v>146.3653</v>
      </c>
    </row>
    <row r="41" spans="1:8" ht="14.25" customHeight="1">
      <c r="A41" s="261" t="s">
        <v>67</v>
      </c>
      <c r="B41" s="262" t="s">
        <v>68</v>
      </c>
      <c r="C41" s="218"/>
      <c r="D41" s="219">
        <v>9.1486</v>
      </c>
      <c r="E41" s="220">
        <v>177.89</v>
      </c>
      <c r="F41" s="221">
        <v>104.78</v>
      </c>
      <c r="G41" s="221">
        <v>391.42</v>
      </c>
      <c r="H41" s="221">
        <v>222.3116</v>
      </c>
    </row>
    <row r="42" spans="1:8" ht="14.25" customHeight="1">
      <c r="A42" s="263" t="s">
        <v>69</v>
      </c>
      <c r="B42" s="265"/>
      <c r="C42" s="223"/>
      <c r="D42" s="224">
        <v>1.9823</v>
      </c>
      <c r="E42" s="225">
        <v>103.56</v>
      </c>
      <c r="F42" s="226">
        <v>59.43</v>
      </c>
      <c r="G42" s="226">
        <v>157.26</v>
      </c>
      <c r="H42" s="226">
        <v>115.4996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109.19</v>
      </c>
      <c r="F44" s="234">
        <v>65.31</v>
      </c>
      <c r="G44" s="234">
        <v>186.13</v>
      </c>
      <c r="H44" s="235">
        <v>124.7168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723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113</v>
      </c>
      <c r="D13" s="243">
        <v>140</v>
      </c>
      <c r="E13" s="244">
        <v>484.465</v>
      </c>
      <c r="F13" s="245">
        <v>153.695</v>
      </c>
      <c r="G13" s="245">
        <v>1234.465</v>
      </c>
      <c r="H13" s="221">
        <v>643.7809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72</v>
      </c>
      <c r="E14" s="249">
        <v>186.655</v>
      </c>
      <c r="F14" s="250">
        <v>124.07</v>
      </c>
      <c r="G14" s="250">
        <v>398.64</v>
      </c>
      <c r="H14" s="226">
        <v>221.2333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120</v>
      </c>
      <c r="D15" s="243">
        <v>535</v>
      </c>
      <c r="E15" s="244">
        <v>257.68</v>
      </c>
      <c r="F15" s="245">
        <v>155.46</v>
      </c>
      <c r="G15" s="245">
        <v>573.22</v>
      </c>
      <c r="H15" s="221">
        <v>332.2072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32</v>
      </c>
      <c r="D16" s="248">
        <v>95</v>
      </c>
      <c r="E16" s="249">
        <v>302.66</v>
      </c>
      <c r="F16" s="250">
        <v>155.58</v>
      </c>
      <c r="G16" s="250">
        <v>573.01</v>
      </c>
      <c r="H16" s="226">
        <v>345.978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92</v>
      </c>
      <c r="D17" s="243">
        <v>563</v>
      </c>
      <c r="E17" s="244">
        <v>127.96</v>
      </c>
      <c r="F17" s="245">
        <v>92.5</v>
      </c>
      <c r="G17" s="245">
        <v>258.92</v>
      </c>
      <c r="H17" s="221">
        <v>186.8477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27</v>
      </c>
      <c r="D18" s="248">
        <v>383</v>
      </c>
      <c r="E18" s="249">
        <v>145.77</v>
      </c>
      <c r="F18" s="250">
        <v>111.75</v>
      </c>
      <c r="G18" s="250">
        <v>285.15</v>
      </c>
      <c r="H18" s="226">
        <v>180.0539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46</v>
      </c>
      <c r="D19" s="243">
        <v>167</v>
      </c>
      <c r="E19" s="244">
        <v>283.93</v>
      </c>
      <c r="F19" s="245">
        <v>174.42</v>
      </c>
      <c r="G19" s="245">
        <v>581.84</v>
      </c>
      <c r="H19" s="221">
        <v>334.1271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26</v>
      </c>
      <c r="D20" s="248">
        <v>61</v>
      </c>
      <c r="E20" s="249">
        <v>176.39</v>
      </c>
      <c r="F20" s="250">
        <v>120.23</v>
      </c>
      <c r="G20" s="250">
        <v>291.4</v>
      </c>
      <c r="H20" s="226">
        <v>202.3813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127</v>
      </c>
      <c r="D21" s="243">
        <v>277</v>
      </c>
      <c r="E21" s="244">
        <v>258.17</v>
      </c>
      <c r="F21" s="245">
        <v>148.84</v>
      </c>
      <c r="G21" s="245">
        <v>607.78</v>
      </c>
      <c r="H21" s="221">
        <v>324.1722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40</v>
      </c>
      <c r="D22" s="248">
        <v>54</v>
      </c>
      <c r="E22" s="249">
        <v>227.95</v>
      </c>
      <c r="F22" s="250">
        <v>150.47</v>
      </c>
      <c r="G22" s="250">
        <v>513.02</v>
      </c>
      <c r="H22" s="226">
        <v>294.6819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99</v>
      </c>
      <c r="D23" s="243">
        <v>203</v>
      </c>
      <c r="E23" s="244">
        <v>273.34</v>
      </c>
      <c r="F23" s="245">
        <v>153.82</v>
      </c>
      <c r="G23" s="245">
        <v>668.58</v>
      </c>
      <c r="H23" s="221">
        <v>346.223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17</v>
      </c>
      <c r="D24" s="248">
        <v>40</v>
      </c>
      <c r="E24" s="249">
        <v>156.865</v>
      </c>
      <c r="F24" s="250">
        <v>98.515</v>
      </c>
      <c r="G24" s="250">
        <v>399.84</v>
      </c>
      <c r="H24" s="226">
        <v>197.3238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61</v>
      </c>
      <c r="D25" s="243">
        <v>99</v>
      </c>
      <c r="E25" s="244">
        <v>193.26</v>
      </c>
      <c r="F25" s="245">
        <v>115.06</v>
      </c>
      <c r="G25" s="245">
        <v>400.57</v>
      </c>
      <c r="H25" s="221">
        <v>225.7059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29</v>
      </c>
      <c r="D26" s="248">
        <v>40</v>
      </c>
      <c r="E26" s="249">
        <v>239.28</v>
      </c>
      <c r="F26" s="250">
        <v>151.74</v>
      </c>
      <c r="G26" s="250">
        <v>442.275</v>
      </c>
      <c r="H26" s="226">
        <v>258.571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41</v>
      </c>
      <c r="D27" s="243">
        <v>71</v>
      </c>
      <c r="E27" s="244">
        <v>251.44</v>
      </c>
      <c r="F27" s="245">
        <v>160.78</v>
      </c>
      <c r="G27" s="245">
        <v>518.76</v>
      </c>
      <c r="H27" s="221">
        <v>299.3094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108</v>
      </c>
      <c r="E28" s="249">
        <v>190.06</v>
      </c>
      <c r="F28" s="250">
        <v>111.11</v>
      </c>
      <c r="G28" s="250">
        <v>358.82</v>
      </c>
      <c r="H28" s="226">
        <v>227.7407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9</v>
      </c>
      <c r="D29" s="243">
        <v>15</v>
      </c>
      <c r="E29" s="244">
        <v>255.82</v>
      </c>
      <c r="F29" s="245">
        <v>177</v>
      </c>
      <c r="G29" s="245">
        <v>451.51</v>
      </c>
      <c r="H29" s="221">
        <v>277.786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47</v>
      </c>
      <c r="D30" s="248">
        <v>124</v>
      </c>
      <c r="E30" s="249">
        <v>212.55</v>
      </c>
      <c r="F30" s="250">
        <v>125.64</v>
      </c>
      <c r="G30" s="250">
        <v>436.34</v>
      </c>
      <c r="H30" s="226">
        <v>271.819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17</v>
      </c>
      <c r="D31" s="243">
        <v>38</v>
      </c>
      <c r="E31" s="244">
        <v>246.91</v>
      </c>
      <c r="F31" s="245">
        <v>62.36</v>
      </c>
      <c r="G31" s="245">
        <v>1181.8</v>
      </c>
      <c r="H31" s="221">
        <v>449.5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77</v>
      </c>
      <c r="D32" s="248">
        <v>346</v>
      </c>
      <c r="E32" s="249">
        <v>106.34</v>
      </c>
      <c r="F32" s="250">
        <v>57.47</v>
      </c>
      <c r="G32" s="250">
        <v>243.54</v>
      </c>
      <c r="H32" s="226">
        <v>134.5582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22</v>
      </c>
      <c r="E33" s="244">
        <v>116.035</v>
      </c>
      <c r="F33" s="245">
        <v>77.42</v>
      </c>
      <c r="G33" s="245">
        <v>159.1</v>
      </c>
      <c r="H33" s="221">
        <v>122.305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22</v>
      </c>
      <c r="D34" s="248">
        <v>78</v>
      </c>
      <c r="E34" s="249">
        <v>182.285</v>
      </c>
      <c r="F34" s="250">
        <v>144.63</v>
      </c>
      <c r="G34" s="250">
        <v>292.1</v>
      </c>
      <c r="H34" s="226">
        <v>214.3695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17</v>
      </c>
      <c r="D35" s="243">
        <v>57</v>
      </c>
      <c r="E35" s="244">
        <v>264.34</v>
      </c>
      <c r="F35" s="245">
        <v>175.02</v>
      </c>
      <c r="G35" s="245">
        <v>607.68</v>
      </c>
      <c r="H35" s="221">
        <v>359.0033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12</v>
      </c>
      <c r="E36" s="249">
        <v>114.405</v>
      </c>
      <c r="F36" s="250">
        <v>87.6</v>
      </c>
      <c r="G36" s="250">
        <v>188.48</v>
      </c>
      <c r="H36" s="226">
        <v>124.6842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19</v>
      </c>
      <c r="D37" s="243">
        <v>34</v>
      </c>
      <c r="E37" s="244">
        <v>192.79</v>
      </c>
      <c r="F37" s="245">
        <v>82.89</v>
      </c>
      <c r="G37" s="245">
        <v>448.31</v>
      </c>
      <c r="H37" s="221">
        <v>244.0935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3</v>
      </c>
      <c r="D38" s="248">
        <v>43</v>
      </c>
      <c r="E38" s="249">
        <v>172.07</v>
      </c>
      <c r="F38" s="250">
        <v>87.55</v>
      </c>
      <c r="G38" s="250">
        <v>256</v>
      </c>
      <c r="H38" s="226">
        <v>172.7574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35</v>
      </c>
      <c r="E39" s="244">
        <v>156.84</v>
      </c>
      <c r="F39" s="245">
        <v>90.93</v>
      </c>
      <c r="G39" s="245">
        <v>256.39</v>
      </c>
      <c r="H39" s="221">
        <v>169.5437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24</v>
      </c>
      <c r="E40" s="249">
        <v>168.92</v>
      </c>
      <c r="F40" s="250">
        <v>105.47</v>
      </c>
      <c r="G40" s="250">
        <v>217.77</v>
      </c>
      <c r="H40" s="226">
        <v>167.1913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13</v>
      </c>
      <c r="D41" s="243">
        <v>35</v>
      </c>
      <c r="E41" s="244">
        <v>213.94</v>
      </c>
      <c r="F41" s="245">
        <v>141.84</v>
      </c>
      <c r="G41" s="245">
        <v>274.58</v>
      </c>
      <c r="H41" s="221">
        <v>207.2189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39</v>
      </c>
      <c r="D42" s="248">
        <v>154</v>
      </c>
      <c r="E42" s="249">
        <v>161.325</v>
      </c>
      <c r="F42" s="250">
        <v>126</v>
      </c>
      <c r="G42" s="250">
        <v>234.23</v>
      </c>
      <c r="H42" s="226">
        <v>173.4673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52</v>
      </c>
      <c r="D43" s="243">
        <v>131</v>
      </c>
      <c r="E43" s="244">
        <v>173.71</v>
      </c>
      <c r="F43" s="245">
        <v>109.81</v>
      </c>
      <c r="G43" s="245">
        <v>267.64</v>
      </c>
      <c r="H43" s="221">
        <v>180.5089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28</v>
      </c>
      <c r="D44" s="248">
        <v>246</v>
      </c>
      <c r="E44" s="249">
        <v>171.31</v>
      </c>
      <c r="F44" s="250">
        <v>132.72</v>
      </c>
      <c r="G44" s="250">
        <v>349.95</v>
      </c>
      <c r="H44" s="226">
        <v>212.0016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34</v>
      </c>
      <c r="D45" s="243">
        <v>122</v>
      </c>
      <c r="E45" s="244">
        <v>186.575</v>
      </c>
      <c r="F45" s="245">
        <v>133.79</v>
      </c>
      <c r="G45" s="245">
        <v>273.43</v>
      </c>
      <c r="H45" s="221">
        <v>195.1993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5</v>
      </c>
      <c r="D46" s="248">
        <v>54</v>
      </c>
      <c r="E46" s="249">
        <v>174.865</v>
      </c>
      <c r="F46" s="250">
        <v>138.93</v>
      </c>
      <c r="G46" s="250">
        <v>363.36</v>
      </c>
      <c r="H46" s="226">
        <v>215.2219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34</v>
      </c>
      <c r="D47" s="243">
        <v>315</v>
      </c>
      <c r="E47" s="244">
        <v>172.73</v>
      </c>
      <c r="F47" s="245">
        <v>122.19</v>
      </c>
      <c r="G47" s="245">
        <v>253.33</v>
      </c>
      <c r="H47" s="221">
        <v>181.235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9</v>
      </c>
      <c r="D48" s="248">
        <v>47</v>
      </c>
      <c r="E48" s="249">
        <v>222.73</v>
      </c>
      <c r="F48" s="250">
        <v>143.72</v>
      </c>
      <c r="G48" s="250">
        <v>367.51</v>
      </c>
      <c r="H48" s="226">
        <v>236.834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32</v>
      </c>
      <c r="D49" s="243">
        <v>224</v>
      </c>
      <c r="E49" s="244">
        <v>198.335</v>
      </c>
      <c r="F49" s="245">
        <v>134.71</v>
      </c>
      <c r="G49" s="245">
        <v>292.75</v>
      </c>
      <c r="H49" s="221">
        <v>208.4067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57</v>
      </c>
      <c r="E50" s="249">
        <v>140.71</v>
      </c>
      <c r="F50" s="250">
        <v>83.94</v>
      </c>
      <c r="G50" s="250">
        <v>224.65</v>
      </c>
      <c r="H50" s="226">
        <v>153.8667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27</v>
      </c>
      <c r="E51" s="244">
        <v>105.84</v>
      </c>
      <c r="F51" s="245">
        <v>84.35</v>
      </c>
      <c r="G51" s="245">
        <v>221.2</v>
      </c>
      <c r="H51" s="221">
        <v>132.1033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16</v>
      </c>
      <c r="D52" s="248">
        <v>28</v>
      </c>
      <c r="E52" s="249">
        <v>148.77</v>
      </c>
      <c r="F52" s="250">
        <v>110.02</v>
      </c>
      <c r="G52" s="250">
        <v>226.04</v>
      </c>
      <c r="H52" s="226">
        <v>162.6993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17</v>
      </c>
      <c r="D53" s="243">
        <v>409</v>
      </c>
      <c r="E53" s="244">
        <v>195.01</v>
      </c>
      <c r="F53" s="245">
        <v>98.68</v>
      </c>
      <c r="G53" s="245">
        <v>349.89</v>
      </c>
      <c r="H53" s="221">
        <v>212.388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</v>
      </c>
      <c r="D54" s="248">
        <v>20</v>
      </c>
      <c r="E54" s="249">
        <v>219.4</v>
      </c>
      <c r="F54" s="250">
        <v>167.18</v>
      </c>
      <c r="G54" s="250">
        <v>324.485</v>
      </c>
      <c r="H54" s="226">
        <v>235.5645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101</v>
      </c>
      <c r="D55" s="243">
        <v>248</v>
      </c>
      <c r="E55" s="244">
        <v>168.305</v>
      </c>
      <c r="F55" s="245">
        <v>112.93</v>
      </c>
      <c r="G55" s="245">
        <v>321.21</v>
      </c>
      <c r="H55" s="221">
        <v>198.2782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53</v>
      </c>
      <c r="E56" s="249">
        <v>148.25</v>
      </c>
      <c r="F56" s="250">
        <v>115.39</v>
      </c>
      <c r="G56" s="250">
        <v>212.55</v>
      </c>
      <c r="H56" s="226">
        <v>158.2683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32</v>
      </c>
      <c r="D57" s="243">
        <v>1029</v>
      </c>
      <c r="E57" s="244">
        <v>150.3</v>
      </c>
      <c r="F57" s="245">
        <v>94.77</v>
      </c>
      <c r="G57" s="245">
        <v>244.77</v>
      </c>
      <c r="H57" s="221">
        <v>167.721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47</v>
      </c>
      <c r="D58" s="248">
        <v>284</v>
      </c>
      <c r="E58" s="249">
        <v>184.505</v>
      </c>
      <c r="F58" s="250">
        <v>128.08</v>
      </c>
      <c r="G58" s="250">
        <v>280.25</v>
      </c>
      <c r="H58" s="226">
        <v>200.1465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28</v>
      </c>
      <c r="D59" s="243">
        <v>39</v>
      </c>
      <c r="E59" s="244">
        <v>187.78</v>
      </c>
      <c r="F59" s="245">
        <v>91.34</v>
      </c>
      <c r="G59" s="245">
        <v>328.07</v>
      </c>
      <c r="H59" s="221">
        <v>225.019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21</v>
      </c>
      <c r="E60" s="249">
        <v>119.8</v>
      </c>
      <c r="F60" s="250">
        <v>88.14</v>
      </c>
      <c r="G60" s="250">
        <v>198.87</v>
      </c>
      <c r="H60" s="226">
        <v>147.5714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50</v>
      </c>
      <c r="D61" s="243">
        <v>197</v>
      </c>
      <c r="E61" s="244">
        <v>134.06</v>
      </c>
      <c r="F61" s="245">
        <v>100.59</v>
      </c>
      <c r="G61" s="245">
        <v>224.29</v>
      </c>
      <c r="H61" s="221">
        <v>152.6247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10</v>
      </c>
      <c r="D62" s="248">
        <v>13</v>
      </c>
      <c r="E62" s="249">
        <v>120.32</v>
      </c>
      <c r="F62" s="250">
        <v>106.62</v>
      </c>
      <c r="G62" s="250">
        <v>167</v>
      </c>
      <c r="H62" s="226">
        <v>133.13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10</v>
      </c>
      <c r="D63" s="243">
        <v>90</v>
      </c>
      <c r="E63" s="244">
        <v>135.86</v>
      </c>
      <c r="F63" s="245">
        <v>99.095</v>
      </c>
      <c r="G63" s="245">
        <v>190.575</v>
      </c>
      <c r="H63" s="221">
        <v>141.698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39</v>
      </c>
      <c r="D64" s="248">
        <v>181</v>
      </c>
      <c r="E64" s="249">
        <v>141.61</v>
      </c>
      <c r="F64" s="250">
        <v>85.4</v>
      </c>
      <c r="G64" s="250">
        <v>241.99</v>
      </c>
      <c r="H64" s="226">
        <v>157.5654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11</v>
      </c>
      <c r="D65" s="243">
        <v>61</v>
      </c>
      <c r="E65" s="244">
        <v>108.49</v>
      </c>
      <c r="F65" s="245">
        <v>70.02</v>
      </c>
      <c r="G65" s="245">
        <v>177.85</v>
      </c>
      <c r="H65" s="221">
        <v>117.16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77</v>
      </c>
      <c r="D66" s="248">
        <v>389</v>
      </c>
      <c r="E66" s="249">
        <v>161.81</v>
      </c>
      <c r="F66" s="250">
        <v>121.13</v>
      </c>
      <c r="G66" s="250">
        <v>256.65</v>
      </c>
      <c r="H66" s="226">
        <v>180.3567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59</v>
      </c>
      <c r="D67" s="243">
        <v>511</v>
      </c>
      <c r="E67" s="244">
        <v>141.21</v>
      </c>
      <c r="F67" s="245">
        <v>105.86</v>
      </c>
      <c r="G67" s="245">
        <v>199.14</v>
      </c>
      <c r="H67" s="221">
        <v>148.01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23</v>
      </c>
      <c r="D68" s="248">
        <v>197</v>
      </c>
      <c r="E68" s="249">
        <v>150.04</v>
      </c>
      <c r="F68" s="250">
        <v>109.51</v>
      </c>
      <c r="G68" s="250">
        <v>207.41</v>
      </c>
      <c r="H68" s="226">
        <v>156.7515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89</v>
      </c>
      <c r="D69" s="243">
        <v>1591</v>
      </c>
      <c r="E69" s="244">
        <v>140.63</v>
      </c>
      <c r="F69" s="245">
        <v>102.46</v>
      </c>
      <c r="G69" s="245">
        <v>199.62</v>
      </c>
      <c r="H69" s="221">
        <v>149.7207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22</v>
      </c>
      <c r="D70" s="248">
        <v>195</v>
      </c>
      <c r="E70" s="249">
        <v>139.22</v>
      </c>
      <c r="F70" s="250">
        <v>94.57</v>
      </c>
      <c r="G70" s="250">
        <v>195.14</v>
      </c>
      <c r="H70" s="226">
        <v>146.8808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4</v>
      </c>
      <c r="D71" s="243">
        <v>40</v>
      </c>
      <c r="E71" s="244">
        <v>117.665</v>
      </c>
      <c r="F71" s="245">
        <v>89.675</v>
      </c>
      <c r="G71" s="245">
        <v>168.365</v>
      </c>
      <c r="H71" s="221">
        <v>120.806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47</v>
      </c>
      <c r="D72" s="248">
        <v>346</v>
      </c>
      <c r="E72" s="249">
        <v>134.85</v>
      </c>
      <c r="F72" s="250">
        <v>98.74</v>
      </c>
      <c r="G72" s="250">
        <v>197.2</v>
      </c>
      <c r="H72" s="226">
        <v>153.7305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178</v>
      </c>
      <c r="D73" s="243">
        <v>1170</v>
      </c>
      <c r="E73" s="244">
        <v>142.95</v>
      </c>
      <c r="F73" s="245">
        <v>98.86</v>
      </c>
      <c r="G73" s="245">
        <v>232.005</v>
      </c>
      <c r="H73" s="221">
        <v>157.6453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25</v>
      </c>
      <c r="D74" s="248">
        <v>71</v>
      </c>
      <c r="E74" s="249">
        <v>156.6</v>
      </c>
      <c r="F74" s="250">
        <v>37.41</v>
      </c>
      <c r="G74" s="250">
        <v>286.88</v>
      </c>
      <c r="H74" s="226">
        <v>177.2573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52</v>
      </c>
      <c r="D75" s="243">
        <v>128</v>
      </c>
      <c r="E75" s="244">
        <v>118.465</v>
      </c>
      <c r="F75" s="245">
        <v>86.29</v>
      </c>
      <c r="G75" s="245">
        <v>203.87</v>
      </c>
      <c r="H75" s="221">
        <v>132.1147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11</v>
      </c>
      <c r="D76" s="248">
        <v>54</v>
      </c>
      <c r="E76" s="249">
        <v>122.86</v>
      </c>
      <c r="F76" s="250">
        <v>103.08</v>
      </c>
      <c r="G76" s="250">
        <v>176.03</v>
      </c>
      <c r="H76" s="226">
        <v>132.8004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9</v>
      </c>
      <c r="D77" s="243">
        <v>12</v>
      </c>
      <c r="E77" s="244">
        <v>140.185</v>
      </c>
      <c r="F77" s="245">
        <v>124.01</v>
      </c>
      <c r="G77" s="245">
        <v>214.79</v>
      </c>
      <c r="H77" s="221">
        <v>156.2858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23</v>
      </c>
      <c r="E78" s="249">
        <v>142.53</v>
      </c>
      <c r="F78" s="250">
        <v>105.02</v>
      </c>
      <c r="G78" s="250">
        <v>177.63</v>
      </c>
      <c r="H78" s="226">
        <v>137.9917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68</v>
      </c>
      <c r="E79" s="244">
        <v>154.51</v>
      </c>
      <c r="F79" s="245">
        <v>89.21</v>
      </c>
      <c r="G79" s="245">
        <v>245.92</v>
      </c>
      <c r="H79" s="221">
        <v>160.8088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</v>
      </c>
      <c r="D80" s="248">
        <v>36</v>
      </c>
      <c r="E80" s="249">
        <v>114.64</v>
      </c>
      <c r="F80" s="250">
        <v>88.3</v>
      </c>
      <c r="G80" s="250">
        <v>155.15</v>
      </c>
      <c r="H80" s="226">
        <v>116.5836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</v>
      </c>
      <c r="D81" s="243">
        <v>23</v>
      </c>
      <c r="E81" s="244">
        <v>150.16</v>
      </c>
      <c r="F81" s="245">
        <v>127.06</v>
      </c>
      <c r="G81" s="245">
        <v>177.97</v>
      </c>
      <c r="H81" s="221">
        <v>152.1791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75</v>
      </c>
      <c r="D82" s="248">
        <v>365</v>
      </c>
      <c r="E82" s="249">
        <v>123.11</v>
      </c>
      <c r="F82" s="250">
        <v>90.48</v>
      </c>
      <c r="G82" s="250">
        <v>179.34</v>
      </c>
      <c r="H82" s="226">
        <v>132.2566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11</v>
      </c>
      <c r="D83" s="243">
        <v>853</v>
      </c>
      <c r="E83" s="244">
        <v>155.13</v>
      </c>
      <c r="F83" s="245">
        <v>127</v>
      </c>
      <c r="G83" s="245">
        <v>180.47</v>
      </c>
      <c r="H83" s="221">
        <v>154.4695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19</v>
      </c>
      <c r="D84" s="248">
        <v>209</v>
      </c>
      <c r="E84" s="249">
        <v>99.82</v>
      </c>
      <c r="F84" s="250">
        <v>76.53</v>
      </c>
      <c r="G84" s="250">
        <v>137.93</v>
      </c>
      <c r="H84" s="226">
        <v>104.8595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40</v>
      </c>
      <c r="D85" s="243">
        <v>416</v>
      </c>
      <c r="E85" s="244">
        <v>133.5</v>
      </c>
      <c r="F85" s="245">
        <v>97.58</v>
      </c>
      <c r="G85" s="245">
        <v>209.04</v>
      </c>
      <c r="H85" s="221">
        <v>144.7817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12</v>
      </c>
      <c r="E86" s="249">
        <v>95.71</v>
      </c>
      <c r="F86" s="250">
        <v>87.93</v>
      </c>
      <c r="G86" s="250">
        <v>118.05</v>
      </c>
      <c r="H86" s="226">
        <v>97.4183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</v>
      </c>
      <c r="D87" s="243">
        <v>98</v>
      </c>
      <c r="E87" s="244">
        <v>98.135</v>
      </c>
      <c r="F87" s="245">
        <v>84.94</v>
      </c>
      <c r="G87" s="245">
        <v>123.73</v>
      </c>
      <c r="H87" s="221">
        <v>101.7867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15</v>
      </c>
      <c r="E88" s="249">
        <v>149.53</v>
      </c>
      <c r="F88" s="250">
        <v>117.24</v>
      </c>
      <c r="G88" s="250">
        <v>201.9</v>
      </c>
      <c r="H88" s="226">
        <v>151.028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8</v>
      </c>
      <c r="D89" s="243">
        <v>638</v>
      </c>
      <c r="E89" s="244">
        <v>103.985</v>
      </c>
      <c r="F89" s="245">
        <v>84.52</v>
      </c>
      <c r="G89" s="245">
        <v>132.55</v>
      </c>
      <c r="H89" s="221">
        <v>107.7197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</v>
      </c>
      <c r="D90" s="248">
        <v>42</v>
      </c>
      <c r="E90" s="249">
        <v>106.33</v>
      </c>
      <c r="F90" s="250">
        <v>87.5</v>
      </c>
      <c r="G90" s="250">
        <v>132.08</v>
      </c>
      <c r="H90" s="226">
        <v>108.0469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44</v>
      </c>
      <c r="E91" s="244">
        <v>106.095</v>
      </c>
      <c r="F91" s="245">
        <v>88.37</v>
      </c>
      <c r="G91" s="245">
        <v>133.89</v>
      </c>
      <c r="H91" s="221">
        <v>107.8577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25</v>
      </c>
      <c r="E92" s="249">
        <v>120.68</v>
      </c>
      <c r="F92" s="250">
        <v>99.03</v>
      </c>
      <c r="G92" s="250">
        <v>263.21</v>
      </c>
      <c r="H92" s="226">
        <v>158.8708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19</v>
      </c>
      <c r="D93" s="243">
        <v>99</v>
      </c>
      <c r="E93" s="244">
        <v>131.76</v>
      </c>
      <c r="F93" s="245">
        <v>98.42</v>
      </c>
      <c r="G93" s="245">
        <v>230.87</v>
      </c>
      <c r="H93" s="221">
        <v>152.3616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98</v>
      </c>
      <c r="D94" s="248">
        <v>370</v>
      </c>
      <c r="E94" s="249">
        <v>161.045</v>
      </c>
      <c r="F94" s="250">
        <v>106.93</v>
      </c>
      <c r="G94" s="250">
        <v>287.205</v>
      </c>
      <c r="H94" s="226">
        <v>181.8441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119</v>
      </c>
      <c r="D95" s="243">
        <v>476</v>
      </c>
      <c r="E95" s="244">
        <v>127.13</v>
      </c>
      <c r="F95" s="245">
        <v>83.3</v>
      </c>
      <c r="G95" s="245">
        <v>197.04</v>
      </c>
      <c r="H95" s="221">
        <v>135.5832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</v>
      </c>
      <c r="D96" s="248">
        <v>22</v>
      </c>
      <c r="E96" s="249">
        <v>83.78</v>
      </c>
      <c r="F96" s="250">
        <v>74.6</v>
      </c>
      <c r="G96" s="250">
        <v>196.23</v>
      </c>
      <c r="H96" s="226">
        <v>109.4514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104</v>
      </c>
      <c r="D97" s="243">
        <v>496</v>
      </c>
      <c r="E97" s="244">
        <v>135.51</v>
      </c>
      <c r="F97" s="245">
        <v>91.14</v>
      </c>
      <c r="G97" s="245">
        <v>210.99</v>
      </c>
      <c r="H97" s="221">
        <v>146.8496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132</v>
      </c>
      <c r="D98" s="248">
        <v>653</v>
      </c>
      <c r="E98" s="249">
        <v>127.72</v>
      </c>
      <c r="F98" s="250">
        <v>89.31</v>
      </c>
      <c r="G98" s="250">
        <v>224.58</v>
      </c>
      <c r="H98" s="226">
        <v>146.2611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6</v>
      </c>
      <c r="D99" s="243">
        <v>10</v>
      </c>
      <c r="E99" s="244">
        <v>100.385</v>
      </c>
      <c r="F99" s="245">
        <v>71.345</v>
      </c>
      <c r="G99" s="245">
        <v>148.695</v>
      </c>
      <c r="H99" s="221">
        <v>107.056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76</v>
      </c>
      <c r="D100" s="248">
        <v>250</v>
      </c>
      <c r="E100" s="249">
        <v>103.58</v>
      </c>
      <c r="F100" s="250">
        <v>77.845</v>
      </c>
      <c r="G100" s="250">
        <v>159.585</v>
      </c>
      <c r="H100" s="226">
        <v>113.6293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217</v>
      </c>
      <c r="D101" s="243">
        <v>1159</v>
      </c>
      <c r="E101" s="244">
        <v>119.65</v>
      </c>
      <c r="F101" s="245">
        <v>85.47</v>
      </c>
      <c r="G101" s="245">
        <v>184.37</v>
      </c>
      <c r="H101" s="221">
        <v>130.5569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20</v>
      </c>
      <c r="D102" s="248">
        <v>36</v>
      </c>
      <c r="E102" s="249">
        <v>123.465</v>
      </c>
      <c r="F102" s="250">
        <v>80.57</v>
      </c>
      <c r="G102" s="250">
        <v>164.65</v>
      </c>
      <c r="H102" s="226">
        <v>135.1278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43</v>
      </c>
      <c r="D103" s="243">
        <v>81</v>
      </c>
      <c r="E103" s="244">
        <v>130.99</v>
      </c>
      <c r="F103" s="245">
        <v>98.52</v>
      </c>
      <c r="G103" s="245">
        <v>220.22</v>
      </c>
      <c r="H103" s="221">
        <v>151.0212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69</v>
      </c>
      <c r="D104" s="248">
        <v>154</v>
      </c>
      <c r="E104" s="249">
        <v>122.985</v>
      </c>
      <c r="F104" s="250">
        <v>82.98</v>
      </c>
      <c r="G104" s="250">
        <v>175.01</v>
      </c>
      <c r="H104" s="226">
        <v>129.0261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118</v>
      </c>
      <c r="D105" s="243">
        <v>491</v>
      </c>
      <c r="E105" s="244">
        <v>130.66</v>
      </c>
      <c r="F105" s="245">
        <v>88.77</v>
      </c>
      <c r="G105" s="245">
        <v>201.33</v>
      </c>
      <c r="H105" s="221">
        <v>140.3154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30</v>
      </c>
      <c r="E106" s="249">
        <v>73.765</v>
      </c>
      <c r="F106" s="250">
        <v>59.505</v>
      </c>
      <c r="G106" s="250">
        <v>185.25</v>
      </c>
      <c r="H106" s="226">
        <v>96.141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6</v>
      </c>
      <c r="D107" s="243">
        <v>12</v>
      </c>
      <c r="E107" s="244">
        <v>65.955</v>
      </c>
      <c r="F107" s="245">
        <v>55</v>
      </c>
      <c r="G107" s="245">
        <v>105.93</v>
      </c>
      <c r="H107" s="221">
        <v>72.2583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21</v>
      </c>
      <c r="D108" s="248">
        <v>58</v>
      </c>
      <c r="E108" s="249">
        <v>83.545</v>
      </c>
      <c r="F108" s="250">
        <v>62.26</v>
      </c>
      <c r="G108" s="250">
        <v>104.15</v>
      </c>
      <c r="H108" s="226">
        <v>82.809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28</v>
      </c>
      <c r="D109" s="243">
        <v>124</v>
      </c>
      <c r="E109" s="244">
        <v>80.58</v>
      </c>
      <c r="F109" s="245">
        <v>65.33</v>
      </c>
      <c r="G109" s="245">
        <v>120.14</v>
      </c>
      <c r="H109" s="221">
        <v>89.6327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117</v>
      </c>
      <c r="D110" s="248">
        <v>314</v>
      </c>
      <c r="E110" s="249">
        <v>100.995</v>
      </c>
      <c r="F110" s="250">
        <v>72.31</v>
      </c>
      <c r="G110" s="250">
        <v>158.97</v>
      </c>
      <c r="H110" s="226">
        <v>109.5689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48</v>
      </c>
      <c r="D111" s="243">
        <v>115</v>
      </c>
      <c r="E111" s="244">
        <v>102.34</v>
      </c>
      <c r="F111" s="245">
        <v>69.97</v>
      </c>
      <c r="G111" s="245">
        <v>144.2</v>
      </c>
      <c r="H111" s="221">
        <v>109.0027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14</v>
      </c>
      <c r="D112" s="248">
        <v>71</v>
      </c>
      <c r="E112" s="249">
        <v>116.61</v>
      </c>
      <c r="F112" s="250">
        <v>73.52</v>
      </c>
      <c r="G112" s="250">
        <v>233.16</v>
      </c>
      <c r="H112" s="226">
        <v>144.0361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158</v>
      </c>
      <c r="D113" s="243">
        <v>1300</v>
      </c>
      <c r="E113" s="244">
        <v>99.335</v>
      </c>
      <c r="F113" s="245">
        <v>71.41</v>
      </c>
      <c r="G113" s="245">
        <v>136.505</v>
      </c>
      <c r="H113" s="221">
        <v>103.9367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48</v>
      </c>
      <c r="D114" s="248">
        <v>255</v>
      </c>
      <c r="E114" s="249">
        <v>108.16</v>
      </c>
      <c r="F114" s="250">
        <v>77.76</v>
      </c>
      <c r="G114" s="250">
        <v>174.93</v>
      </c>
      <c r="H114" s="226">
        <v>119.2889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41</v>
      </c>
      <c r="D115" s="243">
        <v>265</v>
      </c>
      <c r="E115" s="244">
        <v>122.35</v>
      </c>
      <c r="F115" s="245">
        <v>96.41</v>
      </c>
      <c r="G115" s="245">
        <v>171.78</v>
      </c>
      <c r="H115" s="221">
        <v>128.6989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21</v>
      </c>
      <c r="D116" s="248">
        <v>78</v>
      </c>
      <c r="E116" s="249">
        <v>86.505</v>
      </c>
      <c r="F116" s="250">
        <v>67.67</v>
      </c>
      <c r="G116" s="250">
        <v>107.38</v>
      </c>
      <c r="H116" s="226">
        <v>87.5635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10</v>
      </c>
      <c r="D117" s="243">
        <v>1048</v>
      </c>
      <c r="E117" s="244">
        <v>87.335</v>
      </c>
      <c r="F117" s="245">
        <v>74.48</v>
      </c>
      <c r="G117" s="245">
        <v>114.33</v>
      </c>
      <c r="H117" s="221">
        <v>90.3542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23</v>
      </c>
      <c r="D118" s="248">
        <v>59</v>
      </c>
      <c r="E118" s="249">
        <v>109.59</v>
      </c>
      <c r="F118" s="250">
        <v>61.34</v>
      </c>
      <c r="G118" s="250">
        <v>259.8</v>
      </c>
      <c r="H118" s="226">
        <v>139.9568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49</v>
      </c>
      <c r="D119" s="243">
        <v>198</v>
      </c>
      <c r="E119" s="244">
        <v>100.94</v>
      </c>
      <c r="F119" s="245">
        <v>84.39</v>
      </c>
      <c r="G119" s="245">
        <v>131.38</v>
      </c>
      <c r="H119" s="221">
        <v>105.8473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37</v>
      </c>
      <c r="D120" s="248">
        <v>636</v>
      </c>
      <c r="E120" s="249">
        <v>102.665</v>
      </c>
      <c r="F120" s="250">
        <v>85.15</v>
      </c>
      <c r="G120" s="250">
        <v>135.91</v>
      </c>
      <c r="H120" s="226">
        <v>109.5702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45</v>
      </c>
      <c r="D121" s="243">
        <v>877</v>
      </c>
      <c r="E121" s="244">
        <v>73.3</v>
      </c>
      <c r="F121" s="245">
        <v>54.38</v>
      </c>
      <c r="G121" s="245">
        <v>90.8</v>
      </c>
      <c r="H121" s="221">
        <v>73.7683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11</v>
      </c>
      <c r="D122" s="248">
        <v>172</v>
      </c>
      <c r="E122" s="249">
        <v>117.39</v>
      </c>
      <c r="F122" s="250">
        <v>94.65</v>
      </c>
      <c r="G122" s="250">
        <v>137.46</v>
      </c>
      <c r="H122" s="226">
        <v>116.3814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23</v>
      </c>
      <c r="D123" s="243">
        <v>95</v>
      </c>
      <c r="E123" s="244">
        <v>93.12</v>
      </c>
      <c r="F123" s="245">
        <v>64.31</v>
      </c>
      <c r="G123" s="245">
        <v>127.88</v>
      </c>
      <c r="H123" s="221">
        <v>94.8544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32</v>
      </c>
      <c r="D124" s="248">
        <v>63</v>
      </c>
      <c r="E124" s="249">
        <v>77.15</v>
      </c>
      <c r="F124" s="250">
        <v>57.38</v>
      </c>
      <c r="G124" s="250">
        <v>97</v>
      </c>
      <c r="H124" s="226">
        <v>77.8108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7</v>
      </c>
      <c r="D125" s="243">
        <v>43</v>
      </c>
      <c r="E125" s="244">
        <v>103.24</v>
      </c>
      <c r="F125" s="245">
        <v>81.4</v>
      </c>
      <c r="G125" s="245">
        <v>126.37</v>
      </c>
      <c r="H125" s="221">
        <v>102.3684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15</v>
      </c>
      <c r="D126" s="248">
        <v>35</v>
      </c>
      <c r="E126" s="249">
        <v>77.8</v>
      </c>
      <c r="F126" s="250">
        <v>61.12</v>
      </c>
      <c r="G126" s="250">
        <v>119.19</v>
      </c>
      <c r="H126" s="226">
        <v>85.1946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37</v>
      </c>
      <c r="D127" s="243">
        <v>310</v>
      </c>
      <c r="E127" s="244">
        <v>70.405</v>
      </c>
      <c r="F127" s="245">
        <v>56.595</v>
      </c>
      <c r="G127" s="245">
        <v>93.105</v>
      </c>
      <c r="H127" s="221">
        <v>73.4268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</v>
      </c>
      <c r="D128" s="248">
        <v>103</v>
      </c>
      <c r="E128" s="249">
        <v>74.77</v>
      </c>
      <c r="F128" s="250">
        <v>54</v>
      </c>
      <c r="G128" s="250">
        <v>100.69</v>
      </c>
      <c r="H128" s="226">
        <v>77.0564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8</v>
      </c>
      <c r="D129" s="243">
        <v>194</v>
      </c>
      <c r="E129" s="244">
        <v>68.86</v>
      </c>
      <c r="F129" s="245">
        <v>58.54</v>
      </c>
      <c r="G129" s="245">
        <v>88.34</v>
      </c>
      <c r="H129" s="221">
        <v>72.5187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</v>
      </c>
      <c r="D130" s="248">
        <v>75</v>
      </c>
      <c r="E130" s="249">
        <v>135.93</v>
      </c>
      <c r="F130" s="250">
        <v>112.35</v>
      </c>
      <c r="G130" s="250">
        <v>161.48</v>
      </c>
      <c r="H130" s="226">
        <v>137.6411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42</v>
      </c>
      <c r="D131" s="243">
        <v>801</v>
      </c>
      <c r="E131" s="244">
        <v>74.81</v>
      </c>
      <c r="F131" s="245">
        <v>57.52</v>
      </c>
      <c r="G131" s="245">
        <v>91.67</v>
      </c>
      <c r="H131" s="221">
        <v>75.882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154</v>
      </c>
      <c r="D132" s="248">
        <v>2483</v>
      </c>
      <c r="E132" s="249">
        <v>70.78</v>
      </c>
      <c r="F132" s="250">
        <v>58.08</v>
      </c>
      <c r="G132" s="250">
        <v>104.57</v>
      </c>
      <c r="H132" s="226">
        <v>77.4529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</v>
      </c>
      <c r="D133" s="243">
        <v>17</v>
      </c>
      <c r="E133" s="244">
        <v>102.3</v>
      </c>
      <c r="F133" s="245">
        <v>63.9</v>
      </c>
      <c r="G133" s="245">
        <v>177.44</v>
      </c>
      <c r="H133" s="221">
        <v>113.4947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5</v>
      </c>
      <c r="D134" s="248">
        <v>13</v>
      </c>
      <c r="E134" s="249">
        <v>80.46</v>
      </c>
      <c r="F134" s="250">
        <v>54.88</v>
      </c>
      <c r="G134" s="250">
        <v>110.29</v>
      </c>
      <c r="H134" s="226">
        <v>80.2792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12</v>
      </c>
      <c r="D135" s="243">
        <v>80</v>
      </c>
      <c r="E135" s="244">
        <v>91.77</v>
      </c>
      <c r="F135" s="245">
        <v>66.14</v>
      </c>
      <c r="G135" s="245">
        <v>112.86</v>
      </c>
      <c r="H135" s="221">
        <v>91.7103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20</v>
      </c>
      <c r="D136" s="248">
        <v>434</v>
      </c>
      <c r="E136" s="249">
        <v>89.925</v>
      </c>
      <c r="F136" s="250">
        <v>67.71</v>
      </c>
      <c r="G136" s="250">
        <v>128.61</v>
      </c>
      <c r="H136" s="226">
        <v>94.3369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</v>
      </c>
      <c r="D137" s="243">
        <v>19</v>
      </c>
      <c r="E137" s="244">
        <v>81.8</v>
      </c>
      <c r="F137" s="245">
        <v>68.5</v>
      </c>
      <c r="G137" s="245">
        <v>143.39</v>
      </c>
      <c r="H137" s="221">
        <v>90.22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196</v>
      </c>
      <c r="E138" s="249">
        <v>81.75</v>
      </c>
      <c r="F138" s="250">
        <v>57.94</v>
      </c>
      <c r="G138" s="250">
        <v>115.61</v>
      </c>
      <c r="H138" s="226">
        <v>86.1858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7</v>
      </c>
      <c r="D139" s="243">
        <v>127</v>
      </c>
      <c r="E139" s="244">
        <v>109.08</v>
      </c>
      <c r="F139" s="245">
        <v>82.83</v>
      </c>
      <c r="G139" s="245">
        <v>158.76</v>
      </c>
      <c r="H139" s="221">
        <v>117.0407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33</v>
      </c>
      <c r="E140" s="249">
        <v>92.02</v>
      </c>
      <c r="F140" s="250">
        <v>54</v>
      </c>
      <c r="G140" s="250">
        <v>150.96</v>
      </c>
      <c r="H140" s="226">
        <v>100.8164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49</v>
      </c>
      <c r="D141" s="243">
        <v>420</v>
      </c>
      <c r="E141" s="244">
        <v>104.185</v>
      </c>
      <c r="F141" s="245">
        <v>76.94</v>
      </c>
      <c r="G141" s="245">
        <v>138.82</v>
      </c>
      <c r="H141" s="221">
        <v>107.2478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177</v>
      </c>
      <c r="E142" s="249">
        <v>107</v>
      </c>
      <c r="F142" s="250">
        <v>83.14</v>
      </c>
      <c r="G142" s="250">
        <v>138.49</v>
      </c>
      <c r="H142" s="226">
        <v>110.0495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25</v>
      </c>
      <c r="D143" s="243">
        <v>138</v>
      </c>
      <c r="E143" s="244">
        <v>104.395</v>
      </c>
      <c r="F143" s="245">
        <v>81.04</v>
      </c>
      <c r="G143" s="245">
        <v>132.96</v>
      </c>
      <c r="H143" s="221">
        <v>106.0653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</v>
      </c>
      <c r="D144" s="248">
        <v>22</v>
      </c>
      <c r="E144" s="249">
        <v>133.685</v>
      </c>
      <c r="F144" s="250">
        <v>104.26</v>
      </c>
      <c r="G144" s="250">
        <v>151.84</v>
      </c>
      <c r="H144" s="226">
        <v>129.4305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32</v>
      </c>
      <c r="D145" s="243">
        <v>295</v>
      </c>
      <c r="E145" s="244">
        <v>111.7</v>
      </c>
      <c r="F145" s="245">
        <v>84.21</v>
      </c>
      <c r="G145" s="245">
        <v>153.93</v>
      </c>
      <c r="H145" s="221">
        <v>117.026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14</v>
      </c>
      <c r="E146" s="249">
        <v>137.29</v>
      </c>
      <c r="F146" s="250">
        <v>82.69</v>
      </c>
      <c r="G146" s="250">
        <v>146.22</v>
      </c>
      <c r="H146" s="226">
        <v>123.6179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30</v>
      </c>
      <c r="E147" s="244">
        <v>132.61</v>
      </c>
      <c r="F147" s="245">
        <v>106.925</v>
      </c>
      <c r="G147" s="245">
        <v>146.715</v>
      </c>
      <c r="H147" s="221">
        <v>128.9813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51</v>
      </c>
      <c r="D148" s="248">
        <v>382</v>
      </c>
      <c r="E148" s="249">
        <v>112.035</v>
      </c>
      <c r="F148" s="250">
        <v>79.97</v>
      </c>
      <c r="G148" s="250">
        <v>147.83</v>
      </c>
      <c r="H148" s="226">
        <v>114.0693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45</v>
      </c>
      <c r="D149" s="243">
        <v>210</v>
      </c>
      <c r="E149" s="244">
        <v>110.54</v>
      </c>
      <c r="F149" s="245">
        <v>81.715</v>
      </c>
      <c r="G149" s="245">
        <v>160.81</v>
      </c>
      <c r="H149" s="221">
        <v>120.4581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19</v>
      </c>
      <c r="E150" s="249">
        <v>72.56</v>
      </c>
      <c r="F150" s="250">
        <v>61.06</v>
      </c>
      <c r="G150" s="250">
        <v>104.58</v>
      </c>
      <c r="H150" s="226">
        <v>78.2295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13</v>
      </c>
      <c r="D151" s="243">
        <v>27</v>
      </c>
      <c r="E151" s="244">
        <v>91.76</v>
      </c>
      <c r="F151" s="245">
        <v>62.05</v>
      </c>
      <c r="G151" s="245">
        <v>108.51</v>
      </c>
      <c r="H151" s="221">
        <v>89.4837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35</v>
      </c>
      <c r="D152" s="248">
        <v>238</v>
      </c>
      <c r="E152" s="249">
        <v>102.82</v>
      </c>
      <c r="F152" s="250">
        <v>77.3</v>
      </c>
      <c r="G152" s="250">
        <v>138.32</v>
      </c>
      <c r="H152" s="226">
        <v>106.7189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403</v>
      </c>
      <c r="E153" s="244">
        <v>111.63</v>
      </c>
      <c r="F153" s="245">
        <v>79.4</v>
      </c>
      <c r="G153" s="245">
        <v>147.6</v>
      </c>
      <c r="H153" s="221">
        <v>112.4884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53</v>
      </c>
      <c r="D154" s="248">
        <v>781</v>
      </c>
      <c r="E154" s="249">
        <v>118.4</v>
      </c>
      <c r="F154" s="250">
        <v>83.92</v>
      </c>
      <c r="G154" s="250">
        <v>157.68</v>
      </c>
      <c r="H154" s="226">
        <v>121.7479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</v>
      </c>
      <c r="D155" s="243">
        <v>214</v>
      </c>
      <c r="E155" s="244">
        <v>106.445</v>
      </c>
      <c r="F155" s="245">
        <v>80.25</v>
      </c>
      <c r="G155" s="245">
        <v>136.13</v>
      </c>
      <c r="H155" s="221">
        <v>109.0731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16</v>
      </c>
      <c r="D156" s="248">
        <v>329</v>
      </c>
      <c r="E156" s="249">
        <v>112.93</v>
      </c>
      <c r="F156" s="250">
        <v>89.69</v>
      </c>
      <c r="G156" s="250">
        <v>178.95</v>
      </c>
      <c r="H156" s="226">
        <v>135.4743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26</v>
      </c>
      <c r="D157" s="243">
        <v>270</v>
      </c>
      <c r="E157" s="244">
        <v>102.095</v>
      </c>
      <c r="F157" s="245">
        <v>72.25</v>
      </c>
      <c r="G157" s="245">
        <v>151.495</v>
      </c>
      <c r="H157" s="221">
        <v>105.1004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139</v>
      </c>
      <c r="D158" s="248">
        <v>2923</v>
      </c>
      <c r="E158" s="249">
        <v>105.6</v>
      </c>
      <c r="F158" s="250">
        <v>80.59</v>
      </c>
      <c r="G158" s="250">
        <v>146.24</v>
      </c>
      <c r="H158" s="226">
        <v>111.3419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74</v>
      </c>
      <c r="D159" s="243">
        <v>1916</v>
      </c>
      <c r="E159" s="244">
        <v>118.57</v>
      </c>
      <c r="F159" s="245">
        <v>83.65</v>
      </c>
      <c r="G159" s="245">
        <v>164.07</v>
      </c>
      <c r="H159" s="221">
        <v>121.6267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33</v>
      </c>
      <c r="D160" s="248">
        <v>543</v>
      </c>
      <c r="E160" s="249">
        <v>101.14</v>
      </c>
      <c r="F160" s="250">
        <v>74.16</v>
      </c>
      <c r="G160" s="250">
        <v>136.05</v>
      </c>
      <c r="H160" s="226">
        <v>104.0874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42</v>
      </c>
      <c r="D161" s="243">
        <v>293</v>
      </c>
      <c r="E161" s="244">
        <v>111.18</v>
      </c>
      <c r="F161" s="245">
        <v>84.81</v>
      </c>
      <c r="G161" s="245">
        <v>142.14</v>
      </c>
      <c r="H161" s="221">
        <v>112.5819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12</v>
      </c>
      <c r="D162" s="248">
        <v>465</v>
      </c>
      <c r="E162" s="249">
        <v>105.74</v>
      </c>
      <c r="F162" s="250">
        <v>84.25</v>
      </c>
      <c r="G162" s="250">
        <v>141.74</v>
      </c>
      <c r="H162" s="226">
        <v>109.5129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65</v>
      </c>
      <c r="D163" s="243">
        <v>1006</v>
      </c>
      <c r="E163" s="244">
        <v>110.13</v>
      </c>
      <c r="F163" s="245">
        <v>79.58</v>
      </c>
      <c r="G163" s="245">
        <v>176.93</v>
      </c>
      <c r="H163" s="221">
        <v>119.9868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40</v>
      </c>
      <c r="D164" s="248">
        <v>380</v>
      </c>
      <c r="E164" s="249">
        <v>100.96</v>
      </c>
      <c r="F164" s="250">
        <v>70.6</v>
      </c>
      <c r="G164" s="250">
        <v>139.8</v>
      </c>
      <c r="H164" s="226">
        <v>103.8357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123</v>
      </c>
      <c r="D165" s="243">
        <v>2093</v>
      </c>
      <c r="E165" s="244">
        <v>110.48</v>
      </c>
      <c r="F165" s="245">
        <v>79.78</v>
      </c>
      <c r="G165" s="245">
        <v>150.45</v>
      </c>
      <c r="H165" s="221">
        <v>114.2719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13</v>
      </c>
      <c r="D166" s="248">
        <v>195</v>
      </c>
      <c r="E166" s="249">
        <v>106.31</v>
      </c>
      <c r="F166" s="250">
        <v>84.12</v>
      </c>
      <c r="G166" s="250">
        <v>133.23</v>
      </c>
      <c r="H166" s="226">
        <v>107.4495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28</v>
      </c>
      <c r="D167" s="243">
        <v>246</v>
      </c>
      <c r="E167" s="244">
        <v>113.38</v>
      </c>
      <c r="F167" s="245">
        <v>84.29</v>
      </c>
      <c r="G167" s="245">
        <v>180.96</v>
      </c>
      <c r="H167" s="221">
        <v>124.0065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10</v>
      </c>
      <c r="D168" s="248">
        <v>16</v>
      </c>
      <c r="E168" s="249">
        <v>117.88</v>
      </c>
      <c r="F168" s="250">
        <v>93.06</v>
      </c>
      <c r="G168" s="250">
        <v>192.84</v>
      </c>
      <c r="H168" s="226">
        <v>126.6625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14</v>
      </c>
      <c r="E169" s="244">
        <v>106.87</v>
      </c>
      <c r="F169" s="245">
        <v>95.77</v>
      </c>
      <c r="G169" s="245">
        <v>120.02</v>
      </c>
      <c r="H169" s="221">
        <v>108.33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12</v>
      </c>
      <c r="D170" s="248">
        <v>216</v>
      </c>
      <c r="E170" s="249">
        <v>143.695</v>
      </c>
      <c r="F170" s="250">
        <v>99.05</v>
      </c>
      <c r="G170" s="250">
        <v>173.41</v>
      </c>
      <c r="H170" s="226">
        <v>141.1567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30</v>
      </c>
      <c r="E171" s="244">
        <v>129.24</v>
      </c>
      <c r="F171" s="245">
        <v>113.42</v>
      </c>
      <c r="G171" s="245">
        <v>177.52</v>
      </c>
      <c r="H171" s="221">
        <v>133.4223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16</v>
      </c>
      <c r="D172" s="248">
        <v>336</v>
      </c>
      <c r="E172" s="249">
        <v>90.495</v>
      </c>
      <c r="F172" s="250">
        <v>72.34</v>
      </c>
      <c r="G172" s="250">
        <v>140.12</v>
      </c>
      <c r="H172" s="226">
        <v>101.05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746</v>
      </c>
      <c r="E173" s="244">
        <v>86.485</v>
      </c>
      <c r="F173" s="245">
        <v>71.2</v>
      </c>
      <c r="G173" s="245">
        <v>114.22</v>
      </c>
      <c r="H173" s="221">
        <v>90.3623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229</v>
      </c>
      <c r="E174" s="249">
        <v>86.19</v>
      </c>
      <c r="F174" s="250">
        <v>69.65</v>
      </c>
      <c r="G174" s="250">
        <v>119</v>
      </c>
      <c r="H174" s="226">
        <v>92.9926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</v>
      </c>
      <c r="D175" s="243">
        <v>44</v>
      </c>
      <c r="E175" s="244">
        <v>134.405</v>
      </c>
      <c r="F175" s="245">
        <v>67</v>
      </c>
      <c r="G175" s="245">
        <v>177.43</v>
      </c>
      <c r="H175" s="221">
        <v>126.7843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22</v>
      </c>
      <c r="E176" s="249">
        <v>96.39</v>
      </c>
      <c r="F176" s="250">
        <v>81.59</v>
      </c>
      <c r="G176" s="250">
        <v>116.45</v>
      </c>
      <c r="H176" s="226">
        <v>98.0409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15</v>
      </c>
      <c r="D177" s="243">
        <v>150</v>
      </c>
      <c r="E177" s="244">
        <v>115.7</v>
      </c>
      <c r="F177" s="245">
        <v>73.695</v>
      </c>
      <c r="G177" s="245">
        <v>153.11</v>
      </c>
      <c r="H177" s="221">
        <v>114.0655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13</v>
      </c>
      <c r="D178" s="248">
        <v>127</v>
      </c>
      <c r="E178" s="249">
        <v>74.72</v>
      </c>
      <c r="F178" s="250">
        <v>62.18</v>
      </c>
      <c r="G178" s="250">
        <v>88.01</v>
      </c>
      <c r="H178" s="226">
        <v>75.1492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17</v>
      </c>
      <c r="D179" s="243">
        <v>114</v>
      </c>
      <c r="E179" s="244">
        <v>84.205</v>
      </c>
      <c r="F179" s="245">
        <v>63.36</v>
      </c>
      <c r="G179" s="245">
        <v>124</v>
      </c>
      <c r="H179" s="221">
        <v>92.0795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14</v>
      </c>
      <c r="D180" s="248">
        <v>52</v>
      </c>
      <c r="E180" s="249">
        <v>91.62</v>
      </c>
      <c r="F180" s="250">
        <v>72.18</v>
      </c>
      <c r="G180" s="250">
        <v>124.73</v>
      </c>
      <c r="H180" s="226">
        <v>96.145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13</v>
      </c>
      <c r="E181" s="244">
        <v>78.6</v>
      </c>
      <c r="F181" s="245">
        <v>60.93</v>
      </c>
      <c r="G181" s="245">
        <v>129.45</v>
      </c>
      <c r="H181" s="221">
        <v>92.4785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7</v>
      </c>
      <c r="D182" s="248">
        <v>148</v>
      </c>
      <c r="E182" s="249">
        <v>62.765</v>
      </c>
      <c r="F182" s="250">
        <v>48.15</v>
      </c>
      <c r="G182" s="250">
        <v>76.82</v>
      </c>
      <c r="H182" s="226">
        <v>62.9665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24</v>
      </c>
      <c r="E183" s="244">
        <v>71.005</v>
      </c>
      <c r="F183" s="245">
        <v>56.8</v>
      </c>
      <c r="G183" s="245">
        <v>102.98</v>
      </c>
      <c r="H183" s="221">
        <v>75.5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51</v>
      </c>
      <c r="E184" s="249">
        <v>62.67</v>
      </c>
      <c r="F184" s="250">
        <v>59.02</v>
      </c>
      <c r="G184" s="250">
        <v>118.62</v>
      </c>
      <c r="H184" s="226">
        <v>75.9308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285</v>
      </c>
      <c r="E185" s="244">
        <v>78.38</v>
      </c>
      <c r="F185" s="245">
        <v>54.44</v>
      </c>
      <c r="G185" s="245">
        <v>95.56</v>
      </c>
      <c r="H185" s="221">
        <v>77.3522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32</v>
      </c>
      <c r="E186" s="249">
        <v>117.26</v>
      </c>
      <c r="F186" s="250">
        <v>91.53</v>
      </c>
      <c r="G186" s="250">
        <v>155.68</v>
      </c>
      <c r="H186" s="226">
        <v>122.9616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72</v>
      </c>
      <c r="E187" s="244">
        <v>138.335</v>
      </c>
      <c r="F187" s="245">
        <v>108.76</v>
      </c>
      <c r="G187" s="245">
        <v>165.31</v>
      </c>
      <c r="H187" s="221">
        <v>137.4414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480</v>
      </c>
      <c r="E188" s="249">
        <v>103.09</v>
      </c>
      <c r="F188" s="250">
        <v>77.35</v>
      </c>
      <c r="G188" s="250">
        <v>159.45</v>
      </c>
      <c r="H188" s="226">
        <v>110.7344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19</v>
      </c>
      <c r="D189" s="243">
        <v>129</v>
      </c>
      <c r="E189" s="244">
        <v>102.75</v>
      </c>
      <c r="F189" s="245">
        <v>80.17</v>
      </c>
      <c r="G189" s="245">
        <v>126.59</v>
      </c>
      <c r="H189" s="221">
        <v>102.6874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104</v>
      </c>
      <c r="E190" s="249">
        <v>120.395</v>
      </c>
      <c r="F190" s="250">
        <v>92.94</v>
      </c>
      <c r="G190" s="250">
        <v>154.75</v>
      </c>
      <c r="H190" s="226">
        <v>120.8295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79</v>
      </c>
      <c r="E191" s="244">
        <v>118</v>
      </c>
      <c r="F191" s="245">
        <v>99</v>
      </c>
      <c r="G191" s="245">
        <v>160.79</v>
      </c>
      <c r="H191" s="221">
        <v>122.1858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94</v>
      </c>
      <c r="E192" s="249">
        <v>93.705</v>
      </c>
      <c r="F192" s="250">
        <v>61.2</v>
      </c>
      <c r="G192" s="250">
        <v>166.54</v>
      </c>
      <c r="H192" s="226">
        <v>110.3583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8</v>
      </c>
      <c r="D193" s="243">
        <v>88</v>
      </c>
      <c r="E193" s="244">
        <v>76.605</v>
      </c>
      <c r="F193" s="245">
        <v>72.84</v>
      </c>
      <c r="G193" s="245">
        <v>95.61</v>
      </c>
      <c r="H193" s="221">
        <v>81.5699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21</v>
      </c>
      <c r="D194" s="248">
        <v>149</v>
      </c>
      <c r="E194" s="249">
        <v>104.91</v>
      </c>
      <c r="F194" s="250">
        <v>78.74</v>
      </c>
      <c r="G194" s="250">
        <v>124.84</v>
      </c>
      <c r="H194" s="226">
        <v>103.6211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9</v>
      </c>
      <c r="D195" s="243">
        <v>107</v>
      </c>
      <c r="E195" s="244">
        <v>135.76</v>
      </c>
      <c r="F195" s="245">
        <v>90.63</v>
      </c>
      <c r="G195" s="245">
        <v>183.47</v>
      </c>
      <c r="H195" s="221">
        <v>137.4988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44</v>
      </c>
      <c r="D196" s="248">
        <v>272</v>
      </c>
      <c r="E196" s="249">
        <v>102.365</v>
      </c>
      <c r="F196" s="250">
        <v>50.61</v>
      </c>
      <c r="G196" s="250">
        <v>166.41</v>
      </c>
      <c r="H196" s="226">
        <v>103.2563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31</v>
      </c>
      <c r="D197" s="243">
        <v>261</v>
      </c>
      <c r="E197" s="244">
        <v>112.08</v>
      </c>
      <c r="F197" s="245">
        <v>80.51</v>
      </c>
      <c r="G197" s="245">
        <v>141.07</v>
      </c>
      <c r="H197" s="221">
        <v>111.7427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15</v>
      </c>
      <c r="D198" s="248">
        <v>869</v>
      </c>
      <c r="E198" s="249">
        <v>94.84</v>
      </c>
      <c r="F198" s="250">
        <v>70.92</v>
      </c>
      <c r="G198" s="250">
        <v>136.56</v>
      </c>
      <c r="H198" s="226">
        <v>99.0713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4</v>
      </c>
      <c r="D199" s="243">
        <v>34</v>
      </c>
      <c r="E199" s="244">
        <v>143.125</v>
      </c>
      <c r="F199" s="245">
        <v>111.29</v>
      </c>
      <c r="G199" s="245">
        <v>166.24</v>
      </c>
      <c r="H199" s="221">
        <v>139.71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16</v>
      </c>
      <c r="D200" s="248">
        <v>125</v>
      </c>
      <c r="E200" s="249">
        <v>121.71</v>
      </c>
      <c r="F200" s="250">
        <v>97.6</v>
      </c>
      <c r="G200" s="250">
        <v>164.06</v>
      </c>
      <c r="H200" s="226">
        <v>127.6207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36</v>
      </c>
      <c r="D201" s="243">
        <v>1295</v>
      </c>
      <c r="E201" s="244">
        <v>114.65</v>
      </c>
      <c r="F201" s="245">
        <v>73.73</v>
      </c>
      <c r="G201" s="245">
        <v>161.07</v>
      </c>
      <c r="H201" s="221">
        <v>117.3085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198</v>
      </c>
      <c r="E202" s="249">
        <v>113.545</v>
      </c>
      <c r="F202" s="250">
        <v>92.28</v>
      </c>
      <c r="G202" s="250">
        <v>153.88</v>
      </c>
      <c r="H202" s="226">
        <v>119.4897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14</v>
      </c>
      <c r="D203" s="243">
        <v>264</v>
      </c>
      <c r="E203" s="244">
        <v>98.525</v>
      </c>
      <c r="F203" s="245">
        <v>76.62</v>
      </c>
      <c r="G203" s="245">
        <v>124.91</v>
      </c>
      <c r="H203" s="221">
        <v>100.7375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7</v>
      </c>
      <c r="D204" s="248">
        <v>378</v>
      </c>
      <c r="E204" s="249">
        <v>99.74</v>
      </c>
      <c r="F204" s="250">
        <v>66.93</v>
      </c>
      <c r="G204" s="250">
        <v>157.51</v>
      </c>
      <c r="H204" s="226">
        <v>105.5301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90</v>
      </c>
      <c r="E205" s="244">
        <v>116.125</v>
      </c>
      <c r="F205" s="245">
        <v>82.705</v>
      </c>
      <c r="G205" s="245">
        <v>167.67</v>
      </c>
      <c r="H205" s="221">
        <v>125.1596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130</v>
      </c>
      <c r="E206" s="249">
        <v>77.835</v>
      </c>
      <c r="F206" s="250">
        <v>61.015</v>
      </c>
      <c r="G206" s="250">
        <v>103.95</v>
      </c>
      <c r="H206" s="226">
        <v>82.2675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140</v>
      </c>
      <c r="E207" s="244">
        <v>80.76</v>
      </c>
      <c r="F207" s="245">
        <v>69.45</v>
      </c>
      <c r="G207" s="245">
        <v>102.035</v>
      </c>
      <c r="H207" s="221">
        <v>85.1111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3</v>
      </c>
      <c r="D208" s="248">
        <v>58</v>
      </c>
      <c r="E208" s="249">
        <v>60.355</v>
      </c>
      <c r="F208" s="250">
        <v>51.44</v>
      </c>
      <c r="G208" s="250">
        <v>76.52</v>
      </c>
      <c r="H208" s="226">
        <v>62.8379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8</v>
      </c>
      <c r="D209" s="243">
        <v>118</v>
      </c>
      <c r="E209" s="244">
        <v>69.44</v>
      </c>
      <c r="F209" s="245">
        <v>51.36</v>
      </c>
      <c r="G209" s="245">
        <v>83.44</v>
      </c>
      <c r="H209" s="221">
        <v>68.6668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11</v>
      </c>
      <c r="D210" s="248">
        <v>51</v>
      </c>
      <c r="E210" s="249">
        <v>109.73</v>
      </c>
      <c r="F210" s="250">
        <v>78.7</v>
      </c>
      <c r="G210" s="250">
        <v>136.87</v>
      </c>
      <c r="H210" s="226">
        <v>112.1978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805</v>
      </c>
      <c r="E211" s="244">
        <v>91.87</v>
      </c>
      <c r="F211" s="245">
        <v>72.3</v>
      </c>
      <c r="G211" s="245">
        <v>128.8</v>
      </c>
      <c r="H211" s="221">
        <v>97.7124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97</v>
      </c>
      <c r="E212" s="249">
        <v>99.37</v>
      </c>
      <c r="F212" s="250">
        <v>67.18</v>
      </c>
      <c r="G212" s="250">
        <v>135.97</v>
      </c>
      <c r="H212" s="226">
        <v>100.0615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18</v>
      </c>
      <c r="D213" s="243">
        <v>1024</v>
      </c>
      <c r="E213" s="244">
        <v>92.895</v>
      </c>
      <c r="F213" s="245">
        <v>76.48</v>
      </c>
      <c r="G213" s="245">
        <v>117.02</v>
      </c>
      <c r="H213" s="221">
        <v>95.8239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961</v>
      </c>
      <c r="E214" s="249">
        <v>112.23</v>
      </c>
      <c r="F214" s="250">
        <v>74.64</v>
      </c>
      <c r="G214" s="250">
        <v>140.44</v>
      </c>
      <c r="H214" s="226">
        <v>114.3406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3</v>
      </c>
      <c r="D215" s="243">
        <v>412</v>
      </c>
      <c r="E215" s="244">
        <v>93.065</v>
      </c>
      <c r="F215" s="245">
        <v>77.47</v>
      </c>
      <c r="G215" s="245">
        <v>114.51</v>
      </c>
      <c r="H215" s="221">
        <v>94.1984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7</v>
      </c>
      <c r="D216" s="248">
        <v>696</v>
      </c>
      <c r="E216" s="249">
        <v>80.635</v>
      </c>
      <c r="F216" s="250">
        <v>67</v>
      </c>
      <c r="G216" s="250">
        <v>101.94</v>
      </c>
      <c r="H216" s="226">
        <v>83.0396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6</v>
      </c>
      <c r="D217" s="243">
        <v>519</v>
      </c>
      <c r="E217" s="244">
        <v>106.34</v>
      </c>
      <c r="F217" s="245">
        <v>56.08</v>
      </c>
      <c r="G217" s="245">
        <v>161.44</v>
      </c>
      <c r="H217" s="221">
        <v>106.92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14</v>
      </c>
      <c r="D218" s="248">
        <v>184</v>
      </c>
      <c r="E218" s="249">
        <v>88.58</v>
      </c>
      <c r="F218" s="250">
        <v>68.39</v>
      </c>
      <c r="G218" s="250">
        <v>110.39</v>
      </c>
      <c r="H218" s="226">
        <v>89.5874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13</v>
      </c>
      <c r="D219" s="243">
        <v>614</v>
      </c>
      <c r="E219" s="244">
        <v>163.135</v>
      </c>
      <c r="F219" s="245">
        <v>118.93</v>
      </c>
      <c r="G219" s="245">
        <v>177.2</v>
      </c>
      <c r="H219" s="221">
        <v>157.611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</v>
      </c>
      <c r="D220" s="248">
        <v>10</v>
      </c>
      <c r="E220" s="249">
        <v>113.44</v>
      </c>
      <c r="F220" s="250">
        <v>95.645</v>
      </c>
      <c r="G220" s="250">
        <v>187.175</v>
      </c>
      <c r="H220" s="226">
        <v>128.826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20</v>
      </c>
      <c r="D221" s="243">
        <v>579</v>
      </c>
      <c r="E221" s="244">
        <v>125.05</v>
      </c>
      <c r="F221" s="245">
        <v>97.03</v>
      </c>
      <c r="G221" s="245">
        <v>140.36</v>
      </c>
      <c r="H221" s="221">
        <v>123.3677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45</v>
      </c>
      <c r="D222" s="248">
        <v>102</v>
      </c>
      <c r="E222" s="249">
        <v>97.195</v>
      </c>
      <c r="F222" s="250">
        <v>73.84</v>
      </c>
      <c r="G222" s="250">
        <v>126.97</v>
      </c>
      <c r="H222" s="226">
        <v>101.2224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3</v>
      </c>
      <c r="D223" s="243">
        <v>37</v>
      </c>
      <c r="E223" s="244">
        <v>96.97</v>
      </c>
      <c r="F223" s="245">
        <v>73.85</v>
      </c>
      <c r="G223" s="245">
        <v>120.85</v>
      </c>
      <c r="H223" s="221">
        <v>98.3665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351</v>
      </c>
      <c r="E224" s="249">
        <v>109.91</v>
      </c>
      <c r="F224" s="250">
        <v>85.06</v>
      </c>
      <c r="G224" s="250">
        <v>120.13</v>
      </c>
      <c r="H224" s="226">
        <v>105.7266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113</v>
      </c>
      <c r="D225" s="243">
        <v>1134</v>
      </c>
      <c r="E225" s="244">
        <v>108.68</v>
      </c>
      <c r="F225" s="245">
        <v>80.24</v>
      </c>
      <c r="G225" s="245">
        <v>138.77</v>
      </c>
      <c r="H225" s="221">
        <v>109.7244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12</v>
      </c>
      <c r="D226" s="248">
        <v>51</v>
      </c>
      <c r="E226" s="249">
        <v>123.07</v>
      </c>
      <c r="F226" s="250">
        <v>92.24</v>
      </c>
      <c r="G226" s="250">
        <v>141.33</v>
      </c>
      <c r="H226" s="226">
        <v>119.7443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24</v>
      </c>
      <c r="D227" s="243">
        <v>348</v>
      </c>
      <c r="E227" s="244">
        <v>99.84</v>
      </c>
      <c r="F227" s="245">
        <v>78.1</v>
      </c>
      <c r="G227" s="245">
        <v>133.48</v>
      </c>
      <c r="H227" s="221">
        <v>103.3282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46</v>
      </c>
      <c r="D228" s="248">
        <v>407</v>
      </c>
      <c r="E228" s="249">
        <v>134.1</v>
      </c>
      <c r="F228" s="250">
        <v>104.99</v>
      </c>
      <c r="G228" s="250">
        <v>163.11</v>
      </c>
      <c r="H228" s="226">
        <v>134.8695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41</v>
      </c>
      <c r="D229" s="243">
        <v>527</v>
      </c>
      <c r="E229" s="244">
        <v>88.83</v>
      </c>
      <c r="F229" s="245">
        <v>71.87</v>
      </c>
      <c r="G229" s="245">
        <v>123.26</v>
      </c>
      <c r="H229" s="221">
        <v>95.0683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80</v>
      </c>
      <c r="D230" s="248">
        <v>749</v>
      </c>
      <c r="E230" s="249">
        <v>98.28</v>
      </c>
      <c r="F230" s="250">
        <v>74.93</v>
      </c>
      <c r="G230" s="250">
        <v>126.06</v>
      </c>
      <c r="H230" s="226">
        <v>99.8247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158</v>
      </c>
      <c r="D231" s="243">
        <v>1154</v>
      </c>
      <c r="E231" s="244">
        <v>60.33</v>
      </c>
      <c r="F231" s="245">
        <v>48.1</v>
      </c>
      <c r="G231" s="245">
        <v>78.94</v>
      </c>
      <c r="H231" s="221">
        <v>62.6196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</v>
      </c>
      <c r="D232" s="248">
        <v>14</v>
      </c>
      <c r="E232" s="249">
        <v>63.745</v>
      </c>
      <c r="F232" s="250">
        <v>59.3</v>
      </c>
      <c r="G232" s="250">
        <v>70.74</v>
      </c>
      <c r="H232" s="226">
        <v>65.3507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17</v>
      </c>
      <c r="D233" s="243">
        <v>52</v>
      </c>
      <c r="E233" s="244">
        <v>72.835</v>
      </c>
      <c r="F233" s="245">
        <v>52.74</v>
      </c>
      <c r="G233" s="245">
        <v>118.83</v>
      </c>
      <c r="H233" s="221">
        <v>81.3169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12</v>
      </c>
      <c r="E234" s="249">
        <v>86.335</v>
      </c>
      <c r="F234" s="250">
        <v>54.12</v>
      </c>
      <c r="G234" s="250">
        <v>95.22</v>
      </c>
      <c r="H234" s="226">
        <v>81.74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57</v>
      </c>
      <c r="D235" s="243">
        <v>311</v>
      </c>
      <c r="E235" s="244">
        <v>65.61</v>
      </c>
      <c r="F235" s="245">
        <v>53.1</v>
      </c>
      <c r="G235" s="245">
        <v>88.23</v>
      </c>
      <c r="H235" s="221">
        <v>68.9376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6</v>
      </c>
      <c r="D236" s="248">
        <v>65</v>
      </c>
      <c r="E236" s="249">
        <v>86.3</v>
      </c>
      <c r="F236" s="250">
        <v>62.34</v>
      </c>
      <c r="G236" s="250">
        <v>97.23</v>
      </c>
      <c r="H236" s="226">
        <v>83.2831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6</v>
      </c>
      <c r="D237" s="243">
        <v>66</v>
      </c>
      <c r="E237" s="244">
        <v>81.73</v>
      </c>
      <c r="F237" s="245">
        <v>62.22</v>
      </c>
      <c r="G237" s="245">
        <v>111.34</v>
      </c>
      <c r="H237" s="221">
        <v>85.2255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13</v>
      </c>
      <c r="D238" s="248">
        <v>66</v>
      </c>
      <c r="E238" s="249">
        <v>67.53</v>
      </c>
      <c r="F238" s="250">
        <v>55.55</v>
      </c>
      <c r="G238" s="250">
        <v>83.49</v>
      </c>
      <c r="H238" s="226">
        <v>68.0758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7</v>
      </c>
      <c r="D239" s="243">
        <v>24</v>
      </c>
      <c r="E239" s="244">
        <v>100.13</v>
      </c>
      <c r="F239" s="245">
        <v>74.49</v>
      </c>
      <c r="G239" s="245">
        <v>151.01</v>
      </c>
      <c r="H239" s="221">
        <v>103.5025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76</v>
      </c>
      <c r="E240" s="249">
        <v>86.905</v>
      </c>
      <c r="F240" s="250">
        <v>64.36</v>
      </c>
      <c r="G240" s="250">
        <v>114.04</v>
      </c>
      <c r="H240" s="226">
        <v>88.2901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77</v>
      </c>
      <c r="D241" s="243">
        <v>1414</v>
      </c>
      <c r="E241" s="244">
        <v>86.315</v>
      </c>
      <c r="F241" s="245">
        <v>62.23</v>
      </c>
      <c r="G241" s="245">
        <v>151.31</v>
      </c>
      <c r="H241" s="221">
        <v>96.4106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14</v>
      </c>
      <c r="D242" s="248">
        <v>213</v>
      </c>
      <c r="E242" s="249">
        <v>78.74</v>
      </c>
      <c r="F242" s="250">
        <v>51</v>
      </c>
      <c r="G242" s="250">
        <v>117.63</v>
      </c>
      <c r="H242" s="226">
        <v>82.2862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21</v>
      </c>
      <c r="D243" s="243">
        <v>308</v>
      </c>
      <c r="E243" s="244">
        <v>86.33</v>
      </c>
      <c r="F243" s="245">
        <v>69.67</v>
      </c>
      <c r="G243" s="245">
        <v>108.65</v>
      </c>
      <c r="H243" s="221">
        <v>88.6244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6</v>
      </c>
      <c r="D244" s="248">
        <v>37</v>
      </c>
      <c r="E244" s="249">
        <v>80.85</v>
      </c>
      <c r="F244" s="250">
        <v>61.44</v>
      </c>
      <c r="G244" s="250">
        <v>113.74</v>
      </c>
      <c r="H244" s="226">
        <v>85.2889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25</v>
      </c>
      <c r="D245" s="243">
        <v>154</v>
      </c>
      <c r="E245" s="244">
        <v>100.47</v>
      </c>
      <c r="F245" s="245">
        <v>72.33</v>
      </c>
      <c r="G245" s="245">
        <v>143.83</v>
      </c>
      <c r="H245" s="221">
        <v>105.907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91</v>
      </c>
      <c r="D246" s="248">
        <v>1230</v>
      </c>
      <c r="E246" s="249">
        <v>89.405</v>
      </c>
      <c r="F246" s="250">
        <v>68.595</v>
      </c>
      <c r="G246" s="250">
        <v>122.135</v>
      </c>
      <c r="H246" s="226">
        <v>93.1503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722</v>
      </c>
      <c r="B1" s="101"/>
      <c r="C1" s="101"/>
      <c r="D1" s="109"/>
      <c r="E1" s="109"/>
      <c r="F1" s="203"/>
      <c r="G1" s="203"/>
      <c r="H1" s="103" t="s">
        <v>546</v>
      </c>
      <c r="R1" s="111"/>
    </row>
    <row r="2" spans="1:8" ht="16.5" customHeight="1">
      <c r="A2" s="7" t="s">
        <v>715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728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548</v>
      </c>
      <c r="B13" s="217" t="s">
        <v>549</v>
      </c>
      <c r="C13" s="218"/>
      <c r="D13" s="219">
        <v>61.2216</v>
      </c>
      <c r="E13" s="220">
        <v>98.54</v>
      </c>
      <c r="F13" s="221">
        <v>61.25</v>
      </c>
      <c r="G13" s="221">
        <v>146.9</v>
      </c>
      <c r="H13" s="221">
        <v>102.9229</v>
      </c>
    </row>
    <row r="14" spans="1:8" ht="14.25" customHeight="1">
      <c r="A14" s="222" t="s">
        <v>550</v>
      </c>
      <c r="B14" s="222" t="s">
        <v>551</v>
      </c>
      <c r="C14" s="223"/>
      <c r="D14" s="224">
        <v>38.7783</v>
      </c>
      <c r="E14" s="225">
        <v>132.45</v>
      </c>
      <c r="F14" s="226">
        <v>80.5</v>
      </c>
      <c r="G14" s="226">
        <v>246.95</v>
      </c>
      <c r="H14" s="226">
        <v>159.1242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552</v>
      </c>
      <c r="C16" s="216"/>
      <c r="D16" s="216"/>
      <c r="E16" s="227">
        <v>74.397885994715</v>
      </c>
      <c r="F16" s="227">
        <v>76.08695652173914</v>
      </c>
      <c r="G16" s="227">
        <v>59.485725855436336</v>
      </c>
      <c r="H16" s="227">
        <v>64.68085935388834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109.19</v>
      </c>
      <c r="F18" s="234">
        <v>65.31</v>
      </c>
      <c r="G18" s="234">
        <v>186.13</v>
      </c>
      <c r="H18" s="235">
        <v>124.7168</v>
      </c>
    </row>
    <row r="19" ht="6.75" customHeight="1"/>
    <row r="20" ht="14.25" customHeight="1">
      <c r="A20" s="216" t="s">
        <v>553</v>
      </c>
    </row>
    <row r="21" ht="14.25" customHeight="1">
      <c r="A21" s="216" t="s">
        <v>554</v>
      </c>
    </row>
    <row r="22" ht="12.75" customHeight="1"/>
    <row r="23" ht="12.75" customHeight="1"/>
    <row r="24" ht="12.75" customHeight="1"/>
    <row r="25" spans="1:8" ht="23.25" customHeight="1">
      <c r="A25" s="202" t="s">
        <v>722</v>
      </c>
      <c r="B25" s="101"/>
      <c r="C25" s="101"/>
      <c r="D25" s="109"/>
      <c r="E25" s="109"/>
      <c r="F25" s="203"/>
      <c r="G25" s="203"/>
      <c r="H25" s="103" t="s">
        <v>555</v>
      </c>
    </row>
    <row r="26" spans="1:8" ht="16.5" customHeight="1">
      <c r="A26" s="7" t="s">
        <v>715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558</v>
      </c>
      <c r="B37" s="217" t="s">
        <v>559</v>
      </c>
      <c r="C37" s="218"/>
      <c r="D37" s="219">
        <v>64.3136</v>
      </c>
      <c r="E37" s="220">
        <v>119.71</v>
      </c>
      <c r="F37" s="221">
        <v>77.47</v>
      </c>
      <c r="G37" s="221">
        <v>201.41</v>
      </c>
      <c r="H37" s="221">
        <v>137.3092</v>
      </c>
    </row>
    <row r="38" spans="1:8" ht="14.25" customHeight="1">
      <c r="A38" s="222" t="s">
        <v>560</v>
      </c>
      <c r="B38" s="222" t="s">
        <v>561</v>
      </c>
      <c r="C38" s="223"/>
      <c r="D38" s="224">
        <v>35.6863</v>
      </c>
      <c r="E38" s="225">
        <v>89.61</v>
      </c>
      <c r="F38" s="226">
        <v>58.24</v>
      </c>
      <c r="G38" s="226">
        <v>153.39</v>
      </c>
      <c r="H38" s="226">
        <v>102.023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562</v>
      </c>
      <c r="C40" s="216"/>
      <c r="D40" s="216"/>
      <c r="E40" s="227">
        <v>74.85590176259294</v>
      </c>
      <c r="F40" s="227">
        <v>75.17748805989416</v>
      </c>
      <c r="G40" s="227">
        <v>76.15808549724441</v>
      </c>
      <c r="H40" s="227">
        <v>74.3016491247491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109.19</v>
      </c>
      <c r="F42" s="234">
        <v>65.31</v>
      </c>
      <c r="G42" s="234">
        <v>186.13</v>
      </c>
      <c r="H42" s="235">
        <v>124.7168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721</v>
      </c>
      <c r="B1" s="2"/>
      <c r="C1" s="2"/>
      <c r="D1" s="3"/>
      <c r="E1" s="310" t="s">
        <v>0</v>
      </c>
      <c r="F1" s="310"/>
      <c r="G1" s="310"/>
      <c r="H1" s="4" t="s">
        <v>563</v>
      </c>
      <c r="Q1" s="153"/>
    </row>
    <row r="2" spans="1:8" ht="33" customHeight="1">
      <c r="A2" s="7" t="s">
        <v>715</v>
      </c>
      <c r="B2" s="8"/>
      <c r="C2" s="8"/>
      <c r="D2" s="8"/>
      <c r="E2" s="9"/>
      <c r="F2" s="10"/>
      <c r="G2" s="10"/>
      <c r="H2" s="8"/>
    </row>
    <row r="3" spans="1:8" ht="18">
      <c r="A3" s="311" t="s">
        <v>564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726</v>
      </c>
      <c r="D8" s="279"/>
      <c r="E8" s="279"/>
      <c r="F8" s="279"/>
      <c r="G8" s="191">
        <v>19308.315</v>
      </c>
      <c r="H8" s="19" t="s">
        <v>566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11768.0221</v>
      </c>
      <c r="H11" s="22" t="s">
        <v>566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15000</v>
      </c>
      <c r="H12" s="22" t="s">
        <v>566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19308.315</v>
      </c>
      <c r="H13" s="22" t="s">
        <v>566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24955.4311</v>
      </c>
      <c r="H14" s="22" t="s">
        <v>566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32337.4161</v>
      </c>
      <c r="H15" s="22" t="s">
        <v>566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567</v>
      </c>
      <c r="D17" s="276"/>
      <c r="E17" s="276"/>
      <c r="F17" s="276"/>
      <c r="G17" s="196">
        <v>21917.4661</v>
      </c>
      <c r="H17" s="36" t="s">
        <v>566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569</v>
      </c>
      <c r="D20" s="309"/>
      <c r="E20" s="309"/>
      <c r="F20" s="309"/>
      <c r="G20" s="198">
        <v>18.5133</v>
      </c>
      <c r="H20" s="22" t="s">
        <v>5</v>
      </c>
    </row>
    <row r="21" spans="1:8" ht="19.5" customHeight="1">
      <c r="A21" s="197"/>
      <c r="B21" s="197"/>
      <c r="C21" s="309" t="s">
        <v>570</v>
      </c>
      <c r="D21" s="309"/>
      <c r="E21" s="309"/>
      <c r="F21" s="309"/>
      <c r="G21" s="198">
        <v>1.1321</v>
      </c>
      <c r="H21" s="22" t="s">
        <v>5</v>
      </c>
    </row>
    <row r="22" spans="1:8" ht="19.5" customHeight="1">
      <c r="A22" s="197"/>
      <c r="B22" s="197"/>
      <c r="C22" s="309" t="s">
        <v>571</v>
      </c>
      <c r="D22" s="309"/>
      <c r="E22" s="309"/>
      <c r="F22" s="309"/>
      <c r="G22" s="198">
        <v>3.5894</v>
      </c>
      <c r="H22" s="22" t="s">
        <v>5</v>
      </c>
    </row>
    <row r="23" spans="1:8" ht="19.5" customHeight="1">
      <c r="A23" s="197"/>
      <c r="B23" s="197"/>
      <c r="C23" s="309" t="s">
        <v>572</v>
      </c>
      <c r="D23" s="309"/>
      <c r="E23" s="309"/>
      <c r="F23" s="309"/>
      <c r="G23" s="198">
        <v>10.3407</v>
      </c>
      <c r="H23" s="22" t="s">
        <v>5</v>
      </c>
    </row>
    <row r="24" spans="1:8" ht="19.5" customHeight="1">
      <c r="A24" s="197"/>
      <c r="B24" s="197"/>
      <c r="C24" s="309" t="s">
        <v>573</v>
      </c>
      <c r="D24" s="309"/>
      <c r="E24" s="309"/>
      <c r="F24" s="309"/>
      <c r="G24" s="198">
        <v>0.1645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727</v>
      </c>
      <c r="D27" s="308"/>
      <c r="E27" s="308"/>
      <c r="F27" s="308"/>
      <c r="G27" s="201">
        <v>175.0821</v>
      </c>
      <c r="H27" s="36" t="s">
        <v>574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720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575</v>
      </c>
      <c r="R1" s="6"/>
    </row>
    <row r="2" spans="1:15" ht="16.5" customHeight="1">
      <c r="A2" s="7" t="s">
        <v>715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564</v>
      </c>
      <c r="B3" s="114"/>
      <c r="C3" s="114"/>
      <c r="D3" s="114"/>
      <c r="E3" s="114" t="s">
        <v>564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576</v>
      </c>
      <c r="B4" s="117"/>
      <c r="C4" s="117"/>
      <c r="D4" s="117"/>
      <c r="E4" s="117" t="s">
        <v>576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577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568</v>
      </c>
      <c r="K8" s="128"/>
      <c r="L8" s="128"/>
      <c r="M8" s="128"/>
      <c r="N8" s="129"/>
      <c r="O8" s="330" t="s">
        <v>578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579</v>
      </c>
      <c r="K9" s="313" t="s">
        <v>580</v>
      </c>
      <c r="L9" s="313" t="s">
        <v>581</v>
      </c>
      <c r="M9" s="313" t="s">
        <v>582</v>
      </c>
      <c r="N9" s="313" t="s">
        <v>583</v>
      </c>
      <c r="O9" s="331"/>
      <c r="P9" s="155" t="s">
        <v>584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566</v>
      </c>
      <c r="E12" s="132" t="s">
        <v>566</v>
      </c>
      <c r="F12" s="132" t="s">
        <v>566</v>
      </c>
      <c r="G12" s="132" t="s">
        <v>566</v>
      </c>
      <c r="H12" s="132" t="s">
        <v>566</v>
      </c>
      <c r="I12" s="132" t="s">
        <v>566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7.48</v>
      </c>
      <c r="D14" s="138">
        <v>32649.8333</v>
      </c>
      <c r="E14" s="139">
        <v>16393.75</v>
      </c>
      <c r="F14" s="139">
        <v>22377.3333</v>
      </c>
      <c r="G14" s="139">
        <v>46079.4923</v>
      </c>
      <c r="H14" s="139">
        <v>72027.1666</v>
      </c>
      <c r="I14" s="139">
        <v>41372.5734</v>
      </c>
      <c r="J14" s="163">
        <v>21.8</v>
      </c>
      <c r="K14" s="164">
        <v>0.2</v>
      </c>
      <c r="L14" s="164">
        <v>1.21</v>
      </c>
      <c r="M14" s="164">
        <v>8.58</v>
      </c>
      <c r="N14" s="164">
        <v>0.07</v>
      </c>
      <c r="O14" s="165">
        <v>171.3927</v>
      </c>
      <c r="P14" s="6">
        <v>68.14</v>
      </c>
      <c r="Q14" s="166">
        <v>5983.583299999998</v>
      </c>
      <c r="R14" s="166">
        <v>22377.3333</v>
      </c>
      <c r="S14" s="166">
        <v>10272.5</v>
      </c>
      <c r="T14" s="166">
        <v>13429.659</v>
      </c>
      <c r="U14" s="166">
        <v>25947.6743</v>
      </c>
    </row>
    <row r="15" spans="1:21" ht="17.25" customHeight="1">
      <c r="A15" s="167" t="s">
        <v>31</v>
      </c>
      <c r="B15" s="144"/>
      <c r="C15" s="168">
        <v>6.29</v>
      </c>
      <c r="D15" s="146">
        <v>27783.4376</v>
      </c>
      <c r="E15" s="147">
        <v>17888.6951</v>
      </c>
      <c r="F15" s="147">
        <v>23219.5</v>
      </c>
      <c r="G15" s="147">
        <v>35240.1666</v>
      </c>
      <c r="H15" s="147">
        <v>46053.75</v>
      </c>
      <c r="I15" s="147">
        <v>31101.9223</v>
      </c>
      <c r="J15" s="169">
        <v>16.61</v>
      </c>
      <c r="K15" s="170">
        <v>0.36</v>
      </c>
      <c r="L15" s="170">
        <v>1.92</v>
      </c>
      <c r="M15" s="170">
        <v>10.8</v>
      </c>
      <c r="N15" s="170">
        <v>0.22</v>
      </c>
      <c r="O15" s="171">
        <v>172.1203</v>
      </c>
      <c r="P15" s="6">
        <v>70.09</v>
      </c>
      <c r="Q15" s="166">
        <v>5330.804899999999</v>
      </c>
      <c r="R15" s="166">
        <v>23219.5</v>
      </c>
      <c r="S15" s="166">
        <v>4563.937600000001</v>
      </c>
      <c r="T15" s="166">
        <v>7456.728999999996</v>
      </c>
      <c r="U15" s="166">
        <v>10813.583400000003</v>
      </c>
    </row>
    <row r="16" spans="1:21" ht="17.25" customHeight="1">
      <c r="A16" s="161" t="s">
        <v>32</v>
      </c>
      <c r="B16" s="136"/>
      <c r="C16" s="162">
        <v>19.41</v>
      </c>
      <c r="D16" s="138">
        <v>22308.932</v>
      </c>
      <c r="E16" s="139">
        <v>15238.5</v>
      </c>
      <c r="F16" s="139">
        <v>18069.9166</v>
      </c>
      <c r="G16" s="139">
        <v>27585.7761</v>
      </c>
      <c r="H16" s="139">
        <v>34087.7195</v>
      </c>
      <c r="I16" s="139">
        <v>24208.2154</v>
      </c>
      <c r="J16" s="163">
        <v>20.2</v>
      </c>
      <c r="K16" s="164">
        <v>0.71</v>
      </c>
      <c r="L16" s="164">
        <v>2.48</v>
      </c>
      <c r="M16" s="164">
        <v>9.41</v>
      </c>
      <c r="N16" s="164">
        <v>0.14</v>
      </c>
      <c r="O16" s="165">
        <v>171.7321</v>
      </c>
      <c r="P16" s="6">
        <v>67.06</v>
      </c>
      <c r="Q16" s="166">
        <v>2831.4166000000005</v>
      </c>
      <c r="R16" s="166">
        <v>18069.9166</v>
      </c>
      <c r="S16" s="166">
        <v>4239.0154</v>
      </c>
      <c r="T16" s="166">
        <v>5276.844099999998</v>
      </c>
      <c r="U16" s="166">
        <v>6501.9434</v>
      </c>
    </row>
    <row r="17" spans="1:21" ht="17.25" customHeight="1">
      <c r="A17" s="167" t="s">
        <v>34</v>
      </c>
      <c r="B17" s="144"/>
      <c r="C17" s="168">
        <v>6.63</v>
      </c>
      <c r="D17" s="146">
        <v>16850.1091</v>
      </c>
      <c r="E17" s="147">
        <v>11548.6094</v>
      </c>
      <c r="F17" s="147">
        <v>14049.3333</v>
      </c>
      <c r="G17" s="147">
        <v>19812.9166</v>
      </c>
      <c r="H17" s="147">
        <v>23990.8751</v>
      </c>
      <c r="I17" s="147">
        <v>17596.2954</v>
      </c>
      <c r="J17" s="169">
        <v>17.35</v>
      </c>
      <c r="K17" s="170">
        <v>0.45</v>
      </c>
      <c r="L17" s="170">
        <v>2.69</v>
      </c>
      <c r="M17" s="170">
        <v>9.32</v>
      </c>
      <c r="N17" s="170">
        <v>0.08</v>
      </c>
      <c r="O17" s="171">
        <v>171.1339</v>
      </c>
      <c r="P17" s="6">
        <v>70.11</v>
      </c>
      <c r="Q17" s="166">
        <v>2500.723900000001</v>
      </c>
      <c r="R17" s="166">
        <v>14049.3333</v>
      </c>
      <c r="S17" s="166">
        <v>2800.7758000000013</v>
      </c>
      <c r="T17" s="166">
        <v>2962.807499999999</v>
      </c>
      <c r="U17" s="166">
        <v>4177.958500000001</v>
      </c>
    </row>
    <row r="18" spans="1:21" ht="17.25" customHeight="1">
      <c r="A18" s="161" t="s">
        <v>35</v>
      </c>
      <c r="B18" s="136"/>
      <c r="C18" s="162">
        <v>4.64</v>
      </c>
      <c r="D18" s="138">
        <v>12251.9596</v>
      </c>
      <c r="E18" s="139">
        <v>8642.0833</v>
      </c>
      <c r="F18" s="139">
        <v>10339.8763</v>
      </c>
      <c r="G18" s="139">
        <v>14869.5111</v>
      </c>
      <c r="H18" s="139">
        <v>21395.6666</v>
      </c>
      <c r="I18" s="139">
        <v>13809.3767</v>
      </c>
      <c r="J18" s="163">
        <v>16.82</v>
      </c>
      <c r="K18" s="164">
        <v>0.68</v>
      </c>
      <c r="L18" s="164">
        <v>5.5</v>
      </c>
      <c r="M18" s="164">
        <v>8.62</v>
      </c>
      <c r="N18" s="164">
        <v>0.2</v>
      </c>
      <c r="O18" s="165">
        <v>172.8577</v>
      </c>
      <c r="P18" s="6">
        <v>68.18</v>
      </c>
      <c r="Q18" s="166">
        <v>1697.7929999999997</v>
      </c>
      <c r="R18" s="166">
        <v>10339.8763</v>
      </c>
      <c r="S18" s="166">
        <v>1912.0833000000002</v>
      </c>
      <c r="T18" s="166">
        <v>2617.5514999999996</v>
      </c>
      <c r="U18" s="166">
        <v>6526.155500000001</v>
      </c>
    </row>
    <row r="19" spans="1:21" ht="17.25" customHeight="1">
      <c r="A19" s="167" t="s">
        <v>37</v>
      </c>
      <c r="B19" s="144"/>
      <c r="C19" s="168">
        <v>1.91</v>
      </c>
      <c r="D19" s="146">
        <v>15358.6275</v>
      </c>
      <c r="E19" s="147">
        <v>10500</v>
      </c>
      <c r="F19" s="147">
        <v>13082.4897</v>
      </c>
      <c r="G19" s="147">
        <v>17619.5621</v>
      </c>
      <c r="H19" s="147">
        <v>21465.3399</v>
      </c>
      <c r="I19" s="147">
        <v>15868.4854</v>
      </c>
      <c r="J19" s="169">
        <v>13.99</v>
      </c>
      <c r="K19" s="170">
        <v>1.03</v>
      </c>
      <c r="L19" s="170">
        <v>4.03</v>
      </c>
      <c r="M19" s="170">
        <v>10.22</v>
      </c>
      <c r="N19" s="170">
        <v>0.01</v>
      </c>
      <c r="O19" s="171">
        <v>176.9559</v>
      </c>
      <c r="P19" s="6">
        <v>70.72</v>
      </c>
      <c r="Q19" s="166">
        <v>2582.4897</v>
      </c>
      <c r="R19" s="166">
        <v>13082.4897</v>
      </c>
      <c r="S19" s="166">
        <v>2276.1378000000004</v>
      </c>
      <c r="T19" s="166">
        <v>2260.9345999999987</v>
      </c>
      <c r="U19" s="166">
        <v>3845.7778</v>
      </c>
    </row>
    <row r="20" spans="1:21" ht="17.25" customHeight="1">
      <c r="A20" s="161" t="s">
        <v>39</v>
      </c>
      <c r="B20" s="136"/>
      <c r="C20" s="162">
        <v>23.7</v>
      </c>
      <c r="D20" s="138">
        <v>18505.907</v>
      </c>
      <c r="E20" s="139">
        <v>11912.0833</v>
      </c>
      <c r="F20" s="139">
        <v>14912.547</v>
      </c>
      <c r="G20" s="139">
        <v>22756.9227</v>
      </c>
      <c r="H20" s="139">
        <v>27133.8768</v>
      </c>
      <c r="I20" s="139">
        <v>19352.7867</v>
      </c>
      <c r="J20" s="163">
        <v>15.9</v>
      </c>
      <c r="K20" s="164">
        <v>1.98</v>
      </c>
      <c r="L20" s="164">
        <v>4.56</v>
      </c>
      <c r="M20" s="164">
        <v>11.97</v>
      </c>
      <c r="N20" s="164">
        <v>0.25</v>
      </c>
      <c r="O20" s="165">
        <v>178.1653</v>
      </c>
      <c r="P20" s="6">
        <v>65.34</v>
      </c>
      <c r="Q20" s="166">
        <v>3000.4637000000002</v>
      </c>
      <c r="R20" s="166">
        <v>14912.547</v>
      </c>
      <c r="S20" s="166">
        <v>3593.3599999999988</v>
      </c>
      <c r="T20" s="166">
        <v>4251.0157</v>
      </c>
      <c r="U20" s="166">
        <v>4376.954099999999</v>
      </c>
    </row>
    <row r="21" spans="1:21" ht="17.25" customHeight="1">
      <c r="A21" s="167" t="s">
        <v>41</v>
      </c>
      <c r="B21" s="144"/>
      <c r="C21" s="168">
        <v>23.58</v>
      </c>
      <c r="D21" s="146">
        <v>18507.8967</v>
      </c>
      <c r="E21" s="147">
        <v>12512.8073</v>
      </c>
      <c r="F21" s="147">
        <v>15047.9257</v>
      </c>
      <c r="G21" s="147">
        <v>22915.0833</v>
      </c>
      <c r="H21" s="147">
        <v>26943.1666</v>
      </c>
      <c r="I21" s="147">
        <v>19243.2767</v>
      </c>
      <c r="J21" s="169">
        <v>19.76</v>
      </c>
      <c r="K21" s="170">
        <v>1.8</v>
      </c>
      <c r="L21" s="170">
        <v>5.62</v>
      </c>
      <c r="M21" s="170">
        <v>11.19</v>
      </c>
      <c r="N21" s="170">
        <v>0.15</v>
      </c>
      <c r="O21" s="171">
        <v>177.7913</v>
      </c>
      <c r="P21" s="6">
        <v>61.48</v>
      </c>
      <c r="Q21" s="166">
        <v>2535.1183999999994</v>
      </c>
      <c r="R21" s="166">
        <v>15047.9257</v>
      </c>
      <c r="S21" s="166">
        <v>3459.9710000000014</v>
      </c>
      <c r="T21" s="166">
        <v>4407.186599999997</v>
      </c>
      <c r="U21" s="166">
        <v>4028.083300000002</v>
      </c>
    </row>
    <row r="22" spans="1:21" ht="17.25" customHeight="1">
      <c r="A22" s="161" t="s">
        <v>43</v>
      </c>
      <c r="B22" s="136"/>
      <c r="C22" s="162">
        <v>6.32</v>
      </c>
      <c r="D22" s="138">
        <v>13157.7442</v>
      </c>
      <c r="E22" s="139">
        <v>9584.75</v>
      </c>
      <c r="F22" s="139">
        <v>10743.6612</v>
      </c>
      <c r="G22" s="139">
        <v>17173.4951</v>
      </c>
      <c r="H22" s="139">
        <v>21566.8466</v>
      </c>
      <c r="I22" s="139">
        <v>14604.6451</v>
      </c>
      <c r="J22" s="163">
        <v>13.82</v>
      </c>
      <c r="K22" s="164">
        <v>1.6</v>
      </c>
      <c r="L22" s="164">
        <v>5.53</v>
      </c>
      <c r="M22" s="164">
        <v>10.16</v>
      </c>
      <c r="N22" s="164">
        <v>0.1</v>
      </c>
      <c r="O22" s="165">
        <v>176.2383</v>
      </c>
      <c r="P22" s="6">
        <v>68.78999999999999</v>
      </c>
      <c r="Q22" s="166">
        <v>1158.9112000000005</v>
      </c>
      <c r="R22" s="166">
        <v>10743.6612</v>
      </c>
      <c r="S22" s="166">
        <v>2414.0829999999987</v>
      </c>
      <c r="T22" s="166">
        <v>4015.750900000001</v>
      </c>
      <c r="U22" s="166">
        <v>4393.351500000001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585</v>
      </c>
      <c r="B24" s="179"/>
      <c r="C24" s="180">
        <v>100</v>
      </c>
      <c r="D24" s="181">
        <v>19308.315</v>
      </c>
      <c r="E24" s="182">
        <v>11768.0221</v>
      </c>
      <c r="F24" s="183">
        <v>15000</v>
      </c>
      <c r="G24" s="184">
        <v>24955.4311</v>
      </c>
      <c r="H24" s="184">
        <v>32337.4161</v>
      </c>
      <c r="I24" s="185">
        <v>21917.4661</v>
      </c>
      <c r="J24" s="186">
        <v>18.51</v>
      </c>
      <c r="K24" s="186">
        <v>1.13</v>
      </c>
      <c r="L24" s="186">
        <v>3.58</v>
      </c>
      <c r="M24" s="186">
        <v>10.34</v>
      </c>
      <c r="N24" s="186">
        <v>0.16</v>
      </c>
      <c r="O24" s="187">
        <v>175.0821</v>
      </c>
      <c r="P24" s="6"/>
      <c r="Q24" s="188">
        <v>66.28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586</v>
      </c>
      <c r="U1" s="111"/>
    </row>
    <row r="2" spans="1:15" ht="13.5" customHeight="1">
      <c r="A2" s="7" t="s">
        <v>715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564</v>
      </c>
      <c r="B3" s="114"/>
      <c r="C3" s="114"/>
      <c r="D3" s="114"/>
      <c r="E3" s="114" t="s">
        <v>564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568</v>
      </c>
      <c r="K8" s="128"/>
      <c r="L8" s="128"/>
      <c r="M8" s="128"/>
      <c r="N8" s="129"/>
      <c r="O8" s="330" t="s">
        <v>578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579</v>
      </c>
      <c r="K9" s="313" t="s">
        <v>580</v>
      </c>
      <c r="L9" s="313" t="s">
        <v>581</v>
      </c>
      <c r="M9" s="313" t="s">
        <v>582</v>
      </c>
      <c r="N9" s="313" t="s">
        <v>583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566</v>
      </c>
      <c r="E12" s="132" t="s">
        <v>566</v>
      </c>
      <c r="F12" s="132" t="s">
        <v>566</v>
      </c>
      <c r="G12" s="132" t="s">
        <v>566</v>
      </c>
      <c r="H12" s="132" t="s">
        <v>566</v>
      </c>
      <c r="I12" s="132" t="s">
        <v>566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133.9709</v>
      </c>
      <c r="D14" s="138">
        <v>84246.8656</v>
      </c>
      <c r="E14" s="139">
        <v>29133.1424</v>
      </c>
      <c r="F14" s="139">
        <v>49715.9494</v>
      </c>
      <c r="G14" s="139">
        <v>142961.8333</v>
      </c>
      <c r="H14" s="139">
        <v>290873.9457</v>
      </c>
      <c r="I14" s="139">
        <v>116868.6541</v>
      </c>
      <c r="J14" s="140">
        <v>25.64</v>
      </c>
      <c r="K14" s="141">
        <v>0.02</v>
      </c>
      <c r="L14" s="141">
        <v>0.83</v>
      </c>
      <c r="M14" s="141">
        <v>8.67</v>
      </c>
      <c r="N14" s="141">
        <v>0</v>
      </c>
      <c r="O14" s="142">
        <v>168.6132</v>
      </c>
    </row>
    <row r="15" spans="1:15" ht="12.75">
      <c r="A15" s="143" t="s">
        <v>80</v>
      </c>
      <c r="B15" s="144" t="s">
        <v>588</v>
      </c>
      <c r="C15" s="145">
        <v>65.8542</v>
      </c>
      <c r="D15" s="146">
        <v>34464.6666</v>
      </c>
      <c r="E15" s="147">
        <v>21610.5833</v>
      </c>
      <c r="F15" s="147">
        <v>24344.0169</v>
      </c>
      <c r="G15" s="147">
        <v>48025.9916</v>
      </c>
      <c r="H15" s="147">
        <v>65113.736</v>
      </c>
      <c r="I15" s="147">
        <v>38007.3347</v>
      </c>
      <c r="J15" s="148">
        <v>27.03</v>
      </c>
      <c r="K15" s="149">
        <v>0</v>
      </c>
      <c r="L15" s="149">
        <v>0.21</v>
      </c>
      <c r="M15" s="149">
        <v>9.98</v>
      </c>
      <c r="N15" s="149">
        <v>0</v>
      </c>
      <c r="O15" s="150">
        <v>170.8714</v>
      </c>
    </row>
    <row r="16" spans="1:15" ht="12.75">
      <c r="A16" s="135" t="s">
        <v>82</v>
      </c>
      <c r="B16" s="136" t="s">
        <v>83</v>
      </c>
      <c r="C16" s="137">
        <v>515.661</v>
      </c>
      <c r="D16" s="138">
        <v>41733.0833</v>
      </c>
      <c r="E16" s="139">
        <v>27387.4166</v>
      </c>
      <c r="F16" s="139">
        <v>32228.5833</v>
      </c>
      <c r="G16" s="139">
        <v>59266.5833</v>
      </c>
      <c r="H16" s="139">
        <v>92996.0887</v>
      </c>
      <c r="I16" s="139">
        <v>54677.1</v>
      </c>
      <c r="J16" s="140">
        <v>22.09</v>
      </c>
      <c r="K16" s="141">
        <v>0.25</v>
      </c>
      <c r="L16" s="141">
        <v>1.32</v>
      </c>
      <c r="M16" s="141">
        <v>9.8</v>
      </c>
      <c r="N16" s="141">
        <v>0.13</v>
      </c>
      <c r="O16" s="142">
        <v>166.7425</v>
      </c>
    </row>
    <row r="17" spans="1:15" ht="12.75">
      <c r="A17" s="143" t="s">
        <v>84</v>
      </c>
      <c r="B17" s="144" t="s">
        <v>85</v>
      </c>
      <c r="C17" s="145">
        <v>89.1266</v>
      </c>
      <c r="D17" s="146">
        <v>48889.1666</v>
      </c>
      <c r="E17" s="147">
        <v>25323.5833</v>
      </c>
      <c r="F17" s="147">
        <v>33063.75</v>
      </c>
      <c r="G17" s="147">
        <v>69371.0833</v>
      </c>
      <c r="H17" s="147">
        <v>92479.25</v>
      </c>
      <c r="I17" s="147">
        <v>54700.6331</v>
      </c>
      <c r="J17" s="148">
        <v>29.43</v>
      </c>
      <c r="K17" s="149">
        <v>0.07</v>
      </c>
      <c r="L17" s="149">
        <v>2.57</v>
      </c>
      <c r="M17" s="149">
        <v>9.16</v>
      </c>
      <c r="N17" s="149">
        <v>0</v>
      </c>
      <c r="O17" s="150">
        <v>172.5827</v>
      </c>
    </row>
    <row r="18" spans="1:15" ht="12.75">
      <c r="A18" s="135" t="s">
        <v>86</v>
      </c>
      <c r="B18" s="136" t="s">
        <v>87</v>
      </c>
      <c r="C18" s="137">
        <v>507.4081</v>
      </c>
      <c r="D18" s="138">
        <v>21782.1666</v>
      </c>
      <c r="E18" s="139">
        <v>14954.5647</v>
      </c>
      <c r="F18" s="139">
        <v>17965.8621</v>
      </c>
      <c r="G18" s="139">
        <v>29814.3333</v>
      </c>
      <c r="H18" s="139">
        <v>43747.6666</v>
      </c>
      <c r="I18" s="139">
        <v>30296.5184</v>
      </c>
      <c r="J18" s="140">
        <v>20.61</v>
      </c>
      <c r="K18" s="141">
        <v>0.26</v>
      </c>
      <c r="L18" s="141">
        <v>2.59</v>
      </c>
      <c r="M18" s="141">
        <v>8.88</v>
      </c>
      <c r="N18" s="141">
        <v>0.18</v>
      </c>
      <c r="O18" s="142">
        <v>174.6566</v>
      </c>
    </row>
    <row r="19" spans="1:15" ht="12.75">
      <c r="A19" s="143" t="s">
        <v>88</v>
      </c>
      <c r="B19" s="144" t="s">
        <v>589</v>
      </c>
      <c r="C19" s="145">
        <v>339.5076</v>
      </c>
      <c r="D19" s="146">
        <v>23659.3808</v>
      </c>
      <c r="E19" s="147">
        <v>18802.7874</v>
      </c>
      <c r="F19" s="147">
        <v>20376.3333</v>
      </c>
      <c r="G19" s="147">
        <v>32457.1666</v>
      </c>
      <c r="H19" s="147">
        <v>47105.9166</v>
      </c>
      <c r="I19" s="147">
        <v>29421.4511</v>
      </c>
      <c r="J19" s="148">
        <v>23.84</v>
      </c>
      <c r="K19" s="149">
        <v>0.13</v>
      </c>
      <c r="L19" s="149">
        <v>1.86</v>
      </c>
      <c r="M19" s="149">
        <v>11.27</v>
      </c>
      <c r="N19" s="149">
        <v>0.51</v>
      </c>
      <c r="O19" s="150">
        <v>164.22</v>
      </c>
    </row>
    <row r="20" spans="1:15" ht="12.75">
      <c r="A20" s="135" t="s">
        <v>90</v>
      </c>
      <c r="B20" s="136" t="s">
        <v>590</v>
      </c>
      <c r="C20" s="137">
        <v>160.1792</v>
      </c>
      <c r="D20" s="138">
        <v>45515.5171</v>
      </c>
      <c r="E20" s="139">
        <v>28950.2983</v>
      </c>
      <c r="F20" s="139">
        <v>32730.3014</v>
      </c>
      <c r="G20" s="139">
        <v>65160.3333</v>
      </c>
      <c r="H20" s="139">
        <v>102439.4765</v>
      </c>
      <c r="I20" s="139">
        <v>56009.4572</v>
      </c>
      <c r="J20" s="140">
        <v>23.29</v>
      </c>
      <c r="K20" s="141">
        <v>0.31</v>
      </c>
      <c r="L20" s="141">
        <v>1.24</v>
      </c>
      <c r="M20" s="141">
        <v>10.49</v>
      </c>
      <c r="N20" s="141">
        <v>0.1</v>
      </c>
      <c r="O20" s="142">
        <v>172.3707</v>
      </c>
    </row>
    <row r="21" spans="1:15" ht="12.75">
      <c r="A21" s="143" t="s">
        <v>92</v>
      </c>
      <c r="B21" s="144" t="s">
        <v>591</v>
      </c>
      <c r="C21" s="145">
        <v>60.0892</v>
      </c>
      <c r="D21" s="146">
        <v>29565.3444</v>
      </c>
      <c r="E21" s="147">
        <v>20017.8418</v>
      </c>
      <c r="F21" s="147">
        <v>25726.4172</v>
      </c>
      <c r="G21" s="147">
        <v>34514.9166</v>
      </c>
      <c r="H21" s="147">
        <v>51703.25</v>
      </c>
      <c r="I21" s="147">
        <v>32791.9433</v>
      </c>
      <c r="J21" s="148">
        <v>22.48</v>
      </c>
      <c r="K21" s="149">
        <v>0.55</v>
      </c>
      <c r="L21" s="149">
        <v>3.28</v>
      </c>
      <c r="M21" s="149">
        <v>10.24</v>
      </c>
      <c r="N21" s="149">
        <v>0.34</v>
      </c>
      <c r="O21" s="150">
        <v>168.0536</v>
      </c>
    </row>
    <row r="22" spans="1:15" ht="12.75">
      <c r="A22" s="135" t="s">
        <v>94</v>
      </c>
      <c r="B22" s="136" t="s">
        <v>592</v>
      </c>
      <c r="C22" s="137">
        <v>266.0847</v>
      </c>
      <c r="D22" s="138">
        <v>42245.1666</v>
      </c>
      <c r="E22" s="139">
        <v>24683.3333</v>
      </c>
      <c r="F22" s="139">
        <v>31180.4166</v>
      </c>
      <c r="G22" s="139">
        <v>61978.6485</v>
      </c>
      <c r="H22" s="139">
        <v>105958.453</v>
      </c>
      <c r="I22" s="139">
        <v>54964.946</v>
      </c>
      <c r="J22" s="140">
        <v>27.62</v>
      </c>
      <c r="K22" s="141">
        <v>0.28</v>
      </c>
      <c r="L22" s="141">
        <v>1.08</v>
      </c>
      <c r="M22" s="141">
        <v>9.14</v>
      </c>
      <c r="N22" s="141">
        <v>0.1</v>
      </c>
      <c r="O22" s="142">
        <v>168.3743</v>
      </c>
    </row>
    <row r="23" spans="1:15" ht="12.75">
      <c r="A23" s="143" t="s">
        <v>96</v>
      </c>
      <c r="B23" s="144" t="s">
        <v>593</v>
      </c>
      <c r="C23" s="145">
        <v>49.4769</v>
      </c>
      <c r="D23" s="146">
        <v>37453.6666</v>
      </c>
      <c r="E23" s="147">
        <v>25411.5833</v>
      </c>
      <c r="F23" s="147">
        <v>28855.5833</v>
      </c>
      <c r="G23" s="147">
        <v>63851.0833</v>
      </c>
      <c r="H23" s="147">
        <v>82531.4166</v>
      </c>
      <c r="I23" s="147">
        <v>48250.3881</v>
      </c>
      <c r="J23" s="148">
        <v>18.21</v>
      </c>
      <c r="K23" s="149">
        <v>0.41</v>
      </c>
      <c r="L23" s="149">
        <v>0.91</v>
      </c>
      <c r="M23" s="149">
        <v>9.08</v>
      </c>
      <c r="N23" s="149">
        <v>0</v>
      </c>
      <c r="O23" s="150">
        <v>165.7246</v>
      </c>
    </row>
    <row r="24" spans="1:15" ht="12.75">
      <c r="A24" s="135" t="s">
        <v>98</v>
      </c>
      <c r="B24" s="136" t="s">
        <v>99</v>
      </c>
      <c r="C24" s="137">
        <v>201.4799</v>
      </c>
      <c r="D24" s="138">
        <v>43891.1666</v>
      </c>
      <c r="E24" s="139">
        <v>26143.8333</v>
      </c>
      <c r="F24" s="139">
        <v>32714.0833</v>
      </c>
      <c r="G24" s="139">
        <v>62377.25</v>
      </c>
      <c r="H24" s="139">
        <v>111582.8333</v>
      </c>
      <c r="I24" s="139">
        <v>57336.6201</v>
      </c>
      <c r="J24" s="140">
        <v>26.22</v>
      </c>
      <c r="K24" s="141">
        <v>0.24</v>
      </c>
      <c r="L24" s="141">
        <v>1.29</v>
      </c>
      <c r="M24" s="141">
        <v>8.39</v>
      </c>
      <c r="N24" s="141">
        <v>0.01</v>
      </c>
      <c r="O24" s="142">
        <v>168.7008</v>
      </c>
    </row>
    <row r="25" spans="1:15" ht="12.75">
      <c r="A25" s="143" t="s">
        <v>100</v>
      </c>
      <c r="B25" s="144" t="s">
        <v>594</v>
      </c>
      <c r="C25" s="145">
        <v>32.5576</v>
      </c>
      <c r="D25" s="146">
        <v>26273.2779</v>
      </c>
      <c r="E25" s="147">
        <v>17922.2699</v>
      </c>
      <c r="F25" s="147">
        <v>19949.6664</v>
      </c>
      <c r="G25" s="147">
        <v>45483.4327</v>
      </c>
      <c r="H25" s="147">
        <v>64062.8333</v>
      </c>
      <c r="I25" s="147">
        <v>34628.5588</v>
      </c>
      <c r="J25" s="148">
        <v>20.7</v>
      </c>
      <c r="K25" s="149">
        <v>0.21</v>
      </c>
      <c r="L25" s="149">
        <v>1.08</v>
      </c>
      <c r="M25" s="149">
        <v>9.92</v>
      </c>
      <c r="N25" s="149">
        <v>0</v>
      </c>
      <c r="O25" s="150">
        <v>168.7519</v>
      </c>
    </row>
    <row r="26" spans="1:15" ht="12.75">
      <c r="A26" s="135" t="s">
        <v>102</v>
      </c>
      <c r="B26" s="136" t="s">
        <v>103</v>
      </c>
      <c r="C26" s="137">
        <v>99.8045</v>
      </c>
      <c r="D26" s="138">
        <v>31811.9166</v>
      </c>
      <c r="E26" s="139">
        <v>20369.8696</v>
      </c>
      <c r="F26" s="139">
        <v>24120.7583</v>
      </c>
      <c r="G26" s="139">
        <v>42322.2756</v>
      </c>
      <c r="H26" s="139">
        <v>63767.25</v>
      </c>
      <c r="I26" s="139">
        <v>36538.3848</v>
      </c>
      <c r="J26" s="140">
        <v>19.5</v>
      </c>
      <c r="K26" s="141">
        <v>0.29</v>
      </c>
      <c r="L26" s="141">
        <v>1.3</v>
      </c>
      <c r="M26" s="141">
        <v>9.42</v>
      </c>
      <c r="N26" s="141">
        <v>0.03</v>
      </c>
      <c r="O26" s="142">
        <v>169.0431</v>
      </c>
    </row>
    <row r="27" spans="1:15" ht="12.75">
      <c r="A27" s="143" t="s">
        <v>104</v>
      </c>
      <c r="B27" s="144" t="s">
        <v>105</v>
      </c>
      <c r="C27" s="145">
        <v>38.4767</v>
      </c>
      <c r="D27" s="146">
        <v>39742.8247</v>
      </c>
      <c r="E27" s="147">
        <v>26038.75</v>
      </c>
      <c r="F27" s="147">
        <v>30661.25</v>
      </c>
      <c r="G27" s="147">
        <v>50370.9641</v>
      </c>
      <c r="H27" s="147">
        <v>67852.5502</v>
      </c>
      <c r="I27" s="147">
        <v>42374.4555</v>
      </c>
      <c r="J27" s="148">
        <v>16.28</v>
      </c>
      <c r="K27" s="149">
        <v>0.48</v>
      </c>
      <c r="L27" s="149">
        <v>1.75</v>
      </c>
      <c r="M27" s="149">
        <v>9.8</v>
      </c>
      <c r="N27" s="149">
        <v>0.61</v>
      </c>
      <c r="O27" s="150">
        <v>170.3924</v>
      </c>
    </row>
    <row r="28" spans="1:15" ht="12.75">
      <c r="A28" s="135" t="s">
        <v>106</v>
      </c>
      <c r="B28" s="136" t="s">
        <v>107</v>
      </c>
      <c r="C28" s="137">
        <v>67.3637</v>
      </c>
      <c r="D28" s="138">
        <v>41151.25</v>
      </c>
      <c r="E28" s="139">
        <v>30444.5</v>
      </c>
      <c r="F28" s="139">
        <v>34938.5</v>
      </c>
      <c r="G28" s="139">
        <v>52822.4166</v>
      </c>
      <c r="H28" s="139">
        <v>89161.6666</v>
      </c>
      <c r="I28" s="139">
        <v>49799.2827</v>
      </c>
      <c r="J28" s="140">
        <v>22.44</v>
      </c>
      <c r="K28" s="141">
        <v>0.45</v>
      </c>
      <c r="L28" s="141">
        <v>0.92</v>
      </c>
      <c r="M28" s="141">
        <v>9.22</v>
      </c>
      <c r="N28" s="141">
        <v>0.22</v>
      </c>
      <c r="O28" s="142">
        <v>164.8473</v>
      </c>
    </row>
    <row r="29" spans="1:15" ht="12.75">
      <c r="A29" s="143" t="s">
        <v>108</v>
      </c>
      <c r="B29" s="144" t="s">
        <v>109</v>
      </c>
      <c r="C29" s="145">
        <v>104.6847</v>
      </c>
      <c r="D29" s="146">
        <v>30953.6666</v>
      </c>
      <c r="E29" s="147">
        <v>19803.25</v>
      </c>
      <c r="F29" s="147">
        <v>23417.4166</v>
      </c>
      <c r="G29" s="147">
        <v>46666.5</v>
      </c>
      <c r="H29" s="147">
        <v>67759.25</v>
      </c>
      <c r="I29" s="147">
        <v>42269.7788</v>
      </c>
      <c r="J29" s="148">
        <v>21.84</v>
      </c>
      <c r="K29" s="149">
        <v>0.11</v>
      </c>
      <c r="L29" s="149">
        <v>1.07</v>
      </c>
      <c r="M29" s="149">
        <v>9.97</v>
      </c>
      <c r="N29" s="149">
        <v>0.06</v>
      </c>
      <c r="O29" s="150">
        <v>167.759</v>
      </c>
    </row>
    <row r="30" spans="1:15" ht="12.75">
      <c r="A30" s="135" t="s">
        <v>110</v>
      </c>
      <c r="B30" s="136" t="s">
        <v>111</v>
      </c>
      <c r="C30" s="137">
        <v>13.9424</v>
      </c>
      <c r="D30" s="138">
        <v>46921.6666</v>
      </c>
      <c r="E30" s="139">
        <v>36312</v>
      </c>
      <c r="F30" s="139">
        <v>36312</v>
      </c>
      <c r="G30" s="139">
        <v>49703.4166</v>
      </c>
      <c r="H30" s="139">
        <v>57894.9166</v>
      </c>
      <c r="I30" s="139">
        <v>46756.9839</v>
      </c>
      <c r="J30" s="140">
        <v>25</v>
      </c>
      <c r="K30" s="141">
        <v>0</v>
      </c>
      <c r="L30" s="141">
        <v>0.03</v>
      </c>
      <c r="M30" s="141">
        <v>10.06</v>
      </c>
      <c r="N30" s="141">
        <v>0</v>
      </c>
      <c r="O30" s="142">
        <v>173.9522</v>
      </c>
    </row>
    <row r="31" spans="1:15" ht="12.75">
      <c r="A31" s="143" t="s">
        <v>112</v>
      </c>
      <c r="B31" s="144" t="s">
        <v>113</v>
      </c>
      <c r="C31" s="145">
        <v>118.8493</v>
      </c>
      <c r="D31" s="146">
        <v>37145.3333</v>
      </c>
      <c r="E31" s="147">
        <v>22398.9166</v>
      </c>
      <c r="F31" s="147">
        <v>29708.3333</v>
      </c>
      <c r="G31" s="147">
        <v>49074.25</v>
      </c>
      <c r="H31" s="147">
        <v>79947.8345</v>
      </c>
      <c r="I31" s="147">
        <v>47687.0717</v>
      </c>
      <c r="J31" s="148">
        <v>20.06</v>
      </c>
      <c r="K31" s="149">
        <v>0.57</v>
      </c>
      <c r="L31" s="149">
        <v>1.84</v>
      </c>
      <c r="M31" s="149">
        <v>8.6</v>
      </c>
      <c r="N31" s="149">
        <v>0.11</v>
      </c>
      <c r="O31" s="150">
        <v>172.3443</v>
      </c>
    </row>
    <row r="32" spans="1:15" ht="12.75">
      <c r="A32" s="135" t="s">
        <v>114</v>
      </c>
      <c r="B32" s="136" t="s">
        <v>115</v>
      </c>
      <c r="C32" s="137">
        <v>36.2306</v>
      </c>
      <c r="D32" s="138">
        <v>31160.5833</v>
      </c>
      <c r="E32" s="139">
        <v>12165.5</v>
      </c>
      <c r="F32" s="139">
        <v>17757.5</v>
      </c>
      <c r="G32" s="139">
        <v>73806.8333</v>
      </c>
      <c r="H32" s="139">
        <v>217217.1666</v>
      </c>
      <c r="I32" s="139">
        <v>72406.6624</v>
      </c>
      <c r="J32" s="140">
        <v>47.65</v>
      </c>
      <c r="K32" s="141">
        <v>0.34</v>
      </c>
      <c r="L32" s="141">
        <v>0.27</v>
      </c>
      <c r="M32" s="141">
        <v>9.61</v>
      </c>
      <c r="N32" s="141">
        <v>0.09</v>
      </c>
      <c r="O32" s="142">
        <v>176.0798</v>
      </c>
    </row>
    <row r="33" spans="1:15" ht="12.75">
      <c r="A33" s="143" t="s">
        <v>116</v>
      </c>
      <c r="B33" s="144" t="s">
        <v>117</v>
      </c>
      <c r="C33" s="145">
        <v>305.9849</v>
      </c>
      <c r="D33" s="146">
        <v>18039</v>
      </c>
      <c r="E33" s="147">
        <v>9720.5</v>
      </c>
      <c r="F33" s="147">
        <v>12929.0833</v>
      </c>
      <c r="G33" s="147">
        <v>28902.7418</v>
      </c>
      <c r="H33" s="147">
        <v>44142.9166</v>
      </c>
      <c r="I33" s="147">
        <v>23566.9185</v>
      </c>
      <c r="J33" s="148">
        <v>16.99</v>
      </c>
      <c r="K33" s="149">
        <v>0.24</v>
      </c>
      <c r="L33" s="149">
        <v>4.14</v>
      </c>
      <c r="M33" s="149">
        <v>8.96</v>
      </c>
      <c r="N33" s="149">
        <v>0.27</v>
      </c>
      <c r="O33" s="150">
        <v>175.5904</v>
      </c>
    </row>
    <row r="34" spans="1:15" ht="12.75">
      <c r="A34" s="135" t="s">
        <v>118</v>
      </c>
      <c r="B34" s="136" t="s">
        <v>119</v>
      </c>
      <c r="C34" s="137">
        <v>21.1107</v>
      </c>
      <c r="D34" s="138">
        <v>19631.4166</v>
      </c>
      <c r="E34" s="139">
        <v>13480.4166</v>
      </c>
      <c r="F34" s="139">
        <v>16821.9471</v>
      </c>
      <c r="G34" s="139">
        <v>24851.25</v>
      </c>
      <c r="H34" s="139">
        <v>29662.25</v>
      </c>
      <c r="I34" s="139">
        <v>20280.6217</v>
      </c>
      <c r="J34" s="140">
        <v>17.56</v>
      </c>
      <c r="K34" s="141">
        <v>0.62</v>
      </c>
      <c r="L34" s="141">
        <v>0.73</v>
      </c>
      <c r="M34" s="141">
        <v>8.42</v>
      </c>
      <c r="N34" s="141">
        <v>0</v>
      </c>
      <c r="O34" s="142">
        <v>175.3303</v>
      </c>
    </row>
    <row r="35" spans="1:15" ht="12.75">
      <c r="A35" s="143" t="s">
        <v>120</v>
      </c>
      <c r="B35" s="144" t="s">
        <v>595</v>
      </c>
      <c r="C35" s="145">
        <v>76.4089</v>
      </c>
      <c r="D35" s="146">
        <v>29540.3333</v>
      </c>
      <c r="E35" s="147">
        <v>23198.75</v>
      </c>
      <c r="F35" s="147">
        <v>26237.0833</v>
      </c>
      <c r="G35" s="147">
        <v>34418.75</v>
      </c>
      <c r="H35" s="147">
        <v>47187.1666</v>
      </c>
      <c r="I35" s="147">
        <v>33170.1063</v>
      </c>
      <c r="J35" s="148">
        <v>27.66</v>
      </c>
      <c r="K35" s="149">
        <v>0.25</v>
      </c>
      <c r="L35" s="149">
        <v>2.03</v>
      </c>
      <c r="M35" s="149">
        <v>8.25</v>
      </c>
      <c r="N35" s="149">
        <v>0.01</v>
      </c>
      <c r="O35" s="150">
        <v>168.149</v>
      </c>
    </row>
    <row r="36" spans="1:15" ht="12.75">
      <c r="A36" s="135" t="s">
        <v>122</v>
      </c>
      <c r="B36" s="136" t="s">
        <v>123</v>
      </c>
      <c r="C36" s="137">
        <v>52.0856</v>
      </c>
      <c r="D36" s="138">
        <v>42660.5833</v>
      </c>
      <c r="E36" s="139">
        <v>27323.3131</v>
      </c>
      <c r="F36" s="139">
        <v>32560.7631</v>
      </c>
      <c r="G36" s="139">
        <v>62755.8333</v>
      </c>
      <c r="H36" s="139">
        <v>85295.75</v>
      </c>
      <c r="I36" s="139">
        <v>55012.0433</v>
      </c>
      <c r="J36" s="140">
        <v>7.69</v>
      </c>
      <c r="K36" s="141">
        <v>0.02</v>
      </c>
      <c r="L36" s="141">
        <v>0.73</v>
      </c>
      <c r="M36" s="141">
        <v>9.7</v>
      </c>
      <c r="N36" s="141">
        <v>0</v>
      </c>
      <c r="O36" s="142">
        <v>174.0319</v>
      </c>
    </row>
    <row r="37" spans="1:15" ht="12.75">
      <c r="A37" s="143" t="s">
        <v>124</v>
      </c>
      <c r="B37" s="144" t="s">
        <v>596</v>
      </c>
      <c r="C37" s="145">
        <v>11.8465</v>
      </c>
      <c r="D37" s="146">
        <v>16728.9166</v>
      </c>
      <c r="E37" s="147">
        <v>12776.7229</v>
      </c>
      <c r="F37" s="147">
        <v>14832.0833</v>
      </c>
      <c r="G37" s="147">
        <v>18921.75</v>
      </c>
      <c r="H37" s="147">
        <v>22382.8843</v>
      </c>
      <c r="I37" s="147">
        <v>18661.1321</v>
      </c>
      <c r="J37" s="148">
        <v>12.94</v>
      </c>
      <c r="K37" s="149">
        <v>0.3</v>
      </c>
      <c r="L37" s="149">
        <v>0.86</v>
      </c>
      <c r="M37" s="149">
        <v>8.01</v>
      </c>
      <c r="N37" s="149">
        <v>0</v>
      </c>
      <c r="O37" s="150">
        <v>168.3169</v>
      </c>
    </row>
    <row r="38" spans="1:15" ht="12.75">
      <c r="A38" s="135" t="s">
        <v>126</v>
      </c>
      <c r="B38" s="136" t="s">
        <v>597</v>
      </c>
      <c r="C38" s="137">
        <v>32.5274</v>
      </c>
      <c r="D38" s="138">
        <v>32423.2538</v>
      </c>
      <c r="E38" s="139">
        <v>16821.5</v>
      </c>
      <c r="F38" s="139">
        <v>25148.2641</v>
      </c>
      <c r="G38" s="139">
        <v>42862.6666</v>
      </c>
      <c r="H38" s="139">
        <v>96358.8333</v>
      </c>
      <c r="I38" s="139">
        <v>46760.8401</v>
      </c>
      <c r="J38" s="140">
        <v>30.03</v>
      </c>
      <c r="K38" s="141">
        <v>0.7</v>
      </c>
      <c r="L38" s="141">
        <v>4.27</v>
      </c>
      <c r="M38" s="141">
        <v>9.32</v>
      </c>
      <c r="N38" s="141">
        <v>1.38</v>
      </c>
      <c r="O38" s="142">
        <v>176.8797</v>
      </c>
    </row>
    <row r="39" spans="1:15" ht="12.75">
      <c r="A39" s="143" t="s">
        <v>128</v>
      </c>
      <c r="B39" s="144" t="s">
        <v>129</v>
      </c>
      <c r="C39" s="145">
        <v>23.7952</v>
      </c>
      <c r="D39" s="146">
        <v>32676.4803</v>
      </c>
      <c r="E39" s="147">
        <v>17132.0988</v>
      </c>
      <c r="F39" s="147">
        <v>25645.4568</v>
      </c>
      <c r="G39" s="147">
        <v>40634.2711</v>
      </c>
      <c r="H39" s="147">
        <v>46883.75</v>
      </c>
      <c r="I39" s="147">
        <v>33005.2655</v>
      </c>
      <c r="J39" s="148">
        <v>14.73</v>
      </c>
      <c r="K39" s="149">
        <v>0.04</v>
      </c>
      <c r="L39" s="149">
        <v>0.02</v>
      </c>
      <c r="M39" s="149">
        <v>11.92</v>
      </c>
      <c r="N39" s="149">
        <v>0.17</v>
      </c>
      <c r="O39" s="150">
        <v>170.9774</v>
      </c>
    </row>
    <row r="40" spans="1:15" ht="12.75">
      <c r="A40" s="135" t="s">
        <v>130</v>
      </c>
      <c r="B40" s="136" t="s">
        <v>131</v>
      </c>
      <c r="C40" s="137">
        <v>23.6979</v>
      </c>
      <c r="D40" s="138">
        <v>27587.5</v>
      </c>
      <c r="E40" s="139">
        <v>17176.4824</v>
      </c>
      <c r="F40" s="139">
        <v>21161.4163</v>
      </c>
      <c r="G40" s="139">
        <v>38791.3333</v>
      </c>
      <c r="H40" s="139">
        <v>47043.3149</v>
      </c>
      <c r="I40" s="139">
        <v>30288.8346</v>
      </c>
      <c r="J40" s="140">
        <v>13.28</v>
      </c>
      <c r="K40" s="141">
        <v>0</v>
      </c>
      <c r="L40" s="141">
        <v>3.97</v>
      </c>
      <c r="M40" s="141">
        <v>11.1</v>
      </c>
      <c r="N40" s="141">
        <v>0</v>
      </c>
      <c r="O40" s="142">
        <v>171.774</v>
      </c>
    </row>
    <row r="41" spans="1:15" ht="12.75">
      <c r="A41" s="143" t="s">
        <v>132</v>
      </c>
      <c r="B41" s="144" t="s">
        <v>133</v>
      </c>
      <c r="C41" s="145">
        <v>22.4529</v>
      </c>
      <c r="D41" s="146">
        <v>29610.75</v>
      </c>
      <c r="E41" s="147">
        <v>18132.7076</v>
      </c>
      <c r="F41" s="147">
        <v>20133.25</v>
      </c>
      <c r="G41" s="147">
        <v>34296.026</v>
      </c>
      <c r="H41" s="147">
        <v>34989.4166</v>
      </c>
      <c r="I41" s="147">
        <v>29057.6603</v>
      </c>
      <c r="J41" s="148">
        <v>24.54</v>
      </c>
      <c r="K41" s="149">
        <v>0.02</v>
      </c>
      <c r="L41" s="149">
        <v>1.09</v>
      </c>
      <c r="M41" s="149">
        <v>10.35</v>
      </c>
      <c r="N41" s="149">
        <v>0</v>
      </c>
      <c r="O41" s="150">
        <v>168.9287</v>
      </c>
    </row>
    <row r="42" spans="1:15" ht="12.75">
      <c r="A42" s="135" t="s">
        <v>134</v>
      </c>
      <c r="B42" s="136" t="s">
        <v>135</v>
      </c>
      <c r="C42" s="137">
        <v>30.8975</v>
      </c>
      <c r="D42" s="138">
        <v>39075.0833</v>
      </c>
      <c r="E42" s="139">
        <v>22289.25</v>
      </c>
      <c r="F42" s="139">
        <v>24921.25</v>
      </c>
      <c r="G42" s="139">
        <v>46941.3333</v>
      </c>
      <c r="H42" s="139">
        <v>55456.9175</v>
      </c>
      <c r="I42" s="139">
        <v>38974.9797</v>
      </c>
      <c r="J42" s="140">
        <v>14</v>
      </c>
      <c r="K42" s="141">
        <v>0.68</v>
      </c>
      <c r="L42" s="141">
        <v>6.01</v>
      </c>
      <c r="M42" s="141">
        <v>9.57</v>
      </c>
      <c r="N42" s="141">
        <v>1.27</v>
      </c>
      <c r="O42" s="142">
        <v>189.3716</v>
      </c>
    </row>
    <row r="43" spans="1:15" ht="12.75">
      <c r="A43" s="143" t="s">
        <v>136</v>
      </c>
      <c r="B43" s="144" t="s">
        <v>137</v>
      </c>
      <c r="C43" s="145">
        <v>141.3566</v>
      </c>
      <c r="D43" s="146">
        <v>27801.9555</v>
      </c>
      <c r="E43" s="147">
        <v>21941.8333</v>
      </c>
      <c r="F43" s="147">
        <v>24806.8333</v>
      </c>
      <c r="G43" s="147">
        <v>33782.2927</v>
      </c>
      <c r="H43" s="147">
        <v>38334.5278</v>
      </c>
      <c r="I43" s="147">
        <v>29767.5385</v>
      </c>
      <c r="J43" s="148">
        <v>14.31</v>
      </c>
      <c r="K43" s="149">
        <v>0.49</v>
      </c>
      <c r="L43" s="149">
        <v>2.8</v>
      </c>
      <c r="M43" s="149">
        <v>9.97</v>
      </c>
      <c r="N43" s="149">
        <v>0.43</v>
      </c>
      <c r="O43" s="150">
        <v>170.4515</v>
      </c>
    </row>
    <row r="44" spans="1:15" ht="12.75">
      <c r="A44" s="135" t="s">
        <v>138</v>
      </c>
      <c r="B44" s="136" t="s">
        <v>598</v>
      </c>
      <c r="C44" s="137">
        <v>123.4327</v>
      </c>
      <c r="D44" s="138">
        <v>29302.3333</v>
      </c>
      <c r="E44" s="139">
        <v>19103.0833</v>
      </c>
      <c r="F44" s="139">
        <v>24088.1393</v>
      </c>
      <c r="G44" s="139">
        <v>35827.4781</v>
      </c>
      <c r="H44" s="139">
        <v>47769.9166</v>
      </c>
      <c r="I44" s="139">
        <v>31533.4675</v>
      </c>
      <c r="J44" s="140">
        <v>12.49</v>
      </c>
      <c r="K44" s="141">
        <v>0.23</v>
      </c>
      <c r="L44" s="141">
        <v>1.52</v>
      </c>
      <c r="M44" s="141">
        <v>10.37</v>
      </c>
      <c r="N44" s="141">
        <v>1.46</v>
      </c>
      <c r="O44" s="142">
        <v>169.5042</v>
      </c>
    </row>
    <row r="45" spans="1:15" ht="12.75">
      <c r="A45" s="143" t="s">
        <v>140</v>
      </c>
      <c r="B45" s="144" t="s">
        <v>141</v>
      </c>
      <c r="C45" s="145">
        <v>227.8708</v>
      </c>
      <c r="D45" s="146">
        <v>31817.0484</v>
      </c>
      <c r="E45" s="147">
        <v>22207.9166</v>
      </c>
      <c r="F45" s="147">
        <v>24669.4143</v>
      </c>
      <c r="G45" s="147">
        <v>47103.8333</v>
      </c>
      <c r="H45" s="147">
        <v>61909.5833</v>
      </c>
      <c r="I45" s="147">
        <v>37622.6011</v>
      </c>
      <c r="J45" s="148">
        <v>24.29</v>
      </c>
      <c r="K45" s="149">
        <v>0.6</v>
      </c>
      <c r="L45" s="149">
        <v>1.84</v>
      </c>
      <c r="M45" s="149">
        <v>10.5</v>
      </c>
      <c r="N45" s="149">
        <v>0.07</v>
      </c>
      <c r="O45" s="150">
        <v>174.423</v>
      </c>
    </row>
    <row r="46" spans="1:15" ht="12.75">
      <c r="A46" s="135" t="s">
        <v>142</v>
      </c>
      <c r="B46" s="136" t="s">
        <v>143</v>
      </c>
      <c r="C46" s="137">
        <v>95.9977</v>
      </c>
      <c r="D46" s="138">
        <v>29525.2788</v>
      </c>
      <c r="E46" s="139">
        <v>22206.6191</v>
      </c>
      <c r="F46" s="139">
        <v>25675.8768</v>
      </c>
      <c r="G46" s="139">
        <v>35212.6899</v>
      </c>
      <c r="H46" s="139">
        <v>41258.8333</v>
      </c>
      <c r="I46" s="139">
        <v>31637.8505</v>
      </c>
      <c r="J46" s="140">
        <v>17.93</v>
      </c>
      <c r="K46" s="141">
        <v>0.24</v>
      </c>
      <c r="L46" s="141">
        <v>5.38</v>
      </c>
      <c r="M46" s="141">
        <v>10.05</v>
      </c>
      <c r="N46" s="141">
        <v>0.51</v>
      </c>
      <c r="O46" s="142">
        <v>167.7167</v>
      </c>
    </row>
    <row r="47" spans="1:15" ht="12.75">
      <c r="A47" s="143" t="s">
        <v>144</v>
      </c>
      <c r="B47" s="144" t="s">
        <v>599</v>
      </c>
      <c r="C47" s="145">
        <v>53.4444</v>
      </c>
      <c r="D47" s="146">
        <v>32382.1566</v>
      </c>
      <c r="E47" s="147">
        <v>23140.4608</v>
      </c>
      <c r="F47" s="147">
        <v>24042.6666</v>
      </c>
      <c r="G47" s="147">
        <v>48890.3333</v>
      </c>
      <c r="H47" s="147">
        <v>55577.6025</v>
      </c>
      <c r="I47" s="147">
        <v>36605.8985</v>
      </c>
      <c r="J47" s="148">
        <v>4.02</v>
      </c>
      <c r="K47" s="149">
        <v>0.54</v>
      </c>
      <c r="L47" s="149">
        <v>1.86</v>
      </c>
      <c r="M47" s="149">
        <v>10.29</v>
      </c>
      <c r="N47" s="149">
        <v>5.01</v>
      </c>
      <c r="O47" s="150">
        <v>169.7357</v>
      </c>
    </row>
    <row r="48" spans="1:15" ht="12.75">
      <c r="A48" s="135" t="s">
        <v>146</v>
      </c>
      <c r="B48" s="136" t="s">
        <v>147</v>
      </c>
      <c r="C48" s="137">
        <v>305.9736</v>
      </c>
      <c r="D48" s="138">
        <v>29035.5833</v>
      </c>
      <c r="E48" s="139">
        <v>20891.644</v>
      </c>
      <c r="F48" s="139">
        <v>24663.0833</v>
      </c>
      <c r="G48" s="139">
        <v>35016</v>
      </c>
      <c r="H48" s="139">
        <v>43240.6785</v>
      </c>
      <c r="I48" s="139">
        <v>30909.1358</v>
      </c>
      <c r="J48" s="140">
        <v>15.65</v>
      </c>
      <c r="K48" s="141">
        <v>0.64</v>
      </c>
      <c r="L48" s="141">
        <v>0.93</v>
      </c>
      <c r="M48" s="141">
        <v>11.49</v>
      </c>
      <c r="N48" s="141">
        <v>0.16</v>
      </c>
      <c r="O48" s="142">
        <v>170.4862</v>
      </c>
    </row>
    <row r="49" spans="1:15" ht="12.75">
      <c r="A49" s="143" t="s">
        <v>148</v>
      </c>
      <c r="B49" s="144" t="s">
        <v>149</v>
      </c>
      <c r="C49" s="145">
        <v>45.3896</v>
      </c>
      <c r="D49" s="146">
        <v>35273.8333</v>
      </c>
      <c r="E49" s="147">
        <v>27760.8333</v>
      </c>
      <c r="F49" s="147">
        <v>31792.1666</v>
      </c>
      <c r="G49" s="147">
        <v>46869.9166</v>
      </c>
      <c r="H49" s="147">
        <v>53257.0833</v>
      </c>
      <c r="I49" s="147">
        <v>38242.1855</v>
      </c>
      <c r="J49" s="148">
        <v>14.4</v>
      </c>
      <c r="K49" s="149">
        <v>0.01</v>
      </c>
      <c r="L49" s="149">
        <v>6.37</v>
      </c>
      <c r="M49" s="149">
        <v>8.02</v>
      </c>
      <c r="N49" s="149">
        <v>0.28</v>
      </c>
      <c r="O49" s="150">
        <v>162.4018</v>
      </c>
    </row>
    <row r="50" spans="1:15" ht="12.75">
      <c r="A50" s="135" t="s">
        <v>150</v>
      </c>
      <c r="B50" s="136" t="s">
        <v>600</v>
      </c>
      <c r="C50" s="137">
        <v>202.4885</v>
      </c>
      <c r="D50" s="138">
        <v>32646.4836</v>
      </c>
      <c r="E50" s="139">
        <v>21809.0871</v>
      </c>
      <c r="F50" s="139">
        <v>26894.0833</v>
      </c>
      <c r="G50" s="139">
        <v>41055.4166</v>
      </c>
      <c r="H50" s="139">
        <v>49128.5246</v>
      </c>
      <c r="I50" s="139">
        <v>35130.0181</v>
      </c>
      <c r="J50" s="140">
        <v>19.7</v>
      </c>
      <c r="K50" s="141">
        <v>0.11</v>
      </c>
      <c r="L50" s="141">
        <v>0.74</v>
      </c>
      <c r="M50" s="141">
        <v>10.31</v>
      </c>
      <c r="N50" s="141">
        <v>0.36</v>
      </c>
      <c r="O50" s="142">
        <v>165.7157</v>
      </c>
    </row>
    <row r="51" spans="1:15" ht="12.75">
      <c r="A51" s="143" t="s">
        <v>152</v>
      </c>
      <c r="B51" s="144" t="s">
        <v>601</v>
      </c>
      <c r="C51" s="145">
        <v>43.2411</v>
      </c>
      <c r="D51" s="146">
        <v>25081.0833</v>
      </c>
      <c r="E51" s="147">
        <v>18992.75</v>
      </c>
      <c r="F51" s="147">
        <v>22219.4166</v>
      </c>
      <c r="G51" s="147">
        <v>36327.6666</v>
      </c>
      <c r="H51" s="147">
        <v>41567.9166</v>
      </c>
      <c r="I51" s="147">
        <v>29030.706</v>
      </c>
      <c r="J51" s="148">
        <v>17.05</v>
      </c>
      <c r="K51" s="149">
        <v>0.05</v>
      </c>
      <c r="L51" s="149">
        <v>2.03</v>
      </c>
      <c r="M51" s="149">
        <v>10.4</v>
      </c>
      <c r="N51" s="149">
        <v>0</v>
      </c>
      <c r="O51" s="150">
        <v>170.7121</v>
      </c>
    </row>
    <row r="52" spans="1:15" ht="12.75">
      <c r="A52" s="135" t="s">
        <v>154</v>
      </c>
      <c r="B52" s="136" t="s">
        <v>602</v>
      </c>
      <c r="C52" s="137">
        <v>10.3126</v>
      </c>
      <c r="D52" s="138">
        <v>22731.2254</v>
      </c>
      <c r="E52" s="139">
        <v>15228.7239</v>
      </c>
      <c r="F52" s="139">
        <v>19489.5021</v>
      </c>
      <c r="G52" s="139">
        <v>27926.1666</v>
      </c>
      <c r="H52" s="139">
        <v>41208.1666</v>
      </c>
      <c r="I52" s="139">
        <v>24937.5768</v>
      </c>
      <c r="J52" s="140">
        <v>11.02</v>
      </c>
      <c r="K52" s="141">
        <v>0</v>
      </c>
      <c r="L52" s="141">
        <v>2.27</v>
      </c>
      <c r="M52" s="141">
        <v>11.93</v>
      </c>
      <c r="N52" s="141">
        <v>0</v>
      </c>
      <c r="O52" s="142">
        <v>174.1692</v>
      </c>
    </row>
    <row r="53" spans="1:15" ht="12.75">
      <c r="A53" s="143" t="s">
        <v>156</v>
      </c>
      <c r="B53" s="144" t="s">
        <v>157</v>
      </c>
      <c r="C53" s="145">
        <v>27.1385</v>
      </c>
      <c r="D53" s="146">
        <v>28223.25</v>
      </c>
      <c r="E53" s="147">
        <v>21323</v>
      </c>
      <c r="F53" s="147">
        <v>25385.3333</v>
      </c>
      <c r="G53" s="147">
        <v>31375.4166</v>
      </c>
      <c r="H53" s="147">
        <v>40064.5833</v>
      </c>
      <c r="I53" s="147">
        <v>31835.3679</v>
      </c>
      <c r="J53" s="148">
        <v>23.25</v>
      </c>
      <c r="K53" s="149">
        <v>0</v>
      </c>
      <c r="L53" s="149">
        <v>0.04</v>
      </c>
      <c r="M53" s="149">
        <v>9.8</v>
      </c>
      <c r="N53" s="149">
        <v>0</v>
      </c>
      <c r="O53" s="150">
        <v>173.5601</v>
      </c>
    </row>
    <row r="54" spans="1:15" ht="12.75">
      <c r="A54" s="135" t="s">
        <v>158</v>
      </c>
      <c r="B54" s="136" t="s">
        <v>159</v>
      </c>
      <c r="C54" s="137">
        <v>328.1205</v>
      </c>
      <c r="D54" s="138">
        <v>35685.2598</v>
      </c>
      <c r="E54" s="139">
        <v>21035.3333</v>
      </c>
      <c r="F54" s="139">
        <v>27206.0833</v>
      </c>
      <c r="G54" s="139">
        <v>46018.9166</v>
      </c>
      <c r="H54" s="139">
        <v>59169.3482</v>
      </c>
      <c r="I54" s="139">
        <v>38823.0602</v>
      </c>
      <c r="J54" s="140">
        <v>13.52</v>
      </c>
      <c r="K54" s="141">
        <v>0.74</v>
      </c>
      <c r="L54" s="141">
        <v>14.65</v>
      </c>
      <c r="M54" s="141">
        <v>10.06</v>
      </c>
      <c r="N54" s="141">
        <v>1.75</v>
      </c>
      <c r="O54" s="142">
        <v>172.2913</v>
      </c>
    </row>
    <row r="55" spans="1:15" ht="12.75">
      <c r="A55" s="143" t="s">
        <v>160</v>
      </c>
      <c r="B55" s="144" t="s">
        <v>161</v>
      </c>
      <c r="C55" s="145">
        <v>17.3553</v>
      </c>
      <c r="D55" s="146">
        <v>36400.8902</v>
      </c>
      <c r="E55" s="147">
        <v>30769.4311</v>
      </c>
      <c r="F55" s="147">
        <v>32523.6815</v>
      </c>
      <c r="G55" s="147">
        <v>43945.0833</v>
      </c>
      <c r="H55" s="147">
        <v>50439</v>
      </c>
      <c r="I55" s="147">
        <v>39185.7671</v>
      </c>
      <c r="J55" s="148">
        <v>16.77</v>
      </c>
      <c r="K55" s="149">
        <v>0.3</v>
      </c>
      <c r="L55" s="149">
        <v>5.92</v>
      </c>
      <c r="M55" s="149">
        <v>10.42</v>
      </c>
      <c r="N55" s="149">
        <v>0</v>
      </c>
      <c r="O55" s="150">
        <v>174.92</v>
      </c>
    </row>
    <row r="56" spans="1:15" ht="12.75">
      <c r="A56" s="135" t="s">
        <v>162</v>
      </c>
      <c r="B56" s="136" t="s">
        <v>603</v>
      </c>
      <c r="C56" s="137">
        <v>237.2459</v>
      </c>
      <c r="D56" s="138">
        <v>27723.8333</v>
      </c>
      <c r="E56" s="139">
        <v>19590.1305</v>
      </c>
      <c r="F56" s="139">
        <v>21468.0018</v>
      </c>
      <c r="G56" s="139">
        <v>37116.5857</v>
      </c>
      <c r="H56" s="139">
        <v>52130.8333</v>
      </c>
      <c r="I56" s="139">
        <v>33110.9786</v>
      </c>
      <c r="J56" s="140">
        <v>15.22</v>
      </c>
      <c r="K56" s="141">
        <v>0.22</v>
      </c>
      <c r="L56" s="141">
        <v>0.86</v>
      </c>
      <c r="M56" s="141">
        <v>9.74</v>
      </c>
      <c r="N56" s="141">
        <v>0</v>
      </c>
      <c r="O56" s="142">
        <v>169.5295</v>
      </c>
    </row>
    <row r="57" spans="1:15" ht="12.75">
      <c r="A57" s="143" t="s">
        <v>164</v>
      </c>
      <c r="B57" s="144" t="s">
        <v>604</v>
      </c>
      <c r="C57" s="145">
        <v>50.8645</v>
      </c>
      <c r="D57" s="146">
        <v>25039.6666</v>
      </c>
      <c r="E57" s="147">
        <v>18106.0833</v>
      </c>
      <c r="F57" s="147">
        <v>21027.9166</v>
      </c>
      <c r="G57" s="147">
        <v>32962.9166</v>
      </c>
      <c r="H57" s="147">
        <v>39580.6322</v>
      </c>
      <c r="I57" s="147">
        <v>27234.0693</v>
      </c>
      <c r="J57" s="148">
        <v>9.87</v>
      </c>
      <c r="K57" s="149">
        <v>0.26</v>
      </c>
      <c r="L57" s="149">
        <v>1.34</v>
      </c>
      <c r="M57" s="149">
        <v>10.59</v>
      </c>
      <c r="N57" s="149">
        <v>0</v>
      </c>
      <c r="O57" s="150">
        <v>168.177</v>
      </c>
    </row>
    <row r="58" spans="1:15" ht="12.75">
      <c r="A58" s="135" t="s">
        <v>166</v>
      </c>
      <c r="B58" s="136" t="s">
        <v>167</v>
      </c>
      <c r="C58" s="137">
        <v>831.6115</v>
      </c>
      <c r="D58" s="138">
        <v>27507.8376</v>
      </c>
      <c r="E58" s="139">
        <v>18719.5833</v>
      </c>
      <c r="F58" s="139">
        <v>24389.1666</v>
      </c>
      <c r="G58" s="139">
        <v>32843.5455</v>
      </c>
      <c r="H58" s="139">
        <v>44101.9166</v>
      </c>
      <c r="I58" s="139">
        <v>30929.4452</v>
      </c>
      <c r="J58" s="140">
        <v>10.43</v>
      </c>
      <c r="K58" s="141">
        <v>0.11</v>
      </c>
      <c r="L58" s="141">
        <v>2.26</v>
      </c>
      <c r="M58" s="141">
        <v>9.57</v>
      </c>
      <c r="N58" s="141">
        <v>0.04</v>
      </c>
      <c r="O58" s="142">
        <v>170.4672</v>
      </c>
    </row>
    <row r="59" spans="1:15" ht="12.75">
      <c r="A59" s="143" t="s">
        <v>168</v>
      </c>
      <c r="B59" s="144" t="s">
        <v>169</v>
      </c>
      <c r="C59" s="145">
        <v>230.9834</v>
      </c>
      <c r="D59" s="146">
        <v>28044.4166</v>
      </c>
      <c r="E59" s="147">
        <v>21426.4959</v>
      </c>
      <c r="F59" s="147">
        <v>23854.2127</v>
      </c>
      <c r="G59" s="147">
        <v>34448.1666</v>
      </c>
      <c r="H59" s="147">
        <v>44116.3318</v>
      </c>
      <c r="I59" s="147">
        <v>30984.6106</v>
      </c>
      <c r="J59" s="148">
        <v>20.88</v>
      </c>
      <c r="K59" s="149">
        <v>0.31</v>
      </c>
      <c r="L59" s="149">
        <v>1.61</v>
      </c>
      <c r="M59" s="149">
        <v>12.06</v>
      </c>
      <c r="N59" s="149">
        <v>0.15</v>
      </c>
      <c r="O59" s="150">
        <v>166.9604</v>
      </c>
    </row>
    <row r="60" spans="1:15" ht="12.75">
      <c r="A60" s="135" t="s">
        <v>170</v>
      </c>
      <c r="B60" s="136" t="s">
        <v>171</v>
      </c>
      <c r="C60" s="137">
        <v>35.234</v>
      </c>
      <c r="D60" s="138">
        <v>32058.5833</v>
      </c>
      <c r="E60" s="139">
        <v>23671</v>
      </c>
      <c r="F60" s="139">
        <v>28079.5065</v>
      </c>
      <c r="G60" s="139">
        <v>40016.4389</v>
      </c>
      <c r="H60" s="139">
        <v>50710.1377</v>
      </c>
      <c r="I60" s="139">
        <v>39183.6358</v>
      </c>
      <c r="J60" s="140">
        <v>15.11</v>
      </c>
      <c r="K60" s="141">
        <v>0</v>
      </c>
      <c r="L60" s="141">
        <v>0.15</v>
      </c>
      <c r="M60" s="141">
        <v>9.88</v>
      </c>
      <c r="N60" s="141">
        <v>0</v>
      </c>
      <c r="O60" s="142">
        <v>168.8012</v>
      </c>
    </row>
    <row r="61" spans="1:15" ht="12.75">
      <c r="A61" s="143" t="s">
        <v>172</v>
      </c>
      <c r="B61" s="144" t="s">
        <v>173</v>
      </c>
      <c r="C61" s="145">
        <v>19.0802</v>
      </c>
      <c r="D61" s="146">
        <v>22542.4166</v>
      </c>
      <c r="E61" s="147">
        <v>15164.3196</v>
      </c>
      <c r="F61" s="147">
        <v>17072.2427</v>
      </c>
      <c r="G61" s="147">
        <v>30519</v>
      </c>
      <c r="H61" s="147">
        <v>61816.25</v>
      </c>
      <c r="I61" s="147">
        <v>27197.7477</v>
      </c>
      <c r="J61" s="148">
        <v>9.11</v>
      </c>
      <c r="K61" s="149">
        <v>0</v>
      </c>
      <c r="L61" s="149">
        <v>0.12</v>
      </c>
      <c r="M61" s="149">
        <v>11.96</v>
      </c>
      <c r="N61" s="149">
        <v>0</v>
      </c>
      <c r="O61" s="150">
        <v>174.4549</v>
      </c>
    </row>
    <row r="62" spans="1:15" ht="12.75">
      <c r="A62" s="135" t="s">
        <v>174</v>
      </c>
      <c r="B62" s="136" t="s">
        <v>175</v>
      </c>
      <c r="C62" s="137">
        <v>171.4856</v>
      </c>
      <c r="D62" s="138">
        <v>22570.0833</v>
      </c>
      <c r="E62" s="139">
        <v>17377.9686</v>
      </c>
      <c r="F62" s="139">
        <v>19386.9166</v>
      </c>
      <c r="G62" s="139">
        <v>31050.0833</v>
      </c>
      <c r="H62" s="139">
        <v>38931.1982</v>
      </c>
      <c r="I62" s="139">
        <v>25963.2068</v>
      </c>
      <c r="J62" s="140">
        <v>14.23</v>
      </c>
      <c r="K62" s="141">
        <v>0.28</v>
      </c>
      <c r="L62" s="141">
        <v>2.3</v>
      </c>
      <c r="M62" s="141">
        <v>9.26</v>
      </c>
      <c r="N62" s="141">
        <v>0.44</v>
      </c>
      <c r="O62" s="142">
        <v>171.3313</v>
      </c>
    </row>
    <row r="63" spans="1:15" ht="12.75">
      <c r="A63" s="143" t="s">
        <v>176</v>
      </c>
      <c r="B63" s="144" t="s">
        <v>177</v>
      </c>
      <c r="C63" s="145">
        <v>11.9262</v>
      </c>
      <c r="D63" s="146">
        <v>20388.9795</v>
      </c>
      <c r="E63" s="147">
        <v>17261.3333</v>
      </c>
      <c r="F63" s="147">
        <v>18177.5809</v>
      </c>
      <c r="G63" s="147">
        <v>28672.8371</v>
      </c>
      <c r="H63" s="147">
        <v>29215.2446</v>
      </c>
      <c r="I63" s="147">
        <v>22671.9733</v>
      </c>
      <c r="J63" s="148">
        <v>18.4</v>
      </c>
      <c r="K63" s="149">
        <v>0.07</v>
      </c>
      <c r="L63" s="149">
        <v>0.4</v>
      </c>
      <c r="M63" s="149">
        <v>10.51</v>
      </c>
      <c r="N63" s="149">
        <v>0</v>
      </c>
      <c r="O63" s="150">
        <v>166.9456</v>
      </c>
    </row>
    <row r="64" spans="1:15" ht="12.75">
      <c r="A64" s="135" t="s">
        <v>178</v>
      </c>
      <c r="B64" s="136" t="s">
        <v>179</v>
      </c>
      <c r="C64" s="137">
        <v>82.5744</v>
      </c>
      <c r="D64" s="138">
        <v>22776.0833</v>
      </c>
      <c r="E64" s="139">
        <v>19019.7193</v>
      </c>
      <c r="F64" s="139">
        <v>20559.57</v>
      </c>
      <c r="G64" s="139">
        <v>26107.3391</v>
      </c>
      <c r="H64" s="139">
        <v>29590.3333</v>
      </c>
      <c r="I64" s="139">
        <v>24361.5911</v>
      </c>
      <c r="J64" s="140">
        <v>12.69</v>
      </c>
      <c r="K64" s="141">
        <v>0</v>
      </c>
      <c r="L64" s="141">
        <v>2.07</v>
      </c>
      <c r="M64" s="141">
        <v>8.73</v>
      </c>
      <c r="N64" s="141">
        <v>0</v>
      </c>
      <c r="O64" s="142">
        <v>175.1794</v>
      </c>
    </row>
    <row r="65" spans="1:15" ht="12.75">
      <c r="A65" s="143" t="s">
        <v>180</v>
      </c>
      <c r="B65" s="144" t="s">
        <v>181</v>
      </c>
      <c r="C65" s="145">
        <v>167.2445</v>
      </c>
      <c r="D65" s="146">
        <v>25413.6666</v>
      </c>
      <c r="E65" s="147">
        <v>16148.3596</v>
      </c>
      <c r="F65" s="147">
        <v>20453.6572</v>
      </c>
      <c r="G65" s="147">
        <v>31819.25</v>
      </c>
      <c r="H65" s="147">
        <v>39696.8227</v>
      </c>
      <c r="I65" s="147">
        <v>27492.8834</v>
      </c>
      <c r="J65" s="148">
        <v>15.36</v>
      </c>
      <c r="K65" s="149">
        <v>0.09</v>
      </c>
      <c r="L65" s="149">
        <v>6.16</v>
      </c>
      <c r="M65" s="149">
        <v>9.78</v>
      </c>
      <c r="N65" s="149">
        <v>0</v>
      </c>
      <c r="O65" s="150">
        <v>172.949</v>
      </c>
    </row>
    <row r="66" spans="1:15" ht="12.75">
      <c r="A66" s="135" t="s">
        <v>182</v>
      </c>
      <c r="B66" s="136" t="s">
        <v>183</v>
      </c>
      <c r="C66" s="137">
        <v>54.9942</v>
      </c>
      <c r="D66" s="138">
        <v>19266.1379</v>
      </c>
      <c r="E66" s="139">
        <v>11654.5518</v>
      </c>
      <c r="F66" s="139">
        <v>12683.9354</v>
      </c>
      <c r="G66" s="139">
        <v>26814.9389</v>
      </c>
      <c r="H66" s="139">
        <v>31882.7395</v>
      </c>
      <c r="I66" s="139">
        <v>21397.8319</v>
      </c>
      <c r="J66" s="140">
        <v>16.61</v>
      </c>
      <c r="K66" s="141">
        <v>0.29</v>
      </c>
      <c r="L66" s="141">
        <v>2.99</v>
      </c>
      <c r="M66" s="141">
        <v>11.66</v>
      </c>
      <c r="N66" s="141">
        <v>0.09</v>
      </c>
      <c r="O66" s="142">
        <v>171.9686</v>
      </c>
    </row>
    <row r="67" spans="1:15" ht="12.75">
      <c r="A67" s="143" t="s">
        <v>184</v>
      </c>
      <c r="B67" s="144" t="s">
        <v>185</v>
      </c>
      <c r="C67" s="145">
        <v>373.248</v>
      </c>
      <c r="D67" s="146">
        <v>28247.6666</v>
      </c>
      <c r="E67" s="147">
        <v>19813.7067</v>
      </c>
      <c r="F67" s="147">
        <v>22850.7877</v>
      </c>
      <c r="G67" s="147">
        <v>34552.1517</v>
      </c>
      <c r="H67" s="147">
        <v>43441.4166</v>
      </c>
      <c r="I67" s="147">
        <v>30461.2626</v>
      </c>
      <c r="J67" s="148">
        <v>21.81</v>
      </c>
      <c r="K67" s="149">
        <v>0.99</v>
      </c>
      <c r="L67" s="149">
        <v>2.9</v>
      </c>
      <c r="M67" s="149">
        <v>9.94</v>
      </c>
      <c r="N67" s="149">
        <v>0.06</v>
      </c>
      <c r="O67" s="150">
        <v>175.0738</v>
      </c>
    </row>
    <row r="68" spans="1:15" ht="12.75">
      <c r="A68" s="135" t="s">
        <v>186</v>
      </c>
      <c r="B68" s="136" t="s">
        <v>187</v>
      </c>
      <c r="C68" s="137">
        <v>494.2484</v>
      </c>
      <c r="D68" s="138">
        <v>24149.5833</v>
      </c>
      <c r="E68" s="139">
        <v>18481.5687</v>
      </c>
      <c r="F68" s="139">
        <v>21239.7495</v>
      </c>
      <c r="G68" s="139">
        <v>28368.25</v>
      </c>
      <c r="H68" s="139">
        <v>32073.6524</v>
      </c>
      <c r="I68" s="139">
        <v>25321.3218</v>
      </c>
      <c r="J68" s="140">
        <v>15.7</v>
      </c>
      <c r="K68" s="141">
        <v>0.58</v>
      </c>
      <c r="L68" s="141">
        <v>4.82</v>
      </c>
      <c r="M68" s="141">
        <v>11.11</v>
      </c>
      <c r="N68" s="141">
        <v>1.29</v>
      </c>
      <c r="O68" s="142">
        <v>168.3032</v>
      </c>
    </row>
    <row r="69" spans="1:15" ht="12.75">
      <c r="A69" s="143" t="s">
        <v>188</v>
      </c>
      <c r="B69" s="144" t="s">
        <v>189</v>
      </c>
      <c r="C69" s="145">
        <v>190.204</v>
      </c>
      <c r="D69" s="146">
        <v>26390.5833</v>
      </c>
      <c r="E69" s="147">
        <v>19355.6666</v>
      </c>
      <c r="F69" s="147">
        <v>22795.6765</v>
      </c>
      <c r="G69" s="147">
        <v>29869.8179</v>
      </c>
      <c r="H69" s="147">
        <v>33233.5354</v>
      </c>
      <c r="I69" s="147">
        <v>26641.4882</v>
      </c>
      <c r="J69" s="148">
        <v>8.5</v>
      </c>
      <c r="K69" s="149">
        <v>0.78</v>
      </c>
      <c r="L69" s="149">
        <v>5.09</v>
      </c>
      <c r="M69" s="149">
        <v>8.98</v>
      </c>
      <c r="N69" s="149">
        <v>1.04</v>
      </c>
      <c r="O69" s="150">
        <v>171.4372</v>
      </c>
    </row>
    <row r="70" spans="1:15" ht="12.75">
      <c r="A70" s="135" t="s">
        <v>190</v>
      </c>
      <c r="B70" s="136" t="s">
        <v>191</v>
      </c>
      <c r="C70" s="137">
        <v>1518.3026</v>
      </c>
      <c r="D70" s="138">
        <v>23663.1482</v>
      </c>
      <c r="E70" s="139">
        <v>17376.5574</v>
      </c>
      <c r="F70" s="139">
        <v>20215.9166</v>
      </c>
      <c r="G70" s="139">
        <v>28279.0833</v>
      </c>
      <c r="H70" s="139">
        <v>33376.8333</v>
      </c>
      <c r="I70" s="139">
        <v>25248.3387</v>
      </c>
      <c r="J70" s="140">
        <v>15.47</v>
      </c>
      <c r="K70" s="141">
        <v>1.19</v>
      </c>
      <c r="L70" s="141">
        <v>2.9</v>
      </c>
      <c r="M70" s="141">
        <v>10.39</v>
      </c>
      <c r="N70" s="141">
        <v>0.06</v>
      </c>
      <c r="O70" s="142">
        <v>170.4536</v>
      </c>
    </row>
    <row r="71" spans="1:15" ht="12.75">
      <c r="A71" s="143" t="s">
        <v>192</v>
      </c>
      <c r="B71" s="144" t="s">
        <v>193</v>
      </c>
      <c r="C71" s="145">
        <v>188.6171</v>
      </c>
      <c r="D71" s="146">
        <v>24741.3602</v>
      </c>
      <c r="E71" s="147">
        <v>15825.9972</v>
      </c>
      <c r="F71" s="147">
        <v>18740.4813</v>
      </c>
      <c r="G71" s="147">
        <v>30339.4052</v>
      </c>
      <c r="H71" s="147">
        <v>33473.5833</v>
      </c>
      <c r="I71" s="147">
        <v>25123.6057</v>
      </c>
      <c r="J71" s="148">
        <v>12.42</v>
      </c>
      <c r="K71" s="149">
        <v>0.66</v>
      </c>
      <c r="L71" s="149">
        <v>9.3</v>
      </c>
      <c r="M71" s="149">
        <v>10.44</v>
      </c>
      <c r="N71" s="149">
        <v>0.15</v>
      </c>
      <c r="O71" s="150">
        <v>168.0403</v>
      </c>
    </row>
    <row r="72" spans="1:15" ht="12.75">
      <c r="A72" s="135" t="s">
        <v>194</v>
      </c>
      <c r="B72" s="136" t="s">
        <v>195</v>
      </c>
      <c r="C72" s="137">
        <v>36.9426</v>
      </c>
      <c r="D72" s="138">
        <v>19956.9166</v>
      </c>
      <c r="E72" s="139">
        <v>15896.4949</v>
      </c>
      <c r="F72" s="139">
        <v>17904.1666</v>
      </c>
      <c r="G72" s="139">
        <v>22377.3333</v>
      </c>
      <c r="H72" s="139">
        <v>33564.6666</v>
      </c>
      <c r="I72" s="139">
        <v>21497.0666</v>
      </c>
      <c r="J72" s="140">
        <v>21.13</v>
      </c>
      <c r="K72" s="141">
        <v>1.38</v>
      </c>
      <c r="L72" s="141">
        <v>3.64</v>
      </c>
      <c r="M72" s="141">
        <v>11.63</v>
      </c>
      <c r="N72" s="141">
        <v>0.13</v>
      </c>
      <c r="O72" s="142">
        <v>174.1952</v>
      </c>
    </row>
    <row r="73" spans="1:15" ht="12.75">
      <c r="A73" s="143" t="s">
        <v>196</v>
      </c>
      <c r="B73" s="144" t="s">
        <v>197</v>
      </c>
      <c r="C73" s="145">
        <v>317.1886</v>
      </c>
      <c r="D73" s="146">
        <v>22447.4166</v>
      </c>
      <c r="E73" s="147">
        <v>16565.465</v>
      </c>
      <c r="F73" s="147">
        <v>19280.7352</v>
      </c>
      <c r="G73" s="147">
        <v>26036.6666</v>
      </c>
      <c r="H73" s="147">
        <v>31166.9166</v>
      </c>
      <c r="I73" s="147">
        <v>25135.8147</v>
      </c>
      <c r="J73" s="148">
        <v>13.58</v>
      </c>
      <c r="K73" s="149">
        <v>0.77</v>
      </c>
      <c r="L73" s="149">
        <v>1.26</v>
      </c>
      <c r="M73" s="149">
        <v>11.04</v>
      </c>
      <c r="N73" s="149">
        <v>0</v>
      </c>
      <c r="O73" s="150">
        <v>169.0193</v>
      </c>
    </row>
    <row r="74" spans="1:15" ht="12.75">
      <c r="A74" s="135" t="s">
        <v>198</v>
      </c>
      <c r="B74" s="136" t="s">
        <v>199</v>
      </c>
      <c r="C74" s="137">
        <v>1115.0596</v>
      </c>
      <c r="D74" s="138">
        <v>24099.1666</v>
      </c>
      <c r="E74" s="139">
        <v>16525.5775</v>
      </c>
      <c r="F74" s="139">
        <v>19649</v>
      </c>
      <c r="G74" s="139">
        <v>29950.75</v>
      </c>
      <c r="H74" s="139">
        <v>38171.3333</v>
      </c>
      <c r="I74" s="139">
        <v>26439.9608</v>
      </c>
      <c r="J74" s="140">
        <v>19.65</v>
      </c>
      <c r="K74" s="141">
        <v>0.9</v>
      </c>
      <c r="L74" s="141">
        <v>2.96</v>
      </c>
      <c r="M74" s="141">
        <v>9.99</v>
      </c>
      <c r="N74" s="141">
        <v>0.4</v>
      </c>
      <c r="O74" s="142">
        <v>170.6916</v>
      </c>
    </row>
    <row r="75" spans="1:15" ht="12.75">
      <c r="A75" s="143" t="s">
        <v>200</v>
      </c>
      <c r="B75" s="144" t="s">
        <v>201</v>
      </c>
      <c r="C75" s="145">
        <v>67.2077</v>
      </c>
      <c r="D75" s="146">
        <v>23958.4118</v>
      </c>
      <c r="E75" s="147">
        <v>6051.6561</v>
      </c>
      <c r="F75" s="147">
        <v>20628.7184</v>
      </c>
      <c r="G75" s="147">
        <v>35493.6121</v>
      </c>
      <c r="H75" s="147">
        <v>55205.1666</v>
      </c>
      <c r="I75" s="147">
        <v>30144.2765</v>
      </c>
      <c r="J75" s="148">
        <v>19.92</v>
      </c>
      <c r="K75" s="149">
        <v>0.14</v>
      </c>
      <c r="L75" s="149">
        <v>1.87</v>
      </c>
      <c r="M75" s="149">
        <v>9.72</v>
      </c>
      <c r="N75" s="149">
        <v>0.92</v>
      </c>
      <c r="O75" s="150">
        <v>169.472</v>
      </c>
    </row>
    <row r="76" spans="1:15" ht="12.75">
      <c r="A76" s="135" t="s">
        <v>202</v>
      </c>
      <c r="B76" s="136" t="s">
        <v>203</v>
      </c>
      <c r="C76" s="137">
        <v>122.7155</v>
      </c>
      <c r="D76" s="138">
        <v>21074.3544</v>
      </c>
      <c r="E76" s="139">
        <v>15034.4102</v>
      </c>
      <c r="F76" s="139">
        <v>16946.5</v>
      </c>
      <c r="G76" s="139">
        <v>26601.9166</v>
      </c>
      <c r="H76" s="139">
        <v>32908.6666</v>
      </c>
      <c r="I76" s="139">
        <v>22917.7651</v>
      </c>
      <c r="J76" s="140">
        <v>14.78</v>
      </c>
      <c r="K76" s="141">
        <v>0.36</v>
      </c>
      <c r="L76" s="141">
        <v>4.54</v>
      </c>
      <c r="M76" s="141">
        <v>9.57</v>
      </c>
      <c r="N76" s="141">
        <v>0.67</v>
      </c>
      <c r="O76" s="142">
        <v>172.362</v>
      </c>
    </row>
    <row r="77" spans="1:15" ht="12.75">
      <c r="A77" s="143" t="s">
        <v>204</v>
      </c>
      <c r="B77" s="144" t="s">
        <v>205</v>
      </c>
      <c r="C77" s="145">
        <v>50.1234</v>
      </c>
      <c r="D77" s="146">
        <v>24822.138</v>
      </c>
      <c r="E77" s="147">
        <v>20557.5276</v>
      </c>
      <c r="F77" s="147">
        <v>22263.8443</v>
      </c>
      <c r="G77" s="147">
        <v>27929.6542</v>
      </c>
      <c r="H77" s="147">
        <v>32142</v>
      </c>
      <c r="I77" s="147">
        <v>25232.6497</v>
      </c>
      <c r="J77" s="148">
        <v>11.12</v>
      </c>
      <c r="K77" s="149">
        <v>2.44</v>
      </c>
      <c r="L77" s="149">
        <v>3.41</v>
      </c>
      <c r="M77" s="149">
        <v>9.6</v>
      </c>
      <c r="N77" s="149">
        <v>0.15</v>
      </c>
      <c r="O77" s="150">
        <v>183.3121</v>
      </c>
    </row>
    <row r="78" spans="1:15" ht="12.75">
      <c r="A78" s="135" t="s">
        <v>206</v>
      </c>
      <c r="B78" s="136" t="s">
        <v>207</v>
      </c>
      <c r="C78" s="137">
        <v>11.301</v>
      </c>
      <c r="D78" s="138">
        <v>23772.3333</v>
      </c>
      <c r="E78" s="139">
        <v>19982</v>
      </c>
      <c r="F78" s="139">
        <v>22315.4921</v>
      </c>
      <c r="G78" s="139">
        <v>31175.5391</v>
      </c>
      <c r="H78" s="139">
        <v>40726.4408</v>
      </c>
      <c r="I78" s="139">
        <v>27902.1602</v>
      </c>
      <c r="J78" s="140">
        <v>22.38</v>
      </c>
      <c r="K78" s="141">
        <v>0</v>
      </c>
      <c r="L78" s="141">
        <v>0.04</v>
      </c>
      <c r="M78" s="141">
        <v>10.88</v>
      </c>
      <c r="N78" s="141">
        <v>0</v>
      </c>
      <c r="O78" s="142">
        <v>168.3336</v>
      </c>
    </row>
    <row r="79" spans="1:15" ht="12.75">
      <c r="A79" s="143" t="s">
        <v>208</v>
      </c>
      <c r="B79" s="144" t="s">
        <v>209</v>
      </c>
      <c r="C79" s="145">
        <v>22.6942</v>
      </c>
      <c r="D79" s="146">
        <v>23530.4166</v>
      </c>
      <c r="E79" s="147">
        <v>18157.75</v>
      </c>
      <c r="F79" s="147">
        <v>20005.75</v>
      </c>
      <c r="G79" s="147">
        <v>26508.5</v>
      </c>
      <c r="H79" s="147">
        <v>28590.8333</v>
      </c>
      <c r="I79" s="147">
        <v>23651.3431</v>
      </c>
      <c r="J79" s="148">
        <v>16.12</v>
      </c>
      <c r="K79" s="149">
        <v>0.54</v>
      </c>
      <c r="L79" s="149">
        <v>5.43</v>
      </c>
      <c r="M79" s="149">
        <v>9.62</v>
      </c>
      <c r="N79" s="149">
        <v>3.74</v>
      </c>
      <c r="O79" s="150">
        <v>172.7782</v>
      </c>
    </row>
    <row r="80" spans="1:15" ht="12.75">
      <c r="A80" s="135" t="s">
        <v>210</v>
      </c>
      <c r="B80" s="136" t="s">
        <v>211</v>
      </c>
      <c r="C80" s="137">
        <v>50.2411</v>
      </c>
      <c r="D80" s="138">
        <v>25395.5965</v>
      </c>
      <c r="E80" s="139">
        <v>18189.523</v>
      </c>
      <c r="F80" s="139">
        <v>21997.4313</v>
      </c>
      <c r="G80" s="139">
        <v>34087.7195</v>
      </c>
      <c r="H80" s="139">
        <v>45332.4166</v>
      </c>
      <c r="I80" s="139">
        <v>28442.3743</v>
      </c>
      <c r="J80" s="140">
        <v>20.14</v>
      </c>
      <c r="K80" s="141">
        <v>0.79</v>
      </c>
      <c r="L80" s="141">
        <v>0.55</v>
      </c>
      <c r="M80" s="141">
        <v>9.67</v>
      </c>
      <c r="N80" s="141">
        <v>2.13</v>
      </c>
      <c r="O80" s="142">
        <v>168.89</v>
      </c>
    </row>
    <row r="81" spans="1:15" ht="12.75">
      <c r="A81" s="143" t="s">
        <v>212</v>
      </c>
      <c r="B81" s="144" t="s">
        <v>213</v>
      </c>
      <c r="C81" s="145">
        <v>33.154</v>
      </c>
      <c r="D81" s="146">
        <v>19884.2034</v>
      </c>
      <c r="E81" s="147">
        <v>16174.25</v>
      </c>
      <c r="F81" s="147">
        <v>17103.75</v>
      </c>
      <c r="G81" s="147">
        <v>24392.1666</v>
      </c>
      <c r="H81" s="147">
        <v>29337.4166</v>
      </c>
      <c r="I81" s="147">
        <v>21286.227</v>
      </c>
      <c r="J81" s="148">
        <v>5.3</v>
      </c>
      <c r="K81" s="149">
        <v>2.31</v>
      </c>
      <c r="L81" s="149">
        <v>18.71</v>
      </c>
      <c r="M81" s="149">
        <v>10.62</v>
      </c>
      <c r="N81" s="149">
        <v>2.57</v>
      </c>
      <c r="O81" s="150">
        <v>175.8687</v>
      </c>
    </row>
    <row r="82" spans="1:15" ht="12.75">
      <c r="A82" s="135" t="s">
        <v>214</v>
      </c>
      <c r="B82" s="136" t="s">
        <v>215</v>
      </c>
      <c r="C82" s="137">
        <v>24.078</v>
      </c>
      <c r="D82" s="138">
        <v>25798.0102</v>
      </c>
      <c r="E82" s="139">
        <v>22019.75</v>
      </c>
      <c r="F82" s="139">
        <v>23578</v>
      </c>
      <c r="G82" s="139">
        <v>29093.953</v>
      </c>
      <c r="H82" s="139">
        <v>30091.3333</v>
      </c>
      <c r="I82" s="139">
        <v>26225.0308</v>
      </c>
      <c r="J82" s="140">
        <v>5.37</v>
      </c>
      <c r="K82" s="141">
        <v>1.51</v>
      </c>
      <c r="L82" s="141">
        <v>14.54</v>
      </c>
      <c r="M82" s="141">
        <v>11.2</v>
      </c>
      <c r="N82" s="141">
        <v>6.16</v>
      </c>
      <c r="O82" s="142">
        <v>171.8393</v>
      </c>
    </row>
    <row r="83" spans="1:15" ht="12.75">
      <c r="A83" s="143" t="s">
        <v>216</v>
      </c>
      <c r="B83" s="144" t="s">
        <v>605</v>
      </c>
      <c r="C83" s="145">
        <v>340.4713</v>
      </c>
      <c r="D83" s="146">
        <v>20842.317</v>
      </c>
      <c r="E83" s="147">
        <v>14756.0747</v>
      </c>
      <c r="F83" s="147">
        <v>17001.25</v>
      </c>
      <c r="G83" s="147">
        <v>24136.9166</v>
      </c>
      <c r="H83" s="147">
        <v>30349.3449</v>
      </c>
      <c r="I83" s="147">
        <v>21826.8077</v>
      </c>
      <c r="J83" s="148">
        <v>15.09</v>
      </c>
      <c r="K83" s="149">
        <v>0.63</v>
      </c>
      <c r="L83" s="149">
        <v>2.16</v>
      </c>
      <c r="M83" s="149">
        <v>10.67</v>
      </c>
      <c r="N83" s="149">
        <v>0.06</v>
      </c>
      <c r="O83" s="150">
        <v>169.2622</v>
      </c>
    </row>
    <row r="84" spans="1:15" ht="12.75">
      <c r="A84" s="135" t="s">
        <v>218</v>
      </c>
      <c r="B84" s="136" t="s">
        <v>219</v>
      </c>
      <c r="C84" s="137">
        <v>855.1859</v>
      </c>
      <c r="D84" s="138">
        <v>24945.1666</v>
      </c>
      <c r="E84" s="139">
        <v>19883.6666</v>
      </c>
      <c r="F84" s="139">
        <v>22291.9158</v>
      </c>
      <c r="G84" s="139">
        <v>26955.8242</v>
      </c>
      <c r="H84" s="139">
        <v>28986.8333</v>
      </c>
      <c r="I84" s="139">
        <v>24722.4002</v>
      </c>
      <c r="J84" s="140">
        <v>6.88</v>
      </c>
      <c r="K84" s="141">
        <v>1.1</v>
      </c>
      <c r="L84" s="141">
        <v>10.93</v>
      </c>
      <c r="M84" s="141">
        <v>13.46</v>
      </c>
      <c r="N84" s="141">
        <v>0.22</v>
      </c>
      <c r="O84" s="142">
        <v>165.0944</v>
      </c>
    </row>
    <row r="85" spans="1:15" ht="12.75">
      <c r="A85" s="143" t="s">
        <v>220</v>
      </c>
      <c r="B85" s="144" t="s">
        <v>221</v>
      </c>
      <c r="C85" s="145">
        <v>171.3119</v>
      </c>
      <c r="D85" s="146">
        <v>18143.4166</v>
      </c>
      <c r="E85" s="147">
        <v>14846.0575</v>
      </c>
      <c r="F85" s="147">
        <v>16252.6724</v>
      </c>
      <c r="G85" s="147">
        <v>21242.9166</v>
      </c>
      <c r="H85" s="147">
        <v>23929.5</v>
      </c>
      <c r="I85" s="147">
        <v>18914.464</v>
      </c>
      <c r="J85" s="148">
        <v>12.7</v>
      </c>
      <c r="K85" s="149">
        <v>1.16</v>
      </c>
      <c r="L85" s="149">
        <v>6.8</v>
      </c>
      <c r="M85" s="149">
        <v>10.86</v>
      </c>
      <c r="N85" s="149">
        <v>1.37</v>
      </c>
      <c r="O85" s="150">
        <v>173.8456</v>
      </c>
    </row>
    <row r="86" spans="1:15" ht="12.75">
      <c r="A86" s="135" t="s">
        <v>222</v>
      </c>
      <c r="B86" s="136" t="s">
        <v>223</v>
      </c>
      <c r="C86" s="137">
        <v>386.6395</v>
      </c>
      <c r="D86" s="138">
        <v>25822.185</v>
      </c>
      <c r="E86" s="139">
        <v>18467.1666</v>
      </c>
      <c r="F86" s="139">
        <v>20993.75</v>
      </c>
      <c r="G86" s="139">
        <v>29314.6565</v>
      </c>
      <c r="H86" s="139">
        <v>32946.5177</v>
      </c>
      <c r="I86" s="139">
        <v>25934.1648</v>
      </c>
      <c r="J86" s="140">
        <v>20.25</v>
      </c>
      <c r="K86" s="141">
        <v>0.25</v>
      </c>
      <c r="L86" s="141">
        <v>0.54</v>
      </c>
      <c r="M86" s="141">
        <v>12.42</v>
      </c>
      <c r="N86" s="141">
        <v>0.2</v>
      </c>
      <c r="O86" s="142">
        <v>172.1698</v>
      </c>
    </row>
    <row r="87" spans="1:15" ht="12.75">
      <c r="A87" s="143" t="s">
        <v>224</v>
      </c>
      <c r="B87" s="144" t="s">
        <v>225</v>
      </c>
      <c r="C87" s="145">
        <v>10.8517</v>
      </c>
      <c r="D87" s="146">
        <v>16191.5833</v>
      </c>
      <c r="E87" s="147">
        <v>14005.1874</v>
      </c>
      <c r="F87" s="147">
        <v>15146.4166</v>
      </c>
      <c r="G87" s="147">
        <v>20182.2312</v>
      </c>
      <c r="H87" s="147">
        <v>21260.0833</v>
      </c>
      <c r="I87" s="147">
        <v>17148.2238</v>
      </c>
      <c r="J87" s="148">
        <v>12.79</v>
      </c>
      <c r="K87" s="149">
        <v>0.52</v>
      </c>
      <c r="L87" s="149">
        <v>8.27</v>
      </c>
      <c r="M87" s="149">
        <v>7.82</v>
      </c>
      <c r="N87" s="149">
        <v>0</v>
      </c>
      <c r="O87" s="150">
        <v>168.1705</v>
      </c>
    </row>
    <row r="88" spans="1:15" ht="12.75">
      <c r="A88" s="135" t="s">
        <v>226</v>
      </c>
      <c r="B88" s="136" t="s">
        <v>606</v>
      </c>
      <c r="C88" s="137">
        <v>92.9273</v>
      </c>
      <c r="D88" s="138">
        <v>16219.5833</v>
      </c>
      <c r="E88" s="139">
        <v>14752.1666</v>
      </c>
      <c r="F88" s="139">
        <v>15341.0218</v>
      </c>
      <c r="G88" s="139">
        <v>17974.1194</v>
      </c>
      <c r="H88" s="139">
        <v>20703.5278</v>
      </c>
      <c r="I88" s="139">
        <v>17071.1128</v>
      </c>
      <c r="J88" s="140">
        <v>12.14</v>
      </c>
      <c r="K88" s="141">
        <v>0.33</v>
      </c>
      <c r="L88" s="141">
        <v>4.76</v>
      </c>
      <c r="M88" s="141">
        <v>9.6</v>
      </c>
      <c r="N88" s="141">
        <v>0</v>
      </c>
      <c r="O88" s="142">
        <v>167.2098</v>
      </c>
    </row>
    <row r="89" spans="1:15" ht="12.75">
      <c r="A89" s="143" t="s">
        <v>228</v>
      </c>
      <c r="B89" s="144" t="s">
        <v>229</v>
      </c>
      <c r="C89" s="145">
        <v>12.6404</v>
      </c>
      <c r="D89" s="146">
        <v>21362.1377</v>
      </c>
      <c r="E89" s="147">
        <v>20380.6666</v>
      </c>
      <c r="F89" s="147">
        <v>20628.0077</v>
      </c>
      <c r="G89" s="147">
        <v>23713.3333</v>
      </c>
      <c r="H89" s="147">
        <v>28288.9166</v>
      </c>
      <c r="I89" s="147">
        <v>22836.8322</v>
      </c>
      <c r="J89" s="148">
        <v>19.37</v>
      </c>
      <c r="K89" s="149">
        <v>0</v>
      </c>
      <c r="L89" s="149">
        <v>0.2</v>
      </c>
      <c r="M89" s="149">
        <v>10.07</v>
      </c>
      <c r="N89" s="149">
        <v>0</v>
      </c>
      <c r="O89" s="150">
        <v>173.054</v>
      </c>
    </row>
    <row r="90" spans="1:15" ht="12.75">
      <c r="A90" s="135" t="s">
        <v>230</v>
      </c>
      <c r="B90" s="136" t="s">
        <v>231</v>
      </c>
      <c r="C90" s="137">
        <v>578.493</v>
      </c>
      <c r="D90" s="138">
        <v>17771.7477</v>
      </c>
      <c r="E90" s="139">
        <v>14499.3463</v>
      </c>
      <c r="F90" s="139">
        <v>15702.5833</v>
      </c>
      <c r="G90" s="139">
        <v>20395.6666</v>
      </c>
      <c r="H90" s="139">
        <v>23101.0916</v>
      </c>
      <c r="I90" s="139">
        <v>18388.3483</v>
      </c>
      <c r="J90" s="140">
        <v>7.42</v>
      </c>
      <c r="K90" s="141">
        <v>1.21</v>
      </c>
      <c r="L90" s="141">
        <v>16.62</v>
      </c>
      <c r="M90" s="141">
        <v>9.08</v>
      </c>
      <c r="N90" s="141">
        <v>0.48</v>
      </c>
      <c r="O90" s="142">
        <v>168.5632</v>
      </c>
    </row>
    <row r="91" spans="1:15" ht="12.75">
      <c r="A91" s="143" t="s">
        <v>232</v>
      </c>
      <c r="B91" s="144" t="s">
        <v>233</v>
      </c>
      <c r="C91" s="145">
        <v>37.3555</v>
      </c>
      <c r="D91" s="146">
        <v>17508.7836</v>
      </c>
      <c r="E91" s="147">
        <v>14593.9227</v>
      </c>
      <c r="F91" s="147">
        <v>15152.3784</v>
      </c>
      <c r="G91" s="147">
        <v>21948.9989</v>
      </c>
      <c r="H91" s="147">
        <v>23117.5</v>
      </c>
      <c r="I91" s="147">
        <v>18378.938</v>
      </c>
      <c r="J91" s="148">
        <v>4.4</v>
      </c>
      <c r="K91" s="149">
        <v>2.53</v>
      </c>
      <c r="L91" s="149">
        <v>18.69</v>
      </c>
      <c r="M91" s="149">
        <v>7.57</v>
      </c>
      <c r="N91" s="149">
        <v>0.14</v>
      </c>
      <c r="O91" s="150">
        <v>174.1554</v>
      </c>
    </row>
    <row r="92" spans="1:15" ht="12.75">
      <c r="A92" s="135" t="s">
        <v>234</v>
      </c>
      <c r="B92" s="136" t="s">
        <v>235</v>
      </c>
      <c r="C92" s="137">
        <v>40.9678</v>
      </c>
      <c r="D92" s="138">
        <v>18610.1666</v>
      </c>
      <c r="E92" s="139">
        <v>15102.9303</v>
      </c>
      <c r="F92" s="139">
        <v>16834.0881</v>
      </c>
      <c r="G92" s="139">
        <v>20560.5254</v>
      </c>
      <c r="H92" s="139">
        <v>23423.6666</v>
      </c>
      <c r="I92" s="139">
        <v>18897.6189</v>
      </c>
      <c r="J92" s="140">
        <v>8.87</v>
      </c>
      <c r="K92" s="141">
        <v>1.44</v>
      </c>
      <c r="L92" s="141">
        <v>14.3</v>
      </c>
      <c r="M92" s="141">
        <v>8.24</v>
      </c>
      <c r="N92" s="141">
        <v>0</v>
      </c>
      <c r="O92" s="142">
        <v>172.1024</v>
      </c>
    </row>
    <row r="93" spans="1:15" ht="12.75">
      <c r="A93" s="143" t="s">
        <v>236</v>
      </c>
      <c r="B93" s="144" t="s">
        <v>237</v>
      </c>
      <c r="C93" s="145">
        <v>21.4694</v>
      </c>
      <c r="D93" s="146">
        <v>17648.0833</v>
      </c>
      <c r="E93" s="147">
        <v>15375.718</v>
      </c>
      <c r="F93" s="147">
        <v>16143.3333</v>
      </c>
      <c r="G93" s="147">
        <v>38003.3333</v>
      </c>
      <c r="H93" s="147">
        <v>45559.6463</v>
      </c>
      <c r="I93" s="147">
        <v>26615.6343</v>
      </c>
      <c r="J93" s="148">
        <v>1.32</v>
      </c>
      <c r="K93" s="149">
        <v>1.28</v>
      </c>
      <c r="L93" s="149">
        <v>3.77</v>
      </c>
      <c r="M93" s="149">
        <v>9.15</v>
      </c>
      <c r="N93" s="149">
        <v>0</v>
      </c>
      <c r="O93" s="150">
        <v>176.1528</v>
      </c>
    </row>
    <row r="94" spans="1:15" ht="12.75">
      <c r="A94" s="135" t="s">
        <v>238</v>
      </c>
      <c r="B94" s="136" t="s">
        <v>239</v>
      </c>
      <c r="C94" s="137">
        <v>87.7179</v>
      </c>
      <c r="D94" s="138">
        <v>21254.0833</v>
      </c>
      <c r="E94" s="139">
        <v>19063.9575</v>
      </c>
      <c r="F94" s="139">
        <v>20107.0651</v>
      </c>
      <c r="G94" s="139">
        <v>27018</v>
      </c>
      <c r="H94" s="139">
        <v>41148.9166</v>
      </c>
      <c r="I94" s="139">
        <v>26480.273</v>
      </c>
      <c r="J94" s="140">
        <v>15.07</v>
      </c>
      <c r="K94" s="141">
        <v>0</v>
      </c>
      <c r="L94" s="141">
        <v>0.18</v>
      </c>
      <c r="M94" s="141">
        <v>10.23</v>
      </c>
      <c r="N94" s="141">
        <v>0</v>
      </c>
      <c r="O94" s="142">
        <v>173.1607</v>
      </c>
    </row>
    <row r="95" spans="1:15" ht="12.75">
      <c r="A95" s="143" t="s">
        <v>240</v>
      </c>
      <c r="B95" s="144" t="s">
        <v>607</v>
      </c>
      <c r="C95" s="145">
        <v>346.6577</v>
      </c>
      <c r="D95" s="146">
        <v>29158.6666</v>
      </c>
      <c r="E95" s="147">
        <v>18508.4657</v>
      </c>
      <c r="F95" s="147">
        <v>22594.4883</v>
      </c>
      <c r="G95" s="147">
        <v>38994.8311</v>
      </c>
      <c r="H95" s="147">
        <v>48557.8333</v>
      </c>
      <c r="I95" s="147">
        <v>31987.6819</v>
      </c>
      <c r="J95" s="148">
        <v>27.78</v>
      </c>
      <c r="K95" s="149">
        <v>0.37</v>
      </c>
      <c r="L95" s="149">
        <v>1.27</v>
      </c>
      <c r="M95" s="149">
        <v>8.79</v>
      </c>
      <c r="N95" s="149">
        <v>0.08</v>
      </c>
      <c r="O95" s="150">
        <v>171.7168</v>
      </c>
    </row>
    <row r="96" spans="1:15" ht="12.75">
      <c r="A96" s="135" t="s">
        <v>242</v>
      </c>
      <c r="B96" s="136" t="s">
        <v>243</v>
      </c>
      <c r="C96" s="137">
        <v>433.525</v>
      </c>
      <c r="D96" s="138">
        <v>21026.8261</v>
      </c>
      <c r="E96" s="139">
        <v>14118.25</v>
      </c>
      <c r="F96" s="139">
        <v>17302.5597</v>
      </c>
      <c r="G96" s="139">
        <v>25261.1813</v>
      </c>
      <c r="H96" s="139">
        <v>30541.827</v>
      </c>
      <c r="I96" s="139">
        <v>22063.7893</v>
      </c>
      <c r="J96" s="140">
        <v>15.81</v>
      </c>
      <c r="K96" s="141">
        <v>0.38</v>
      </c>
      <c r="L96" s="141">
        <v>1.01</v>
      </c>
      <c r="M96" s="141">
        <v>9.8</v>
      </c>
      <c r="N96" s="141">
        <v>0.03</v>
      </c>
      <c r="O96" s="142">
        <v>168.3508</v>
      </c>
    </row>
    <row r="97" spans="1:15" ht="12.75">
      <c r="A97" s="143" t="s">
        <v>244</v>
      </c>
      <c r="B97" s="144" t="s">
        <v>245</v>
      </c>
      <c r="C97" s="145">
        <v>22.1107</v>
      </c>
      <c r="D97" s="146">
        <v>14968.8047</v>
      </c>
      <c r="E97" s="147">
        <v>13294.3103</v>
      </c>
      <c r="F97" s="147">
        <v>13801.4166</v>
      </c>
      <c r="G97" s="147">
        <v>20419.6436</v>
      </c>
      <c r="H97" s="147">
        <v>31388.75</v>
      </c>
      <c r="I97" s="147">
        <v>18480.7367</v>
      </c>
      <c r="J97" s="148">
        <v>18.51</v>
      </c>
      <c r="K97" s="149">
        <v>0.34</v>
      </c>
      <c r="L97" s="149">
        <v>1.08</v>
      </c>
      <c r="M97" s="149">
        <v>8.69</v>
      </c>
      <c r="N97" s="149">
        <v>0</v>
      </c>
      <c r="O97" s="150">
        <v>174.5934</v>
      </c>
    </row>
    <row r="98" spans="1:15" ht="12.75">
      <c r="A98" s="135" t="s">
        <v>246</v>
      </c>
      <c r="B98" s="136" t="s">
        <v>247</v>
      </c>
      <c r="C98" s="137">
        <v>452.2678</v>
      </c>
      <c r="D98" s="138">
        <v>22947</v>
      </c>
      <c r="E98" s="139">
        <v>15908.25</v>
      </c>
      <c r="F98" s="139">
        <v>19132.0833</v>
      </c>
      <c r="G98" s="139">
        <v>26762.4119</v>
      </c>
      <c r="H98" s="139">
        <v>33979.0151</v>
      </c>
      <c r="I98" s="139">
        <v>24459.467</v>
      </c>
      <c r="J98" s="140">
        <v>18.29</v>
      </c>
      <c r="K98" s="141">
        <v>0.24</v>
      </c>
      <c r="L98" s="141">
        <v>1.05</v>
      </c>
      <c r="M98" s="141">
        <v>10.85</v>
      </c>
      <c r="N98" s="141">
        <v>0</v>
      </c>
      <c r="O98" s="142">
        <v>168.3725</v>
      </c>
    </row>
    <row r="99" spans="1:15" ht="12.75">
      <c r="A99" s="143" t="s">
        <v>248</v>
      </c>
      <c r="B99" s="144" t="s">
        <v>249</v>
      </c>
      <c r="C99" s="145">
        <v>612.2014</v>
      </c>
      <c r="D99" s="146">
        <v>21552.635</v>
      </c>
      <c r="E99" s="147">
        <v>15130.4166</v>
      </c>
      <c r="F99" s="147">
        <v>17608.6666</v>
      </c>
      <c r="G99" s="147">
        <v>27650.0749</v>
      </c>
      <c r="H99" s="147">
        <v>37078.0699</v>
      </c>
      <c r="I99" s="147">
        <v>24458.6371</v>
      </c>
      <c r="J99" s="148">
        <v>23.41</v>
      </c>
      <c r="K99" s="149">
        <v>0.27</v>
      </c>
      <c r="L99" s="149">
        <v>2.11</v>
      </c>
      <c r="M99" s="149">
        <v>9.24</v>
      </c>
      <c r="N99" s="149">
        <v>0.02</v>
      </c>
      <c r="O99" s="150">
        <v>169.6817</v>
      </c>
    </row>
    <row r="100" spans="1:15" ht="12.75">
      <c r="A100" s="135" t="s">
        <v>250</v>
      </c>
      <c r="B100" s="136" t="s">
        <v>251</v>
      </c>
      <c r="C100" s="137">
        <v>10.0302</v>
      </c>
      <c r="D100" s="138">
        <v>15673</v>
      </c>
      <c r="E100" s="139">
        <v>12468.3708</v>
      </c>
      <c r="F100" s="139">
        <v>14428.4166</v>
      </c>
      <c r="G100" s="139">
        <v>21057.4533</v>
      </c>
      <c r="H100" s="139">
        <v>22081.2063</v>
      </c>
      <c r="I100" s="139">
        <v>17486.5931</v>
      </c>
      <c r="J100" s="140">
        <v>17.83</v>
      </c>
      <c r="K100" s="141">
        <v>0.13</v>
      </c>
      <c r="L100" s="141">
        <v>0.09</v>
      </c>
      <c r="M100" s="141">
        <v>9.57</v>
      </c>
      <c r="N100" s="141">
        <v>0</v>
      </c>
      <c r="O100" s="142">
        <v>169.0816</v>
      </c>
    </row>
    <row r="101" spans="1:15" ht="12.75">
      <c r="A101" s="143" t="s">
        <v>252</v>
      </c>
      <c r="B101" s="144" t="s">
        <v>253</v>
      </c>
      <c r="C101" s="145">
        <v>214.447</v>
      </c>
      <c r="D101" s="146">
        <v>18538.25</v>
      </c>
      <c r="E101" s="147">
        <v>13844.5833</v>
      </c>
      <c r="F101" s="147">
        <v>15476.4166</v>
      </c>
      <c r="G101" s="147">
        <v>21879.8333</v>
      </c>
      <c r="H101" s="147">
        <v>27807.0356</v>
      </c>
      <c r="I101" s="147">
        <v>19865.0398</v>
      </c>
      <c r="J101" s="148">
        <v>13.71</v>
      </c>
      <c r="K101" s="149">
        <v>0.16</v>
      </c>
      <c r="L101" s="149">
        <v>0.9</v>
      </c>
      <c r="M101" s="149">
        <v>10.34</v>
      </c>
      <c r="N101" s="149">
        <v>0.02</v>
      </c>
      <c r="O101" s="150">
        <v>172.3597</v>
      </c>
    </row>
    <row r="102" spans="1:15" ht="12.75">
      <c r="A102" s="135" t="s">
        <v>254</v>
      </c>
      <c r="B102" s="136" t="s">
        <v>608</v>
      </c>
      <c r="C102" s="137">
        <v>1090.9915</v>
      </c>
      <c r="D102" s="138">
        <v>20008.0833</v>
      </c>
      <c r="E102" s="139">
        <v>14607.5</v>
      </c>
      <c r="F102" s="139">
        <v>16974.9675</v>
      </c>
      <c r="G102" s="139">
        <v>23803.8761</v>
      </c>
      <c r="H102" s="139">
        <v>30570</v>
      </c>
      <c r="I102" s="139">
        <v>21567.8205</v>
      </c>
      <c r="J102" s="140">
        <v>18.31</v>
      </c>
      <c r="K102" s="141">
        <v>0.22</v>
      </c>
      <c r="L102" s="141">
        <v>0.95</v>
      </c>
      <c r="M102" s="141">
        <v>10.4</v>
      </c>
      <c r="N102" s="141">
        <v>0</v>
      </c>
      <c r="O102" s="142">
        <v>169.5577</v>
      </c>
    </row>
    <row r="103" spans="1:15" ht="12.75">
      <c r="A103" s="143" t="s">
        <v>256</v>
      </c>
      <c r="B103" s="144" t="s">
        <v>257</v>
      </c>
      <c r="C103" s="145">
        <v>34.919</v>
      </c>
      <c r="D103" s="146">
        <v>20330.5522</v>
      </c>
      <c r="E103" s="147">
        <v>14164.1608</v>
      </c>
      <c r="F103" s="147">
        <v>16402.9166</v>
      </c>
      <c r="G103" s="147">
        <v>23337.75</v>
      </c>
      <c r="H103" s="147">
        <v>26899.6463</v>
      </c>
      <c r="I103" s="147">
        <v>22621.9615</v>
      </c>
      <c r="J103" s="148">
        <v>20.09</v>
      </c>
      <c r="K103" s="149">
        <v>0.24</v>
      </c>
      <c r="L103" s="149">
        <v>1.13</v>
      </c>
      <c r="M103" s="149">
        <v>11.07</v>
      </c>
      <c r="N103" s="149">
        <v>0</v>
      </c>
      <c r="O103" s="150">
        <v>173.4367</v>
      </c>
    </row>
    <row r="104" spans="1:15" ht="12.75">
      <c r="A104" s="135" t="s">
        <v>258</v>
      </c>
      <c r="B104" s="136" t="s">
        <v>259</v>
      </c>
      <c r="C104" s="137">
        <v>81.4152</v>
      </c>
      <c r="D104" s="138">
        <v>22657.9166</v>
      </c>
      <c r="E104" s="139">
        <v>16312.8333</v>
      </c>
      <c r="F104" s="139">
        <v>18418.0115</v>
      </c>
      <c r="G104" s="139">
        <v>30270.029</v>
      </c>
      <c r="H104" s="139">
        <v>35874.25</v>
      </c>
      <c r="I104" s="139">
        <v>25155.5324</v>
      </c>
      <c r="J104" s="140">
        <v>20.11</v>
      </c>
      <c r="K104" s="141">
        <v>0.46</v>
      </c>
      <c r="L104" s="141">
        <v>1.49</v>
      </c>
      <c r="M104" s="141">
        <v>11.08</v>
      </c>
      <c r="N104" s="141">
        <v>0</v>
      </c>
      <c r="O104" s="142">
        <v>170.1436</v>
      </c>
    </row>
    <row r="105" spans="1:15" ht="12.75">
      <c r="A105" s="143" t="s">
        <v>260</v>
      </c>
      <c r="B105" s="144" t="s">
        <v>261</v>
      </c>
      <c r="C105" s="145">
        <v>141.3034</v>
      </c>
      <c r="D105" s="146">
        <v>20957.3684</v>
      </c>
      <c r="E105" s="147">
        <v>15220</v>
      </c>
      <c r="F105" s="147">
        <v>18219</v>
      </c>
      <c r="G105" s="147">
        <v>24568.4767</v>
      </c>
      <c r="H105" s="147">
        <v>30386.1277</v>
      </c>
      <c r="I105" s="147">
        <v>22315.4387</v>
      </c>
      <c r="J105" s="148">
        <v>15.26</v>
      </c>
      <c r="K105" s="149">
        <v>0.13</v>
      </c>
      <c r="L105" s="149">
        <v>1.34</v>
      </c>
      <c r="M105" s="149">
        <v>11.21</v>
      </c>
      <c r="N105" s="149">
        <v>0</v>
      </c>
      <c r="O105" s="150">
        <v>170.5844</v>
      </c>
    </row>
    <row r="106" spans="1:15" ht="12.75">
      <c r="A106" s="135" t="s">
        <v>262</v>
      </c>
      <c r="B106" s="136" t="s">
        <v>263</v>
      </c>
      <c r="C106" s="137">
        <v>454.8742</v>
      </c>
      <c r="D106" s="138">
        <v>21750.4935</v>
      </c>
      <c r="E106" s="139">
        <v>15275.3685</v>
      </c>
      <c r="F106" s="139">
        <v>18130.5342</v>
      </c>
      <c r="G106" s="139">
        <v>26218.4572</v>
      </c>
      <c r="H106" s="139">
        <v>30963.75</v>
      </c>
      <c r="I106" s="139">
        <v>23350.908</v>
      </c>
      <c r="J106" s="140">
        <v>15.54</v>
      </c>
      <c r="K106" s="141">
        <v>0.35</v>
      </c>
      <c r="L106" s="141">
        <v>1.78</v>
      </c>
      <c r="M106" s="141">
        <v>10.24</v>
      </c>
      <c r="N106" s="141">
        <v>0.05</v>
      </c>
      <c r="O106" s="142">
        <v>170.4864</v>
      </c>
    </row>
    <row r="107" spans="1:15" ht="12.75">
      <c r="A107" s="143" t="s">
        <v>264</v>
      </c>
      <c r="B107" s="144" t="s">
        <v>265</v>
      </c>
      <c r="C107" s="145">
        <v>24.6062</v>
      </c>
      <c r="D107" s="146">
        <v>12039.3572</v>
      </c>
      <c r="E107" s="147">
        <v>10708.1459</v>
      </c>
      <c r="F107" s="147">
        <v>11415.6666</v>
      </c>
      <c r="G107" s="147">
        <v>21862.8333</v>
      </c>
      <c r="H107" s="147">
        <v>34179.6666</v>
      </c>
      <c r="I107" s="147">
        <v>17436.7528</v>
      </c>
      <c r="J107" s="148">
        <v>9.8</v>
      </c>
      <c r="K107" s="149">
        <v>0.1</v>
      </c>
      <c r="L107" s="149">
        <v>4.14</v>
      </c>
      <c r="M107" s="149">
        <v>9.34</v>
      </c>
      <c r="N107" s="149">
        <v>0</v>
      </c>
      <c r="O107" s="150">
        <v>173.627</v>
      </c>
    </row>
    <row r="108" spans="1:15" ht="12.75">
      <c r="A108" s="135" t="s">
        <v>268</v>
      </c>
      <c r="B108" s="136" t="s">
        <v>609</v>
      </c>
      <c r="C108" s="137">
        <v>52.908</v>
      </c>
      <c r="D108" s="138">
        <v>14130.4661</v>
      </c>
      <c r="E108" s="139">
        <v>11181.5</v>
      </c>
      <c r="F108" s="139">
        <v>12475.5</v>
      </c>
      <c r="G108" s="139">
        <v>17284.0802</v>
      </c>
      <c r="H108" s="139">
        <v>19240.1666</v>
      </c>
      <c r="I108" s="139">
        <v>14851.5957</v>
      </c>
      <c r="J108" s="140">
        <v>8.76</v>
      </c>
      <c r="K108" s="141">
        <v>0.08</v>
      </c>
      <c r="L108" s="141">
        <v>7.1</v>
      </c>
      <c r="M108" s="141">
        <v>10.02</v>
      </c>
      <c r="N108" s="141">
        <v>0</v>
      </c>
      <c r="O108" s="142">
        <v>172.0388</v>
      </c>
    </row>
    <row r="109" spans="1:15" ht="12.75">
      <c r="A109" s="143" t="s">
        <v>270</v>
      </c>
      <c r="B109" s="144" t="s">
        <v>271</v>
      </c>
      <c r="C109" s="145">
        <v>100.7992</v>
      </c>
      <c r="D109" s="146">
        <v>14035.363</v>
      </c>
      <c r="E109" s="147">
        <v>11020.5195</v>
      </c>
      <c r="F109" s="147">
        <v>12038.0495</v>
      </c>
      <c r="G109" s="147">
        <v>16693.6257</v>
      </c>
      <c r="H109" s="147">
        <v>20591.6897</v>
      </c>
      <c r="I109" s="147">
        <v>14949.8987</v>
      </c>
      <c r="J109" s="148">
        <v>12.85</v>
      </c>
      <c r="K109" s="149">
        <v>0.35</v>
      </c>
      <c r="L109" s="149">
        <v>2.77</v>
      </c>
      <c r="M109" s="149">
        <v>9.76</v>
      </c>
      <c r="N109" s="149">
        <v>0.01</v>
      </c>
      <c r="O109" s="150">
        <v>171.3121</v>
      </c>
    </row>
    <row r="110" spans="1:15" ht="12.75">
      <c r="A110" s="135" t="s">
        <v>272</v>
      </c>
      <c r="B110" s="136" t="s">
        <v>273</v>
      </c>
      <c r="C110" s="137">
        <v>273.1434</v>
      </c>
      <c r="D110" s="138">
        <v>17632.6666</v>
      </c>
      <c r="E110" s="139">
        <v>12944.3008</v>
      </c>
      <c r="F110" s="139">
        <v>15006.2143</v>
      </c>
      <c r="G110" s="139">
        <v>21045.9166</v>
      </c>
      <c r="H110" s="139">
        <v>27217.4166</v>
      </c>
      <c r="I110" s="139">
        <v>19147.2132</v>
      </c>
      <c r="J110" s="140">
        <v>13.65</v>
      </c>
      <c r="K110" s="141">
        <v>0.22</v>
      </c>
      <c r="L110" s="141">
        <v>1.14</v>
      </c>
      <c r="M110" s="141">
        <v>9.91</v>
      </c>
      <c r="N110" s="141">
        <v>0</v>
      </c>
      <c r="O110" s="142">
        <v>170.5308</v>
      </c>
    </row>
    <row r="111" spans="1:15" ht="12.75">
      <c r="A111" s="143" t="s">
        <v>274</v>
      </c>
      <c r="B111" s="144" t="s">
        <v>275</v>
      </c>
      <c r="C111" s="145">
        <v>110.0002</v>
      </c>
      <c r="D111" s="146">
        <v>17888.6287</v>
      </c>
      <c r="E111" s="147">
        <v>12813.1666</v>
      </c>
      <c r="F111" s="147">
        <v>14788.3155</v>
      </c>
      <c r="G111" s="147">
        <v>19918.1666</v>
      </c>
      <c r="H111" s="147">
        <v>23578.5</v>
      </c>
      <c r="I111" s="147">
        <v>18424.1928</v>
      </c>
      <c r="J111" s="148">
        <v>20.82</v>
      </c>
      <c r="K111" s="149">
        <v>0.18</v>
      </c>
      <c r="L111" s="149">
        <v>1.39</v>
      </c>
      <c r="M111" s="149">
        <v>9.59</v>
      </c>
      <c r="N111" s="149">
        <v>0</v>
      </c>
      <c r="O111" s="150">
        <v>170.9446</v>
      </c>
    </row>
    <row r="112" spans="1:15" ht="12.75">
      <c r="A112" s="135" t="s">
        <v>276</v>
      </c>
      <c r="B112" s="136" t="s">
        <v>277</v>
      </c>
      <c r="C112" s="137">
        <v>35.3321</v>
      </c>
      <c r="D112" s="138">
        <v>22955.4736</v>
      </c>
      <c r="E112" s="139">
        <v>14200.9072</v>
      </c>
      <c r="F112" s="139">
        <v>16053.0287</v>
      </c>
      <c r="G112" s="139">
        <v>34657.5833</v>
      </c>
      <c r="H112" s="139">
        <v>43201.8158</v>
      </c>
      <c r="I112" s="139">
        <v>26180.2967</v>
      </c>
      <c r="J112" s="140">
        <v>22.13</v>
      </c>
      <c r="K112" s="141">
        <v>0.26</v>
      </c>
      <c r="L112" s="141">
        <v>0.38</v>
      </c>
      <c r="M112" s="141">
        <v>9.19</v>
      </c>
      <c r="N112" s="141">
        <v>0</v>
      </c>
      <c r="O112" s="142">
        <v>172.4418</v>
      </c>
    </row>
    <row r="113" spans="1:15" ht="12.75">
      <c r="A113" s="143" t="s">
        <v>278</v>
      </c>
      <c r="B113" s="144" t="s">
        <v>279</v>
      </c>
      <c r="C113" s="145">
        <v>1025.1706</v>
      </c>
      <c r="D113" s="146">
        <v>17325.5259</v>
      </c>
      <c r="E113" s="147">
        <v>12519.1754</v>
      </c>
      <c r="F113" s="147">
        <v>14822.7775</v>
      </c>
      <c r="G113" s="147">
        <v>19714.2702</v>
      </c>
      <c r="H113" s="147">
        <v>23990.8751</v>
      </c>
      <c r="I113" s="147">
        <v>17895.3966</v>
      </c>
      <c r="J113" s="148">
        <v>13.49</v>
      </c>
      <c r="K113" s="149">
        <v>1.09</v>
      </c>
      <c r="L113" s="149">
        <v>5.5</v>
      </c>
      <c r="M113" s="149">
        <v>9.2</v>
      </c>
      <c r="N113" s="149">
        <v>0.48</v>
      </c>
      <c r="O113" s="150">
        <v>173.6326</v>
      </c>
    </row>
    <row r="114" spans="1:15" ht="12.75">
      <c r="A114" s="135" t="s">
        <v>280</v>
      </c>
      <c r="B114" s="136" t="s">
        <v>281</v>
      </c>
      <c r="C114" s="137">
        <v>234.4124</v>
      </c>
      <c r="D114" s="138">
        <v>18458.8333</v>
      </c>
      <c r="E114" s="139">
        <v>13438.6038</v>
      </c>
      <c r="F114" s="139">
        <v>15225.1816</v>
      </c>
      <c r="G114" s="139">
        <v>22766.1666</v>
      </c>
      <c r="H114" s="139">
        <v>29227.5681</v>
      </c>
      <c r="I114" s="139">
        <v>19960.8435</v>
      </c>
      <c r="J114" s="140">
        <v>13.96</v>
      </c>
      <c r="K114" s="141">
        <v>0.66</v>
      </c>
      <c r="L114" s="141">
        <v>1.43</v>
      </c>
      <c r="M114" s="141">
        <v>10.16</v>
      </c>
      <c r="N114" s="141">
        <v>0</v>
      </c>
      <c r="O114" s="142">
        <v>170.3563</v>
      </c>
    </row>
    <row r="115" spans="1:15" ht="12.75">
      <c r="A115" s="143" t="s">
        <v>282</v>
      </c>
      <c r="B115" s="144" t="s">
        <v>283</v>
      </c>
      <c r="C115" s="145">
        <v>248.0374</v>
      </c>
      <c r="D115" s="146">
        <v>19555.9166</v>
      </c>
      <c r="E115" s="147">
        <v>16217.491</v>
      </c>
      <c r="F115" s="147">
        <v>17527.1815</v>
      </c>
      <c r="G115" s="147">
        <v>24093.8333</v>
      </c>
      <c r="H115" s="147">
        <v>28863.25</v>
      </c>
      <c r="I115" s="147">
        <v>21209.0739</v>
      </c>
      <c r="J115" s="148">
        <v>12.2</v>
      </c>
      <c r="K115" s="149">
        <v>0.68</v>
      </c>
      <c r="L115" s="149">
        <v>6.7</v>
      </c>
      <c r="M115" s="149">
        <v>10.77</v>
      </c>
      <c r="N115" s="149">
        <v>0</v>
      </c>
      <c r="O115" s="150">
        <v>169.5717</v>
      </c>
    </row>
    <row r="116" spans="1:15" ht="12.75">
      <c r="A116" s="135" t="s">
        <v>284</v>
      </c>
      <c r="B116" s="136" t="s">
        <v>285</v>
      </c>
      <c r="C116" s="137">
        <v>67.5015</v>
      </c>
      <c r="D116" s="138">
        <v>14850.3333</v>
      </c>
      <c r="E116" s="139">
        <v>12319.8595</v>
      </c>
      <c r="F116" s="139">
        <v>13217.5034</v>
      </c>
      <c r="G116" s="139">
        <v>16552.5386</v>
      </c>
      <c r="H116" s="139">
        <v>18203.9166</v>
      </c>
      <c r="I116" s="139">
        <v>15038.4225</v>
      </c>
      <c r="J116" s="140">
        <v>9.5</v>
      </c>
      <c r="K116" s="141">
        <v>0.11</v>
      </c>
      <c r="L116" s="141">
        <v>2.21</v>
      </c>
      <c r="M116" s="141">
        <v>13.07</v>
      </c>
      <c r="N116" s="141">
        <v>0</v>
      </c>
      <c r="O116" s="142">
        <v>171.2452</v>
      </c>
    </row>
    <row r="117" spans="1:15" ht="12.75">
      <c r="A117" s="143" t="s">
        <v>286</v>
      </c>
      <c r="B117" s="144" t="s">
        <v>287</v>
      </c>
      <c r="C117" s="145">
        <v>855.0297</v>
      </c>
      <c r="D117" s="146">
        <v>14670.7478</v>
      </c>
      <c r="E117" s="147">
        <v>13065.4166</v>
      </c>
      <c r="F117" s="147">
        <v>13762.2002</v>
      </c>
      <c r="G117" s="147">
        <v>16523.9442</v>
      </c>
      <c r="H117" s="147">
        <v>19173.7788</v>
      </c>
      <c r="I117" s="147">
        <v>15327.9356</v>
      </c>
      <c r="J117" s="148">
        <v>20.86</v>
      </c>
      <c r="K117" s="149">
        <v>0.34</v>
      </c>
      <c r="L117" s="149">
        <v>3.14</v>
      </c>
      <c r="M117" s="149">
        <v>9.76</v>
      </c>
      <c r="N117" s="149">
        <v>0</v>
      </c>
      <c r="O117" s="150">
        <v>163.6752</v>
      </c>
    </row>
    <row r="118" spans="1:15" ht="12.75">
      <c r="A118" s="135" t="s">
        <v>288</v>
      </c>
      <c r="B118" s="136" t="s">
        <v>289</v>
      </c>
      <c r="C118" s="137">
        <v>50.5031</v>
      </c>
      <c r="D118" s="138">
        <v>19948.5833</v>
      </c>
      <c r="E118" s="139">
        <v>14182.5833</v>
      </c>
      <c r="F118" s="139">
        <v>15767.1326</v>
      </c>
      <c r="G118" s="139">
        <v>34209.1666</v>
      </c>
      <c r="H118" s="139">
        <v>57318.4223</v>
      </c>
      <c r="I118" s="139">
        <v>28519.2975</v>
      </c>
      <c r="J118" s="140">
        <v>21.96</v>
      </c>
      <c r="K118" s="141">
        <v>0.14</v>
      </c>
      <c r="L118" s="141">
        <v>2.42</v>
      </c>
      <c r="M118" s="141">
        <v>9.49</v>
      </c>
      <c r="N118" s="141">
        <v>0</v>
      </c>
      <c r="O118" s="142">
        <v>169.992</v>
      </c>
    </row>
    <row r="119" spans="1:15" ht="12.75">
      <c r="A119" s="143" t="s">
        <v>290</v>
      </c>
      <c r="B119" s="144" t="s">
        <v>291</v>
      </c>
      <c r="C119" s="145">
        <v>163.1278</v>
      </c>
      <c r="D119" s="146">
        <v>18465.5833</v>
      </c>
      <c r="E119" s="147">
        <v>15030.9166</v>
      </c>
      <c r="F119" s="147">
        <v>16218.5833</v>
      </c>
      <c r="G119" s="147">
        <v>20784.1666</v>
      </c>
      <c r="H119" s="147">
        <v>23376</v>
      </c>
      <c r="I119" s="147">
        <v>18862.9033</v>
      </c>
      <c r="J119" s="148">
        <v>13.79</v>
      </c>
      <c r="K119" s="149">
        <v>0.17</v>
      </c>
      <c r="L119" s="149">
        <v>1.32</v>
      </c>
      <c r="M119" s="149">
        <v>9.71</v>
      </c>
      <c r="N119" s="149">
        <v>0</v>
      </c>
      <c r="O119" s="150">
        <v>167.5437</v>
      </c>
    </row>
    <row r="120" spans="1:15" ht="12.75">
      <c r="A120" s="135" t="s">
        <v>292</v>
      </c>
      <c r="B120" s="136" t="s">
        <v>293</v>
      </c>
      <c r="C120" s="137">
        <v>522.9567</v>
      </c>
      <c r="D120" s="138">
        <v>16886.75</v>
      </c>
      <c r="E120" s="139">
        <v>14849.4617</v>
      </c>
      <c r="F120" s="139">
        <v>15836.594</v>
      </c>
      <c r="G120" s="139">
        <v>18815.7793</v>
      </c>
      <c r="H120" s="139">
        <v>24630.1106</v>
      </c>
      <c r="I120" s="139">
        <v>18463.4837</v>
      </c>
      <c r="J120" s="140">
        <v>19.13</v>
      </c>
      <c r="K120" s="141">
        <v>0.07</v>
      </c>
      <c r="L120" s="141">
        <v>1.43</v>
      </c>
      <c r="M120" s="141">
        <v>10.08</v>
      </c>
      <c r="N120" s="141">
        <v>0</v>
      </c>
      <c r="O120" s="142">
        <v>164.2667</v>
      </c>
    </row>
    <row r="121" spans="1:15" ht="12.75">
      <c r="A121" s="143" t="s">
        <v>294</v>
      </c>
      <c r="B121" s="144" t="s">
        <v>295</v>
      </c>
      <c r="C121" s="145">
        <v>593.2464</v>
      </c>
      <c r="D121" s="146">
        <v>12441.2303</v>
      </c>
      <c r="E121" s="147">
        <v>9384.1676</v>
      </c>
      <c r="F121" s="147">
        <v>11159.25</v>
      </c>
      <c r="G121" s="147">
        <v>14012.7872</v>
      </c>
      <c r="H121" s="147">
        <v>15112.9393</v>
      </c>
      <c r="I121" s="147">
        <v>12637.9863</v>
      </c>
      <c r="J121" s="148">
        <v>10.29</v>
      </c>
      <c r="K121" s="149">
        <v>0.3</v>
      </c>
      <c r="L121" s="149">
        <v>6.2</v>
      </c>
      <c r="M121" s="149">
        <v>9.6</v>
      </c>
      <c r="N121" s="149">
        <v>0.49</v>
      </c>
      <c r="O121" s="150">
        <v>173.8996</v>
      </c>
    </row>
    <row r="122" spans="1:15" ht="12.75">
      <c r="A122" s="135" t="s">
        <v>296</v>
      </c>
      <c r="B122" s="136" t="s">
        <v>297</v>
      </c>
      <c r="C122" s="137">
        <v>168.9409</v>
      </c>
      <c r="D122" s="138">
        <v>18957.9166</v>
      </c>
      <c r="E122" s="139">
        <v>15400.1787</v>
      </c>
      <c r="F122" s="139">
        <v>17561.8238</v>
      </c>
      <c r="G122" s="139">
        <v>20422.5557</v>
      </c>
      <c r="H122" s="139">
        <v>22137.1399</v>
      </c>
      <c r="I122" s="139">
        <v>18856.1446</v>
      </c>
      <c r="J122" s="140">
        <v>3.71</v>
      </c>
      <c r="K122" s="141">
        <v>1.41</v>
      </c>
      <c r="L122" s="141">
        <v>12.53</v>
      </c>
      <c r="M122" s="141">
        <v>12.79</v>
      </c>
      <c r="N122" s="141">
        <v>0</v>
      </c>
      <c r="O122" s="142">
        <v>166.4049</v>
      </c>
    </row>
    <row r="123" spans="1:15" ht="12.75">
      <c r="A123" s="143" t="s">
        <v>298</v>
      </c>
      <c r="B123" s="144" t="s">
        <v>299</v>
      </c>
      <c r="C123" s="145">
        <v>81.106</v>
      </c>
      <c r="D123" s="146">
        <v>15380.5</v>
      </c>
      <c r="E123" s="147">
        <v>11978.6274</v>
      </c>
      <c r="F123" s="147">
        <v>12923.9166</v>
      </c>
      <c r="G123" s="147">
        <v>18192.4827</v>
      </c>
      <c r="H123" s="147">
        <v>20484.9166</v>
      </c>
      <c r="I123" s="147">
        <v>16052.8411</v>
      </c>
      <c r="J123" s="148">
        <v>17.41</v>
      </c>
      <c r="K123" s="149">
        <v>0.31</v>
      </c>
      <c r="L123" s="149">
        <v>5.24</v>
      </c>
      <c r="M123" s="149">
        <v>8.17</v>
      </c>
      <c r="N123" s="149">
        <v>0</v>
      </c>
      <c r="O123" s="150">
        <v>167.5946</v>
      </c>
    </row>
    <row r="124" spans="1:15" ht="12.75">
      <c r="A124" s="135" t="s">
        <v>300</v>
      </c>
      <c r="B124" s="136" t="s">
        <v>301</v>
      </c>
      <c r="C124" s="137">
        <v>45.4677</v>
      </c>
      <c r="D124" s="138">
        <v>11574.8647</v>
      </c>
      <c r="E124" s="139">
        <v>8938.1666</v>
      </c>
      <c r="F124" s="139">
        <v>9886.1666</v>
      </c>
      <c r="G124" s="139">
        <v>14129</v>
      </c>
      <c r="H124" s="139">
        <v>17413.4762</v>
      </c>
      <c r="I124" s="139">
        <v>12493.4937</v>
      </c>
      <c r="J124" s="140">
        <v>16.75</v>
      </c>
      <c r="K124" s="141">
        <v>0.62</v>
      </c>
      <c r="L124" s="141">
        <v>4.67</v>
      </c>
      <c r="M124" s="141">
        <v>8.59</v>
      </c>
      <c r="N124" s="141">
        <v>0</v>
      </c>
      <c r="O124" s="142">
        <v>170.4456</v>
      </c>
    </row>
    <row r="125" spans="1:15" ht="12.75">
      <c r="A125" s="143" t="s">
        <v>302</v>
      </c>
      <c r="B125" s="144" t="s">
        <v>303</v>
      </c>
      <c r="C125" s="145">
        <v>40.3496</v>
      </c>
      <c r="D125" s="146">
        <v>16575.4166</v>
      </c>
      <c r="E125" s="147">
        <v>13351.9293</v>
      </c>
      <c r="F125" s="147">
        <v>15300.0693</v>
      </c>
      <c r="G125" s="147">
        <v>18380.608</v>
      </c>
      <c r="H125" s="147">
        <v>19322.1666</v>
      </c>
      <c r="I125" s="147">
        <v>16601.8793</v>
      </c>
      <c r="J125" s="148">
        <v>8.83</v>
      </c>
      <c r="K125" s="149">
        <v>0.8</v>
      </c>
      <c r="L125" s="149">
        <v>8.54</v>
      </c>
      <c r="M125" s="149">
        <v>10.82</v>
      </c>
      <c r="N125" s="149">
        <v>0</v>
      </c>
      <c r="O125" s="150">
        <v>168.9641</v>
      </c>
    </row>
    <row r="126" spans="1:15" ht="12.75">
      <c r="A126" s="135" t="s">
        <v>304</v>
      </c>
      <c r="B126" s="136" t="s">
        <v>305</v>
      </c>
      <c r="C126" s="137">
        <v>30.4748</v>
      </c>
      <c r="D126" s="138">
        <v>14099.8018</v>
      </c>
      <c r="E126" s="139">
        <v>11158.006</v>
      </c>
      <c r="F126" s="139">
        <v>12082.0833</v>
      </c>
      <c r="G126" s="139">
        <v>17320.5621</v>
      </c>
      <c r="H126" s="139">
        <v>19234.3333</v>
      </c>
      <c r="I126" s="139">
        <v>15032.0776</v>
      </c>
      <c r="J126" s="140">
        <v>9.62</v>
      </c>
      <c r="K126" s="141">
        <v>1.24</v>
      </c>
      <c r="L126" s="141">
        <v>2.34</v>
      </c>
      <c r="M126" s="141">
        <v>7.86</v>
      </c>
      <c r="N126" s="141">
        <v>0</v>
      </c>
      <c r="O126" s="142">
        <v>178.0284</v>
      </c>
    </row>
    <row r="127" spans="1:15" ht="12.75">
      <c r="A127" s="143" t="s">
        <v>306</v>
      </c>
      <c r="B127" s="144" t="s">
        <v>307</v>
      </c>
      <c r="C127" s="145">
        <v>276.1368</v>
      </c>
      <c r="D127" s="146">
        <v>12668.0773</v>
      </c>
      <c r="E127" s="147">
        <v>9744.0322</v>
      </c>
      <c r="F127" s="147">
        <v>11282.2316</v>
      </c>
      <c r="G127" s="147">
        <v>14535.6304</v>
      </c>
      <c r="H127" s="147">
        <v>16695.2147</v>
      </c>
      <c r="I127" s="147">
        <v>13099.1066</v>
      </c>
      <c r="J127" s="148">
        <v>14.23</v>
      </c>
      <c r="K127" s="149">
        <v>0.95</v>
      </c>
      <c r="L127" s="149">
        <v>4.11</v>
      </c>
      <c r="M127" s="149">
        <v>8.93</v>
      </c>
      <c r="N127" s="149">
        <v>0</v>
      </c>
      <c r="O127" s="150">
        <v>174.3929</v>
      </c>
    </row>
    <row r="128" spans="1:15" ht="12.75">
      <c r="A128" s="135" t="s">
        <v>308</v>
      </c>
      <c r="B128" s="136" t="s">
        <v>309</v>
      </c>
      <c r="C128" s="137">
        <v>96.6501</v>
      </c>
      <c r="D128" s="138">
        <v>12869.7952</v>
      </c>
      <c r="E128" s="139">
        <v>10351.3316</v>
      </c>
      <c r="F128" s="139">
        <v>11952.2202</v>
      </c>
      <c r="G128" s="139">
        <v>14696.6477</v>
      </c>
      <c r="H128" s="139">
        <v>17461.0928</v>
      </c>
      <c r="I128" s="139">
        <v>13488.4365</v>
      </c>
      <c r="J128" s="140">
        <v>17.3</v>
      </c>
      <c r="K128" s="141">
        <v>0.72</v>
      </c>
      <c r="L128" s="141">
        <v>7.05</v>
      </c>
      <c r="M128" s="141">
        <v>7.74</v>
      </c>
      <c r="N128" s="141">
        <v>0</v>
      </c>
      <c r="O128" s="142">
        <v>169.1419</v>
      </c>
    </row>
    <row r="129" spans="1:15" ht="12.75">
      <c r="A129" s="143" t="s">
        <v>310</v>
      </c>
      <c r="B129" s="144" t="s">
        <v>610</v>
      </c>
      <c r="C129" s="145">
        <v>174.1296</v>
      </c>
      <c r="D129" s="146">
        <v>12118.0372</v>
      </c>
      <c r="E129" s="147">
        <v>10434.5703</v>
      </c>
      <c r="F129" s="147">
        <v>11014.232</v>
      </c>
      <c r="G129" s="147">
        <v>13679.7634</v>
      </c>
      <c r="H129" s="147">
        <v>15293.0693</v>
      </c>
      <c r="I129" s="147">
        <v>12676.4098</v>
      </c>
      <c r="J129" s="148">
        <v>7.01</v>
      </c>
      <c r="K129" s="149">
        <v>1.53</v>
      </c>
      <c r="L129" s="149">
        <v>13.24</v>
      </c>
      <c r="M129" s="149">
        <v>8.23</v>
      </c>
      <c r="N129" s="149">
        <v>0.73</v>
      </c>
      <c r="O129" s="150">
        <v>171.0757</v>
      </c>
    </row>
    <row r="130" spans="1:15" ht="12.75">
      <c r="A130" s="135" t="s">
        <v>312</v>
      </c>
      <c r="B130" s="136" t="s">
        <v>313</v>
      </c>
      <c r="C130" s="137">
        <v>74.3082</v>
      </c>
      <c r="D130" s="138">
        <v>25101.837</v>
      </c>
      <c r="E130" s="139">
        <v>20718.6549</v>
      </c>
      <c r="F130" s="139">
        <v>23163.5012</v>
      </c>
      <c r="G130" s="139">
        <v>26945.25</v>
      </c>
      <c r="H130" s="139">
        <v>28291.4409</v>
      </c>
      <c r="I130" s="139">
        <v>24567.2998</v>
      </c>
      <c r="J130" s="140">
        <v>6.77</v>
      </c>
      <c r="K130" s="141">
        <v>2.31</v>
      </c>
      <c r="L130" s="141">
        <v>19.9</v>
      </c>
      <c r="M130" s="141">
        <v>8.49</v>
      </c>
      <c r="N130" s="141">
        <v>8.4</v>
      </c>
      <c r="O130" s="142">
        <v>177.663</v>
      </c>
    </row>
    <row r="131" spans="1:15" ht="12.75">
      <c r="A131" s="143" t="s">
        <v>314</v>
      </c>
      <c r="B131" s="144" t="s">
        <v>315</v>
      </c>
      <c r="C131" s="145">
        <v>731.0326</v>
      </c>
      <c r="D131" s="146">
        <v>12701.4864</v>
      </c>
      <c r="E131" s="147">
        <v>9649.25</v>
      </c>
      <c r="F131" s="147">
        <v>11025.0833</v>
      </c>
      <c r="G131" s="147">
        <v>13665.25</v>
      </c>
      <c r="H131" s="147">
        <v>15405.8664</v>
      </c>
      <c r="I131" s="147">
        <v>12810.2457</v>
      </c>
      <c r="J131" s="148">
        <v>13.82</v>
      </c>
      <c r="K131" s="149">
        <v>0.95</v>
      </c>
      <c r="L131" s="149">
        <v>9.44</v>
      </c>
      <c r="M131" s="149">
        <v>8.14</v>
      </c>
      <c r="N131" s="149">
        <v>0.01</v>
      </c>
      <c r="O131" s="150">
        <v>171.7232</v>
      </c>
    </row>
    <row r="132" spans="1:15" ht="12.75">
      <c r="A132" s="135" t="s">
        <v>316</v>
      </c>
      <c r="B132" s="136" t="s">
        <v>317</v>
      </c>
      <c r="C132" s="137">
        <v>1767.7088</v>
      </c>
      <c r="D132" s="138">
        <v>12141.612</v>
      </c>
      <c r="E132" s="139">
        <v>9629.5714</v>
      </c>
      <c r="F132" s="139">
        <v>10632.0188</v>
      </c>
      <c r="G132" s="139">
        <v>14934.7417</v>
      </c>
      <c r="H132" s="139">
        <v>18799.13</v>
      </c>
      <c r="I132" s="139">
        <v>13532.3934</v>
      </c>
      <c r="J132" s="140">
        <v>13.2</v>
      </c>
      <c r="K132" s="141">
        <v>0.42</v>
      </c>
      <c r="L132" s="141">
        <v>5.7</v>
      </c>
      <c r="M132" s="141">
        <v>8.86</v>
      </c>
      <c r="N132" s="141">
        <v>0</v>
      </c>
      <c r="O132" s="142">
        <v>173.3134</v>
      </c>
    </row>
    <row r="133" spans="1:15" ht="12.75">
      <c r="A133" s="143" t="s">
        <v>318</v>
      </c>
      <c r="B133" s="144" t="s">
        <v>319</v>
      </c>
      <c r="C133" s="145">
        <v>18.3974</v>
      </c>
      <c r="D133" s="146">
        <v>20278.75</v>
      </c>
      <c r="E133" s="147">
        <v>11844.1666</v>
      </c>
      <c r="F133" s="147">
        <v>15224.1482</v>
      </c>
      <c r="G133" s="147">
        <v>25365.3472</v>
      </c>
      <c r="H133" s="147">
        <v>32264.9166</v>
      </c>
      <c r="I133" s="147">
        <v>21229.6754</v>
      </c>
      <c r="J133" s="148">
        <v>24.76</v>
      </c>
      <c r="K133" s="149">
        <v>0.02</v>
      </c>
      <c r="L133" s="149">
        <v>5.21</v>
      </c>
      <c r="M133" s="149">
        <v>7.29</v>
      </c>
      <c r="N133" s="149">
        <v>0</v>
      </c>
      <c r="O133" s="150">
        <v>173.5199</v>
      </c>
    </row>
    <row r="134" spans="1:15" ht="12.75">
      <c r="A134" s="135" t="s">
        <v>322</v>
      </c>
      <c r="B134" s="136" t="s">
        <v>323</v>
      </c>
      <c r="C134" s="137">
        <v>80.8915</v>
      </c>
      <c r="D134" s="138">
        <v>13074.3333</v>
      </c>
      <c r="E134" s="139">
        <v>11179.331</v>
      </c>
      <c r="F134" s="139">
        <v>12105.25</v>
      </c>
      <c r="G134" s="139">
        <v>15692.3333</v>
      </c>
      <c r="H134" s="139">
        <v>20466.8647</v>
      </c>
      <c r="I134" s="139">
        <v>14366.9849</v>
      </c>
      <c r="J134" s="140">
        <v>12.08</v>
      </c>
      <c r="K134" s="141">
        <v>0.38</v>
      </c>
      <c r="L134" s="141">
        <v>0.72</v>
      </c>
      <c r="M134" s="141">
        <v>12.17</v>
      </c>
      <c r="N134" s="141">
        <v>0.14</v>
      </c>
      <c r="O134" s="142">
        <v>172.6863</v>
      </c>
    </row>
    <row r="135" spans="1:15" ht="12.75">
      <c r="A135" s="143" t="s">
        <v>324</v>
      </c>
      <c r="B135" s="144" t="s">
        <v>325</v>
      </c>
      <c r="C135" s="145">
        <v>339.0122</v>
      </c>
      <c r="D135" s="146">
        <v>16648.289</v>
      </c>
      <c r="E135" s="147">
        <v>13097.9798</v>
      </c>
      <c r="F135" s="147">
        <v>14929.1666</v>
      </c>
      <c r="G135" s="147">
        <v>18785.5833</v>
      </c>
      <c r="H135" s="147">
        <v>22049.6388</v>
      </c>
      <c r="I135" s="147">
        <v>17325.0915</v>
      </c>
      <c r="J135" s="148">
        <v>15.5</v>
      </c>
      <c r="K135" s="149">
        <v>0.98</v>
      </c>
      <c r="L135" s="149">
        <v>6.98</v>
      </c>
      <c r="M135" s="149">
        <v>8.95</v>
      </c>
      <c r="N135" s="149">
        <v>0.01</v>
      </c>
      <c r="O135" s="150">
        <v>180.2706</v>
      </c>
    </row>
    <row r="136" spans="1:15" ht="12.75">
      <c r="A136" s="135" t="s">
        <v>326</v>
      </c>
      <c r="B136" s="136" t="s">
        <v>327</v>
      </c>
      <c r="C136" s="137">
        <v>13.712</v>
      </c>
      <c r="D136" s="138">
        <v>15178.75</v>
      </c>
      <c r="E136" s="139">
        <v>14488.5324</v>
      </c>
      <c r="F136" s="139">
        <v>14591.2042</v>
      </c>
      <c r="G136" s="139">
        <v>15397.7266</v>
      </c>
      <c r="H136" s="139">
        <v>16142.7639</v>
      </c>
      <c r="I136" s="139">
        <v>15129.9013</v>
      </c>
      <c r="J136" s="140">
        <v>19.97</v>
      </c>
      <c r="K136" s="141">
        <v>0.1</v>
      </c>
      <c r="L136" s="141">
        <v>5</v>
      </c>
      <c r="M136" s="141">
        <v>7.96</v>
      </c>
      <c r="N136" s="141">
        <v>0</v>
      </c>
      <c r="O136" s="142">
        <v>178.5017</v>
      </c>
    </row>
    <row r="137" spans="1:15" ht="12.75">
      <c r="A137" s="143" t="s">
        <v>328</v>
      </c>
      <c r="B137" s="144" t="s">
        <v>329</v>
      </c>
      <c r="C137" s="145">
        <v>221.3834</v>
      </c>
      <c r="D137" s="146">
        <v>13420.348</v>
      </c>
      <c r="E137" s="147">
        <v>10564.7835</v>
      </c>
      <c r="F137" s="147">
        <v>11720.25</v>
      </c>
      <c r="G137" s="147">
        <v>16032.4788</v>
      </c>
      <c r="H137" s="147">
        <v>18555.4843</v>
      </c>
      <c r="I137" s="147">
        <v>14171.7164</v>
      </c>
      <c r="J137" s="148">
        <v>5.4</v>
      </c>
      <c r="K137" s="149">
        <v>0.27</v>
      </c>
      <c r="L137" s="149">
        <v>1.12</v>
      </c>
      <c r="M137" s="149">
        <v>16.76</v>
      </c>
      <c r="N137" s="149">
        <v>0</v>
      </c>
      <c r="O137" s="150">
        <v>166.1589</v>
      </c>
    </row>
    <row r="138" spans="1:15" ht="12.75">
      <c r="A138" s="135" t="s">
        <v>330</v>
      </c>
      <c r="B138" s="136" t="s">
        <v>331</v>
      </c>
      <c r="C138" s="137">
        <v>114.2021</v>
      </c>
      <c r="D138" s="138">
        <v>19355.4212</v>
      </c>
      <c r="E138" s="139">
        <v>13758.8955</v>
      </c>
      <c r="F138" s="139">
        <v>16281.6798</v>
      </c>
      <c r="G138" s="139">
        <v>23493.2517</v>
      </c>
      <c r="H138" s="139">
        <v>26202.8833</v>
      </c>
      <c r="I138" s="139">
        <v>20051.3127</v>
      </c>
      <c r="J138" s="140">
        <v>14.74</v>
      </c>
      <c r="K138" s="141">
        <v>0.34</v>
      </c>
      <c r="L138" s="141">
        <v>1.55</v>
      </c>
      <c r="M138" s="141">
        <v>16.23</v>
      </c>
      <c r="N138" s="141">
        <v>0</v>
      </c>
      <c r="O138" s="142">
        <v>165.6219</v>
      </c>
    </row>
    <row r="139" spans="1:15" ht="12.75">
      <c r="A139" s="143" t="s">
        <v>332</v>
      </c>
      <c r="B139" s="144" t="s">
        <v>333</v>
      </c>
      <c r="C139" s="145">
        <v>26.8219</v>
      </c>
      <c r="D139" s="146">
        <v>16629.0798</v>
      </c>
      <c r="E139" s="147">
        <v>9615.4924</v>
      </c>
      <c r="F139" s="147">
        <v>13797.198</v>
      </c>
      <c r="G139" s="147">
        <v>23556.2646</v>
      </c>
      <c r="H139" s="147">
        <v>28681.0816</v>
      </c>
      <c r="I139" s="147">
        <v>18275.2967</v>
      </c>
      <c r="J139" s="148">
        <v>16.88</v>
      </c>
      <c r="K139" s="149">
        <v>0.75</v>
      </c>
      <c r="L139" s="149">
        <v>6.14</v>
      </c>
      <c r="M139" s="149">
        <v>15.34</v>
      </c>
      <c r="N139" s="149">
        <v>0.03</v>
      </c>
      <c r="O139" s="150">
        <v>172.7956</v>
      </c>
    </row>
    <row r="140" spans="1:15" ht="12.75">
      <c r="A140" s="135" t="s">
        <v>334</v>
      </c>
      <c r="B140" s="136" t="s">
        <v>335</v>
      </c>
      <c r="C140" s="137">
        <v>381.3593</v>
      </c>
      <c r="D140" s="138">
        <v>19991.5811</v>
      </c>
      <c r="E140" s="139">
        <v>13739.4401</v>
      </c>
      <c r="F140" s="139">
        <v>16282.0301</v>
      </c>
      <c r="G140" s="139">
        <v>24025.9166</v>
      </c>
      <c r="H140" s="139">
        <v>30210.0313</v>
      </c>
      <c r="I140" s="139">
        <v>20955.8325</v>
      </c>
      <c r="J140" s="140">
        <v>20.35</v>
      </c>
      <c r="K140" s="141">
        <v>4.25</v>
      </c>
      <c r="L140" s="141">
        <v>3.03</v>
      </c>
      <c r="M140" s="141">
        <v>13.2</v>
      </c>
      <c r="N140" s="141">
        <v>0.06</v>
      </c>
      <c r="O140" s="142">
        <v>196.5912</v>
      </c>
    </row>
    <row r="141" spans="1:15" ht="12.75">
      <c r="A141" s="143" t="s">
        <v>336</v>
      </c>
      <c r="B141" s="144" t="s">
        <v>611</v>
      </c>
      <c r="C141" s="145">
        <v>139.1051</v>
      </c>
      <c r="D141" s="146">
        <v>19848.5833</v>
      </c>
      <c r="E141" s="147">
        <v>14442.4292</v>
      </c>
      <c r="F141" s="147">
        <v>17231.6323</v>
      </c>
      <c r="G141" s="147">
        <v>21389.8333</v>
      </c>
      <c r="H141" s="147">
        <v>23756.0057</v>
      </c>
      <c r="I141" s="147">
        <v>19561.9106</v>
      </c>
      <c r="J141" s="148">
        <v>19.42</v>
      </c>
      <c r="K141" s="149">
        <v>2.09</v>
      </c>
      <c r="L141" s="149">
        <v>2.06</v>
      </c>
      <c r="M141" s="149">
        <v>12.98</v>
      </c>
      <c r="N141" s="149">
        <v>0</v>
      </c>
      <c r="O141" s="150">
        <v>178.172</v>
      </c>
    </row>
    <row r="142" spans="1:15" ht="12.75">
      <c r="A142" s="135" t="s">
        <v>338</v>
      </c>
      <c r="B142" s="136" t="s">
        <v>339</v>
      </c>
      <c r="C142" s="137">
        <v>120.841</v>
      </c>
      <c r="D142" s="138">
        <v>18730.2306</v>
      </c>
      <c r="E142" s="139">
        <v>13585.7763</v>
      </c>
      <c r="F142" s="139">
        <v>15368.9734</v>
      </c>
      <c r="G142" s="139">
        <v>23530.6627</v>
      </c>
      <c r="H142" s="139">
        <v>27628.6439</v>
      </c>
      <c r="I142" s="139">
        <v>19627.483</v>
      </c>
      <c r="J142" s="140">
        <v>18.08</v>
      </c>
      <c r="K142" s="141">
        <v>3.21</v>
      </c>
      <c r="L142" s="141">
        <v>3.21</v>
      </c>
      <c r="M142" s="141">
        <v>13.85</v>
      </c>
      <c r="N142" s="141">
        <v>0</v>
      </c>
      <c r="O142" s="142">
        <v>188.2977</v>
      </c>
    </row>
    <row r="143" spans="1:15" ht="12.75">
      <c r="A143" s="143" t="s">
        <v>340</v>
      </c>
      <c r="B143" s="144" t="s">
        <v>341</v>
      </c>
      <c r="C143" s="145">
        <v>20.5365</v>
      </c>
      <c r="D143" s="146">
        <v>23375.6092</v>
      </c>
      <c r="E143" s="147">
        <v>14032.1714</v>
      </c>
      <c r="F143" s="147">
        <v>15991.0833</v>
      </c>
      <c r="G143" s="147">
        <v>26795.25</v>
      </c>
      <c r="H143" s="147">
        <v>28632.4519</v>
      </c>
      <c r="I143" s="147">
        <v>22145.1471</v>
      </c>
      <c r="J143" s="148">
        <v>22.93</v>
      </c>
      <c r="K143" s="149">
        <v>3.5</v>
      </c>
      <c r="L143" s="149">
        <v>1.66</v>
      </c>
      <c r="M143" s="149">
        <v>14.17</v>
      </c>
      <c r="N143" s="149">
        <v>0.43</v>
      </c>
      <c r="O143" s="150">
        <v>190.8197</v>
      </c>
    </row>
    <row r="144" spans="1:15" ht="12.75">
      <c r="A144" s="135" t="s">
        <v>342</v>
      </c>
      <c r="B144" s="136" t="s">
        <v>612</v>
      </c>
      <c r="C144" s="137">
        <v>273.4245</v>
      </c>
      <c r="D144" s="138">
        <v>19403.6358</v>
      </c>
      <c r="E144" s="139">
        <v>13908.7415</v>
      </c>
      <c r="F144" s="139">
        <v>16369.7365</v>
      </c>
      <c r="G144" s="139">
        <v>23092.8772</v>
      </c>
      <c r="H144" s="139">
        <v>27531.0486</v>
      </c>
      <c r="I144" s="139">
        <v>20362.4621</v>
      </c>
      <c r="J144" s="140">
        <v>22.67</v>
      </c>
      <c r="K144" s="141">
        <v>2.46</v>
      </c>
      <c r="L144" s="141">
        <v>1.73</v>
      </c>
      <c r="M144" s="141">
        <v>12.66</v>
      </c>
      <c r="N144" s="141">
        <v>0.15</v>
      </c>
      <c r="O144" s="142">
        <v>194.5227</v>
      </c>
    </row>
    <row r="145" spans="1:15" ht="12.75">
      <c r="A145" s="143" t="s">
        <v>344</v>
      </c>
      <c r="B145" s="144" t="s">
        <v>345</v>
      </c>
      <c r="C145" s="145">
        <v>11.8135</v>
      </c>
      <c r="D145" s="146">
        <v>22975.0163</v>
      </c>
      <c r="E145" s="147">
        <v>15298.0857</v>
      </c>
      <c r="F145" s="147">
        <v>15380.7297</v>
      </c>
      <c r="G145" s="147">
        <v>24554.036</v>
      </c>
      <c r="H145" s="147">
        <v>25484.069</v>
      </c>
      <c r="I145" s="147">
        <v>21297.4915</v>
      </c>
      <c r="J145" s="148">
        <v>3.89</v>
      </c>
      <c r="K145" s="149">
        <v>0.54</v>
      </c>
      <c r="L145" s="149">
        <v>2.12</v>
      </c>
      <c r="M145" s="149">
        <v>16.94</v>
      </c>
      <c r="N145" s="149">
        <v>0</v>
      </c>
      <c r="O145" s="150">
        <v>178.5321</v>
      </c>
    </row>
    <row r="146" spans="1:15" ht="12.75">
      <c r="A146" s="135" t="s">
        <v>346</v>
      </c>
      <c r="B146" s="136" t="s">
        <v>347</v>
      </c>
      <c r="C146" s="137">
        <v>24.2085</v>
      </c>
      <c r="D146" s="138">
        <v>24585.1644</v>
      </c>
      <c r="E146" s="139">
        <v>21445.7147</v>
      </c>
      <c r="F146" s="139">
        <v>21985.0833</v>
      </c>
      <c r="G146" s="139">
        <v>25322</v>
      </c>
      <c r="H146" s="139">
        <v>26562.8261</v>
      </c>
      <c r="I146" s="139">
        <v>24052.9962</v>
      </c>
      <c r="J146" s="140">
        <v>4.24</v>
      </c>
      <c r="K146" s="141">
        <v>0.23</v>
      </c>
      <c r="L146" s="141">
        <v>1.22</v>
      </c>
      <c r="M146" s="141">
        <v>15.01</v>
      </c>
      <c r="N146" s="141">
        <v>0</v>
      </c>
      <c r="O146" s="142">
        <v>177.9333</v>
      </c>
    </row>
    <row r="147" spans="1:15" ht="12.75">
      <c r="A147" s="143" t="s">
        <v>348</v>
      </c>
      <c r="B147" s="144" t="s">
        <v>349</v>
      </c>
      <c r="C147" s="145">
        <v>339.0141</v>
      </c>
      <c r="D147" s="146">
        <v>20966.6157</v>
      </c>
      <c r="E147" s="147">
        <v>14311.25</v>
      </c>
      <c r="F147" s="147">
        <v>17696.022</v>
      </c>
      <c r="G147" s="147">
        <v>24121.25</v>
      </c>
      <c r="H147" s="147">
        <v>28661.4166</v>
      </c>
      <c r="I147" s="147">
        <v>21279.2233</v>
      </c>
      <c r="J147" s="148">
        <v>18.07</v>
      </c>
      <c r="K147" s="149">
        <v>2.41</v>
      </c>
      <c r="L147" s="149">
        <v>3.01</v>
      </c>
      <c r="M147" s="149">
        <v>11.76</v>
      </c>
      <c r="N147" s="149">
        <v>1.99</v>
      </c>
      <c r="O147" s="150">
        <v>181.1452</v>
      </c>
    </row>
    <row r="148" spans="1:15" ht="12.75">
      <c r="A148" s="135" t="s">
        <v>350</v>
      </c>
      <c r="B148" s="136" t="s">
        <v>351</v>
      </c>
      <c r="C148" s="137">
        <v>180.0784</v>
      </c>
      <c r="D148" s="138">
        <v>20808.8333</v>
      </c>
      <c r="E148" s="139">
        <v>13732.4393</v>
      </c>
      <c r="F148" s="139">
        <v>15972.5</v>
      </c>
      <c r="G148" s="139">
        <v>25614.1887</v>
      </c>
      <c r="H148" s="139">
        <v>31960.6512</v>
      </c>
      <c r="I148" s="139">
        <v>22386.4798</v>
      </c>
      <c r="J148" s="140">
        <v>13.66</v>
      </c>
      <c r="K148" s="141">
        <v>2.97</v>
      </c>
      <c r="L148" s="141">
        <v>5.74</v>
      </c>
      <c r="M148" s="141">
        <v>10.16</v>
      </c>
      <c r="N148" s="141">
        <v>1.1</v>
      </c>
      <c r="O148" s="142">
        <v>180.4876</v>
      </c>
    </row>
    <row r="149" spans="1:15" ht="12.75">
      <c r="A149" s="143" t="s">
        <v>352</v>
      </c>
      <c r="B149" s="144" t="s">
        <v>613</v>
      </c>
      <c r="C149" s="145">
        <v>16.9753</v>
      </c>
      <c r="D149" s="146">
        <v>13904.5908</v>
      </c>
      <c r="E149" s="147">
        <v>9855.7788</v>
      </c>
      <c r="F149" s="147">
        <v>12153.7764</v>
      </c>
      <c r="G149" s="147">
        <v>16743.0833</v>
      </c>
      <c r="H149" s="147">
        <v>19473.4162</v>
      </c>
      <c r="I149" s="147">
        <v>14726.639</v>
      </c>
      <c r="J149" s="148">
        <v>18.09</v>
      </c>
      <c r="K149" s="149">
        <v>1.68</v>
      </c>
      <c r="L149" s="149">
        <v>1.09</v>
      </c>
      <c r="M149" s="149">
        <v>13.86</v>
      </c>
      <c r="N149" s="149">
        <v>0.19</v>
      </c>
      <c r="O149" s="150">
        <v>185.2448</v>
      </c>
    </row>
    <row r="150" spans="1:15" ht="12.75">
      <c r="A150" s="135" t="s">
        <v>354</v>
      </c>
      <c r="B150" s="136" t="s">
        <v>355</v>
      </c>
      <c r="C150" s="137">
        <v>26.3307</v>
      </c>
      <c r="D150" s="138">
        <v>15225.5</v>
      </c>
      <c r="E150" s="139">
        <v>10432.238</v>
      </c>
      <c r="F150" s="139">
        <v>12164.9494</v>
      </c>
      <c r="G150" s="139">
        <v>16963.1666</v>
      </c>
      <c r="H150" s="139">
        <v>18469.2389</v>
      </c>
      <c r="I150" s="139">
        <v>14813.4104</v>
      </c>
      <c r="J150" s="140">
        <v>20.63</v>
      </c>
      <c r="K150" s="141">
        <v>1.03</v>
      </c>
      <c r="L150" s="141">
        <v>2.15</v>
      </c>
      <c r="M150" s="141">
        <v>11.98</v>
      </c>
      <c r="N150" s="141">
        <v>0</v>
      </c>
      <c r="O150" s="142">
        <v>172.2936</v>
      </c>
    </row>
    <row r="151" spans="1:15" ht="12.75">
      <c r="A151" s="143" t="s">
        <v>356</v>
      </c>
      <c r="B151" s="144" t="s">
        <v>357</v>
      </c>
      <c r="C151" s="145">
        <v>193.6689</v>
      </c>
      <c r="D151" s="146">
        <v>18272.8132</v>
      </c>
      <c r="E151" s="147">
        <v>13913.4532</v>
      </c>
      <c r="F151" s="147">
        <v>15301.4793</v>
      </c>
      <c r="G151" s="147">
        <v>21479.3333</v>
      </c>
      <c r="H151" s="147">
        <v>23470.4425</v>
      </c>
      <c r="I151" s="147">
        <v>18765.333</v>
      </c>
      <c r="J151" s="148">
        <v>15.7</v>
      </c>
      <c r="K151" s="149">
        <v>2.13</v>
      </c>
      <c r="L151" s="149">
        <v>8.29</v>
      </c>
      <c r="M151" s="149">
        <v>13.29</v>
      </c>
      <c r="N151" s="149">
        <v>0</v>
      </c>
      <c r="O151" s="150">
        <v>177.0201</v>
      </c>
    </row>
    <row r="152" spans="1:15" ht="12.75">
      <c r="A152" s="135" t="s">
        <v>358</v>
      </c>
      <c r="B152" s="136" t="s">
        <v>359</v>
      </c>
      <c r="C152" s="137">
        <v>347.2531</v>
      </c>
      <c r="D152" s="138">
        <v>18291.6378</v>
      </c>
      <c r="E152" s="139">
        <v>13505.1028</v>
      </c>
      <c r="F152" s="139">
        <v>15253.4052</v>
      </c>
      <c r="G152" s="139">
        <v>21250.667</v>
      </c>
      <c r="H152" s="139">
        <v>25331.8758</v>
      </c>
      <c r="I152" s="139">
        <v>18820.4581</v>
      </c>
      <c r="J152" s="140">
        <v>24.13</v>
      </c>
      <c r="K152" s="141">
        <v>1.2</v>
      </c>
      <c r="L152" s="141">
        <v>7.04</v>
      </c>
      <c r="M152" s="141">
        <v>14.43</v>
      </c>
      <c r="N152" s="141">
        <v>0.04</v>
      </c>
      <c r="O152" s="142">
        <v>172.3853</v>
      </c>
    </row>
    <row r="153" spans="1:15" ht="12.75">
      <c r="A153" s="143" t="s">
        <v>360</v>
      </c>
      <c r="B153" s="144" t="s">
        <v>361</v>
      </c>
      <c r="C153" s="145">
        <v>690.897</v>
      </c>
      <c r="D153" s="146">
        <v>20810.0525</v>
      </c>
      <c r="E153" s="147">
        <v>15180.7718</v>
      </c>
      <c r="F153" s="147">
        <v>17980.1038</v>
      </c>
      <c r="G153" s="147">
        <v>24576.5</v>
      </c>
      <c r="H153" s="147">
        <v>27998.0689</v>
      </c>
      <c r="I153" s="147">
        <v>21537.4034</v>
      </c>
      <c r="J153" s="148">
        <v>15.17</v>
      </c>
      <c r="K153" s="149">
        <v>3.52</v>
      </c>
      <c r="L153" s="149">
        <v>8.21</v>
      </c>
      <c r="M153" s="149">
        <v>12.22</v>
      </c>
      <c r="N153" s="149">
        <v>0.07</v>
      </c>
      <c r="O153" s="150">
        <v>182.5907</v>
      </c>
    </row>
    <row r="154" spans="1:15" ht="12.75">
      <c r="A154" s="135" t="s">
        <v>362</v>
      </c>
      <c r="B154" s="136" t="s">
        <v>363</v>
      </c>
      <c r="C154" s="137">
        <v>191.8</v>
      </c>
      <c r="D154" s="138">
        <v>18675.8511</v>
      </c>
      <c r="E154" s="139">
        <v>14135.75</v>
      </c>
      <c r="F154" s="139">
        <v>15861.5</v>
      </c>
      <c r="G154" s="139">
        <v>21034.6666</v>
      </c>
      <c r="H154" s="139">
        <v>24446.9797</v>
      </c>
      <c r="I154" s="139">
        <v>18872.4113</v>
      </c>
      <c r="J154" s="140">
        <v>13.57</v>
      </c>
      <c r="K154" s="141">
        <v>1.15</v>
      </c>
      <c r="L154" s="141">
        <v>8.57</v>
      </c>
      <c r="M154" s="141">
        <v>13.83</v>
      </c>
      <c r="N154" s="141">
        <v>0</v>
      </c>
      <c r="O154" s="142">
        <v>171.5309</v>
      </c>
    </row>
    <row r="155" spans="1:15" ht="12.75">
      <c r="A155" s="143" t="s">
        <v>364</v>
      </c>
      <c r="B155" s="144" t="s">
        <v>365</v>
      </c>
      <c r="C155" s="145">
        <v>290.7161</v>
      </c>
      <c r="D155" s="146">
        <v>19496.25</v>
      </c>
      <c r="E155" s="147">
        <v>15165.697</v>
      </c>
      <c r="F155" s="147">
        <v>16350.6711</v>
      </c>
      <c r="G155" s="147">
        <v>24140.7145</v>
      </c>
      <c r="H155" s="147">
        <v>36077.5421</v>
      </c>
      <c r="I155" s="147">
        <v>22507.7383</v>
      </c>
      <c r="J155" s="148">
        <v>14.18</v>
      </c>
      <c r="K155" s="149">
        <v>4.41</v>
      </c>
      <c r="L155" s="149">
        <v>14.42</v>
      </c>
      <c r="M155" s="149">
        <v>12.17</v>
      </c>
      <c r="N155" s="149">
        <v>0.12</v>
      </c>
      <c r="O155" s="150">
        <v>178.8414</v>
      </c>
    </row>
    <row r="156" spans="1:15" ht="12.75">
      <c r="A156" s="135" t="s">
        <v>366</v>
      </c>
      <c r="B156" s="136" t="s">
        <v>367</v>
      </c>
      <c r="C156" s="137">
        <v>242.7372</v>
      </c>
      <c r="D156" s="138">
        <v>17408.0377</v>
      </c>
      <c r="E156" s="139">
        <v>13256.5649</v>
      </c>
      <c r="F156" s="139">
        <v>15197.4434</v>
      </c>
      <c r="G156" s="139">
        <v>20524.8824</v>
      </c>
      <c r="H156" s="139">
        <v>24155.3862</v>
      </c>
      <c r="I156" s="139">
        <v>18069.1755</v>
      </c>
      <c r="J156" s="140">
        <v>16.12</v>
      </c>
      <c r="K156" s="141">
        <v>1.92</v>
      </c>
      <c r="L156" s="141">
        <v>7.73</v>
      </c>
      <c r="M156" s="141">
        <v>12.4</v>
      </c>
      <c r="N156" s="141">
        <v>0</v>
      </c>
      <c r="O156" s="142">
        <v>175.9256</v>
      </c>
    </row>
    <row r="157" spans="1:15" ht="12.75">
      <c r="A157" s="143" t="s">
        <v>368</v>
      </c>
      <c r="B157" s="144" t="s">
        <v>369</v>
      </c>
      <c r="C157" s="145">
        <v>2591.6646</v>
      </c>
      <c r="D157" s="146">
        <v>18660.5033</v>
      </c>
      <c r="E157" s="147">
        <v>14054.0891</v>
      </c>
      <c r="F157" s="147">
        <v>16150.4166</v>
      </c>
      <c r="G157" s="147">
        <v>22058.1047</v>
      </c>
      <c r="H157" s="147">
        <v>25871.75</v>
      </c>
      <c r="I157" s="147">
        <v>19663.4132</v>
      </c>
      <c r="J157" s="148">
        <v>18.06</v>
      </c>
      <c r="K157" s="149">
        <v>1.85</v>
      </c>
      <c r="L157" s="149">
        <v>5.74</v>
      </c>
      <c r="M157" s="149">
        <v>12.67</v>
      </c>
      <c r="N157" s="149">
        <v>0.48</v>
      </c>
      <c r="O157" s="150">
        <v>175.8326</v>
      </c>
    </row>
    <row r="158" spans="1:15" ht="12.75">
      <c r="A158" s="135" t="s">
        <v>370</v>
      </c>
      <c r="B158" s="136" t="s">
        <v>614</v>
      </c>
      <c r="C158" s="137">
        <v>1729.8294</v>
      </c>
      <c r="D158" s="138">
        <v>20422.0512</v>
      </c>
      <c r="E158" s="139">
        <v>14603.6659</v>
      </c>
      <c r="F158" s="139">
        <v>17182.0713</v>
      </c>
      <c r="G158" s="139">
        <v>24257.4166</v>
      </c>
      <c r="H158" s="139">
        <v>28332.4058</v>
      </c>
      <c r="I158" s="139">
        <v>21236.7971</v>
      </c>
      <c r="J158" s="140">
        <v>13.17</v>
      </c>
      <c r="K158" s="141">
        <v>2.08</v>
      </c>
      <c r="L158" s="141">
        <v>7.24</v>
      </c>
      <c r="M158" s="141">
        <v>11.93</v>
      </c>
      <c r="N158" s="141">
        <v>0.06</v>
      </c>
      <c r="O158" s="142">
        <v>176.4547</v>
      </c>
    </row>
    <row r="159" spans="1:15" ht="12.75">
      <c r="A159" s="143" t="s">
        <v>372</v>
      </c>
      <c r="B159" s="144" t="s">
        <v>373</v>
      </c>
      <c r="C159" s="145">
        <v>440.9395</v>
      </c>
      <c r="D159" s="146">
        <v>18833.3774</v>
      </c>
      <c r="E159" s="147">
        <v>12947.9288</v>
      </c>
      <c r="F159" s="147">
        <v>14807.3684</v>
      </c>
      <c r="G159" s="147">
        <v>23162.272</v>
      </c>
      <c r="H159" s="147">
        <v>27050.306</v>
      </c>
      <c r="I159" s="147">
        <v>19595.0051</v>
      </c>
      <c r="J159" s="148">
        <v>15.76</v>
      </c>
      <c r="K159" s="149">
        <v>1.58</v>
      </c>
      <c r="L159" s="149">
        <v>8.25</v>
      </c>
      <c r="M159" s="149">
        <v>13.23</v>
      </c>
      <c r="N159" s="149">
        <v>0.08</v>
      </c>
      <c r="O159" s="150">
        <v>176.2687</v>
      </c>
    </row>
    <row r="160" spans="1:15" ht="12.75">
      <c r="A160" s="135" t="s">
        <v>374</v>
      </c>
      <c r="B160" s="136" t="s">
        <v>375</v>
      </c>
      <c r="C160" s="137">
        <v>266.9335</v>
      </c>
      <c r="D160" s="138">
        <v>18249.0833</v>
      </c>
      <c r="E160" s="139">
        <v>13448.8894</v>
      </c>
      <c r="F160" s="139">
        <v>15625.6666</v>
      </c>
      <c r="G160" s="139">
        <v>21400.4274</v>
      </c>
      <c r="H160" s="139">
        <v>24436.5885</v>
      </c>
      <c r="I160" s="139">
        <v>18638.1858</v>
      </c>
      <c r="J160" s="140">
        <v>20.6</v>
      </c>
      <c r="K160" s="141">
        <v>1.32</v>
      </c>
      <c r="L160" s="141">
        <v>1.61</v>
      </c>
      <c r="M160" s="141">
        <v>11.1</v>
      </c>
      <c r="N160" s="141">
        <v>0.1</v>
      </c>
      <c r="O160" s="142">
        <v>174.1001</v>
      </c>
    </row>
    <row r="161" spans="1:15" ht="12.75">
      <c r="A161" s="143" t="s">
        <v>376</v>
      </c>
      <c r="B161" s="144" t="s">
        <v>377</v>
      </c>
      <c r="C161" s="145">
        <v>438.0619</v>
      </c>
      <c r="D161" s="146">
        <v>18192.5003</v>
      </c>
      <c r="E161" s="147">
        <v>14380.9916</v>
      </c>
      <c r="F161" s="147">
        <v>15826.6203</v>
      </c>
      <c r="G161" s="147">
        <v>21317.25</v>
      </c>
      <c r="H161" s="147">
        <v>23360.1666</v>
      </c>
      <c r="I161" s="147">
        <v>18605.0309</v>
      </c>
      <c r="J161" s="148">
        <v>11.6</v>
      </c>
      <c r="K161" s="149">
        <v>1.29</v>
      </c>
      <c r="L161" s="149">
        <v>8.27</v>
      </c>
      <c r="M161" s="149">
        <v>13.41</v>
      </c>
      <c r="N161" s="149">
        <v>0</v>
      </c>
      <c r="O161" s="150">
        <v>169.4849</v>
      </c>
    </row>
    <row r="162" spans="1:15" ht="12.75">
      <c r="A162" s="135" t="s">
        <v>378</v>
      </c>
      <c r="B162" s="136" t="s">
        <v>615</v>
      </c>
      <c r="C162" s="137">
        <v>926.506</v>
      </c>
      <c r="D162" s="138">
        <v>20702.1666</v>
      </c>
      <c r="E162" s="139">
        <v>14606.6666</v>
      </c>
      <c r="F162" s="139">
        <v>17171.5</v>
      </c>
      <c r="G162" s="139">
        <v>24516.6666</v>
      </c>
      <c r="H162" s="139">
        <v>29841.9263</v>
      </c>
      <c r="I162" s="139">
        <v>21532.4638</v>
      </c>
      <c r="J162" s="140">
        <v>16.49</v>
      </c>
      <c r="K162" s="141">
        <v>1.89</v>
      </c>
      <c r="L162" s="141">
        <v>8.9</v>
      </c>
      <c r="M162" s="141">
        <v>10.96</v>
      </c>
      <c r="N162" s="141">
        <v>0.24</v>
      </c>
      <c r="O162" s="142">
        <v>179.6574</v>
      </c>
    </row>
    <row r="163" spans="1:15" ht="12.75">
      <c r="A163" s="143" t="s">
        <v>380</v>
      </c>
      <c r="B163" s="144" t="s">
        <v>616</v>
      </c>
      <c r="C163" s="145">
        <v>327.8295</v>
      </c>
      <c r="D163" s="146">
        <v>17690.4189</v>
      </c>
      <c r="E163" s="147">
        <v>13189.6363</v>
      </c>
      <c r="F163" s="147">
        <v>15534.9166</v>
      </c>
      <c r="G163" s="147">
        <v>21519.5</v>
      </c>
      <c r="H163" s="147">
        <v>25431.1452</v>
      </c>
      <c r="I163" s="147">
        <v>18841.0625</v>
      </c>
      <c r="J163" s="148">
        <v>10.26</v>
      </c>
      <c r="K163" s="149">
        <v>1.73</v>
      </c>
      <c r="L163" s="149">
        <v>6.77</v>
      </c>
      <c r="M163" s="149">
        <v>11.47</v>
      </c>
      <c r="N163" s="149">
        <v>0.1</v>
      </c>
      <c r="O163" s="150">
        <v>175.3498</v>
      </c>
    </row>
    <row r="164" spans="1:15" ht="12.75">
      <c r="A164" s="135" t="s">
        <v>382</v>
      </c>
      <c r="B164" s="136" t="s">
        <v>617</v>
      </c>
      <c r="C164" s="137">
        <v>1963.0657</v>
      </c>
      <c r="D164" s="138">
        <v>19013.2652</v>
      </c>
      <c r="E164" s="139">
        <v>14474.0708</v>
      </c>
      <c r="F164" s="139">
        <v>16706.6688</v>
      </c>
      <c r="G164" s="139">
        <v>21945.8333</v>
      </c>
      <c r="H164" s="139">
        <v>25955.2847</v>
      </c>
      <c r="I164" s="139">
        <v>19856.0489</v>
      </c>
      <c r="J164" s="140">
        <v>18.06</v>
      </c>
      <c r="K164" s="141">
        <v>1.53</v>
      </c>
      <c r="L164" s="141">
        <v>7.69</v>
      </c>
      <c r="M164" s="141">
        <v>12.64</v>
      </c>
      <c r="N164" s="141">
        <v>0.54</v>
      </c>
      <c r="O164" s="142">
        <v>173.7609</v>
      </c>
    </row>
    <row r="165" spans="1:15" ht="12.75">
      <c r="A165" s="143" t="s">
        <v>384</v>
      </c>
      <c r="B165" s="144" t="s">
        <v>618</v>
      </c>
      <c r="C165" s="145">
        <v>182.773</v>
      </c>
      <c r="D165" s="146">
        <v>18051.8311</v>
      </c>
      <c r="E165" s="147">
        <v>14402.7229</v>
      </c>
      <c r="F165" s="147">
        <v>16077.4743</v>
      </c>
      <c r="G165" s="147">
        <v>20371.25</v>
      </c>
      <c r="H165" s="147">
        <v>23629.5</v>
      </c>
      <c r="I165" s="147">
        <v>18539.2266</v>
      </c>
      <c r="J165" s="148">
        <v>15.56</v>
      </c>
      <c r="K165" s="149">
        <v>1.22</v>
      </c>
      <c r="L165" s="149">
        <v>4.97</v>
      </c>
      <c r="M165" s="149">
        <v>12.19</v>
      </c>
      <c r="N165" s="149">
        <v>0.05</v>
      </c>
      <c r="O165" s="150">
        <v>171.2741</v>
      </c>
    </row>
    <row r="166" spans="1:15" ht="12.75">
      <c r="A166" s="135" t="s">
        <v>386</v>
      </c>
      <c r="B166" s="136" t="s">
        <v>387</v>
      </c>
      <c r="C166" s="137">
        <v>231.5719</v>
      </c>
      <c r="D166" s="138">
        <v>19794.9584</v>
      </c>
      <c r="E166" s="139">
        <v>14986.9424</v>
      </c>
      <c r="F166" s="139">
        <v>16754.8123</v>
      </c>
      <c r="G166" s="139">
        <v>23316.0932</v>
      </c>
      <c r="H166" s="139">
        <v>27931</v>
      </c>
      <c r="I166" s="139">
        <v>20849.544</v>
      </c>
      <c r="J166" s="140">
        <v>14.55</v>
      </c>
      <c r="K166" s="141">
        <v>1.95</v>
      </c>
      <c r="L166" s="141">
        <v>7.79</v>
      </c>
      <c r="M166" s="141">
        <v>11.47</v>
      </c>
      <c r="N166" s="141">
        <v>1.58</v>
      </c>
      <c r="O166" s="142">
        <v>174.4457</v>
      </c>
    </row>
    <row r="167" spans="1:15" ht="12.75">
      <c r="A167" s="143" t="s">
        <v>388</v>
      </c>
      <c r="B167" s="144" t="s">
        <v>389</v>
      </c>
      <c r="C167" s="145">
        <v>17.3766</v>
      </c>
      <c r="D167" s="146">
        <v>21161.2105</v>
      </c>
      <c r="E167" s="147">
        <v>16519.3333</v>
      </c>
      <c r="F167" s="147">
        <v>17340.2878</v>
      </c>
      <c r="G167" s="147">
        <v>22515.6666</v>
      </c>
      <c r="H167" s="147">
        <v>35985.8853</v>
      </c>
      <c r="I167" s="147">
        <v>21893.8699</v>
      </c>
      <c r="J167" s="148">
        <v>2.47</v>
      </c>
      <c r="K167" s="149">
        <v>1.27</v>
      </c>
      <c r="L167" s="149">
        <v>3.61</v>
      </c>
      <c r="M167" s="149">
        <v>10.11</v>
      </c>
      <c r="N167" s="149">
        <v>0.94</v>
      </c>
      <c r="O167" s="150">
        <v>174.2127</v>
      </c>
    </row>
    <row r="168" spans="1:15" ht="12.75">
      <c r="A168" s="135" t="s">
        <v>390</v>
      </c>
      <c r="B168" s="136" t="s">
        <v>391</v>
      </c>
      <c r="C168" s="137">
        <v>11.9987</v>
      </c>
      <c r="D168" s="138">
        <v>18658.6714</v>
      </c>
      <c r="E168" s="139">
        <v>16987.5048</v>
      </c>
      <c r="F168" s="139">
        <v>17687.3333</v>
      </c>
      <c r="G168" s="139">
        <v>19789.5833</v>
      </c>
      <c r="H168" s="139">
        <v>22524.749</v>
      </c>
      <c r="I168" s="139">
        <v>18906.1711</v>
      </c>
      <c r="J168" s="140">
        <v>24.96</v>
      </c>
      <c r="K168" s="141">
        <v>0.84</v>
      </c>
      <c r="L168" s="141">
        <v>1.24</v>
      </c>
      <c r="M168" s="141">
        <v>12.92</v>
      </c>
      <c r="N168" s="141">
        <v>0</v>
      </c>
      <c r="O168" s="142">
        <v>175.3592</v>
      </c>
    </row>
    <row r="169" spans="1:15" ht="12.75">
      <c r="A169" s="143" t="s">
        <v>392</v>
      </c>
      <c r="B169" s="144" t="s">
        <v>393</v>
      </c>
      <c r="C169" s="145">
        <v>141.9093</v>
      </c>
      <c r="D169" s="146">
        <v>21254.75</v>
      </c>
      <c r="E169" s="147">
        <v>16709.1395</v>
      </c>
      <c r="F169" s="147">
        <v>18752.9409</v>
      </c>
      <c r="G169" s="147">
        <v>25231.8413</v>
      </c>
      <c r="H169" s="147">
        <v>29262.8294</v>
      </c>
      <c r="I169" s="147">
        <v>22078.8275</v>
      </c>
      <c r="J169" s="148">
        <v>10.04</v>
      </c>
      <c r="K169" s="149">
        <v>1.07</v>
      </c>
      <c r="L169" s="149">
        <v>5.2</v>
      </c>
      <c r="M169" s="149">
        <v>12.6</v>
      </c>
      <c r="N169" s="149">
        <v>3.27</v>
      </c>
      <c r="O169" s="150">
        <v>169.5764</v>
      </c>
    </row>
    <row r="170" spans="1:15" ht="12.75">
      <c r="A170" s="135" t="s">
        <v>394</v>
      </c>
      <c r="B170" s="136" t="s">
        <v>395</v>
      </c>
      <c r="C170" s="137">
        <v>28.0972</v>
      </c>
      <c r="D170" s="138">
        <v>24221.9166</v>
      </c>
      <c r="E170" s="139">
        <v>19052.752</v>
      </c>
      <c r="F170" s="139">
        <v>20757.2593</v>
      </c>
      <c r="G170" s="139">
        <v>26037</v>
      </c>
      <c r="H170" s="139">
        <v>30166.9824</v>
      </c>
      <c r="I170" s="139">
        <v>24060.4146</v>
      </c>
      <c r="J170" s="140">
        <v>11.27</v>
      </c>
      <c r="K170" s="141">
        <v>3.22</v>
      </c>
      <c r="L170" s="141">
        <v>8.17</v>
      </c>
      <c r="M170" s="141">
        <v>9.84</v>
      </c>
      <c r="N170" s="141">
        <v>4.54</v>
      </c>
      <c r="O170" s="142">
        <v>189.3448</v>
      </c>
    </row>
    <row r="171" spans="1:15" ht="12.75">
      <c r="A171" s="143" t="s">
        <v>396</v>
      </c>
      <c r="B171" s="144" t="s">
        <v>397</v>
      </c>
      <c r="C171" s="145">
        <v>284.2735</v>
      </c>
      <c r="D171" s="146">
        <v>14123.1309</v>
      </c>
      <c r="E171" s="147">
        <v>11334.8988</v>
      </c>
      <c r="F171" s="147">
        <v>12206.4508</v>
      </c>
      <c r="G171" s="147">
        <v>18807.4937</v>
      </c>
      <c r="H171" s="147">
        <v>24739.5</v>
      </c>
      <c r="I171" s="147">
        <v>16792.0091</v>
      </c>
      <c r="J171" s="148">
        <v>8.73</v>
      </c>
      <c r="K171" s="149">
        <v>0.95</v>
      </c>
      <c r="L171" s="149">
        <v>1.44</v>
      </c>
      <c r="M171" s="149">
        <v>11.95</v>
      </c>
      <c r="N171" s="149">
        <v>1.03</v>
      </c>
      <c r="O171" s="150">
        <v>168.7843</v>
      </c>
    </row>
    <row r="172" spans="1:15" ht="12.75">
      <c r="A172" s="135" t="s">
        <v>398</v>
      </c>
      <c r="B172" s="136" t="s">
        <v>399</v>
      </c>
      <c r="C172" s="137">
        <v>675.8573</v>
      </c>
      <c r="D172" s="138">
        <v>14334.1834</v>
      </c>
      <c r="E172" s="139">
        <v>11479.6444</v>
      </c>
      <c r="F172" s="139">
        <v>12625.6186</v>
      </c>
      <c r="G172" s="139">
        <v>16681.0833</v>
      </c>
      <c r="H172" s="139">
        <v>19658.3701</v>
      </c>
      <c r="I172" s="139">
        <v>14991.7738</v>
      </c>
      <c r="J172" s="140">
        <v>4.96</v>
      </c>
      <c r="K172" s="141">
        <v>1.73</v>
      </c>
      <c r="L172" s="141">
        <v>5.71</v>
      </c>
      <c r="M172" s="141">
        <v>11.41</v>
      </c>
      <c r="N172" s="141">
        <v>0</v>
      </c>
      <c r="O172" s="142">
        <v>174.8085</v>
      </c>
    </row>
    <row r="173" spans="1:15" ht="12.75">
      <c r="A173" s="143" t="s">
        <v>400</v>
      </c>
      <c r="B173" s="144" t="s">
        <v>619</v>
      </c>
      <c r="C173" s="145">
        <v>211.9329</v>
      </c>
      <c r="D173" s="146">
        <v>13544.6184</v>
      </c>
      <c r="E173" s="147">
        <v>10884.9574</v>
      </c>
      <c r="F173" s="147">
        <v>11657.6399</v>
      </c>
      <c r="G173" s="147">
        <v>21060.2686</v>
      </c>
      <c r="H173" s="147">
        <v>22619.5833</v>
      </c>
      <c r="I173" s="147">
        <v>15994.6417</v>
      </c>
      <c r="J173" s="148">
        <v>13.39</v>
      </c>
      <c r="K173" s="149">
        <v>0.42</v>
      </c>
      <c r="L173" s="149">
        <v>6.39</v>
      </c>
      <c r="M173" s="149">
        <v>14.51</v>
      </c>
      <c r="N173" s="149">
        <v>0</v>
      </c>
      <c r="O173" s="150">
        <v>168.7916</v>
      </c>
    </row>
    <row r="174" spans="1:15" ht="12.75">
      <c r="A174" s="135" t="s">
        <v>402</v>
      </c>
      <c r="B174" s="136" t="s">
        <v>403</v>
      </c>
      <c r="C174" s="137">
        <v>40.5841</v>
      </c>
      <c r="D174" s="138">
        <v>20555.0543</v>
      </c>
      <c r="E174" s="139">
        <v>12509.6727</v>
      </c>
      <c r="F174" s="139">
        <v>16102.0123</v>
      </c>
      <c r="G174" s="139">
        <v>23262.5</v>
      </c>
      <c r="H174" s="139">
        <v>29073.228</v>
      </c>
      <c r="I174" s="139">
        <v>20542.877</v>
      </c>
      <c r="J174" s="140">
        <v>7.51</v>
      </c>
      <c r="K174" s="141">
        <v>0.29</v>
      </c>
      <c r="L174" s="141">
        <v>7.89</v>
      </c>
      <c r="M174" s="141">
        <v>11.07</v>
      </c>
      <c r="N174" s="141">
        <v>0</v>
      </c>
      <c r="O174" s="142">
        <v>170.0777</v>
      </c>
    </row>
    <row r="175" spans="1:15" ht="12.75">
      <c r="A175" s="143" t="s">
        <v>404</v>
      </c>
      <c r="B175" s="144" t="s">
        <v>405</v>
      </c>
      <c r="C175" s="145">
        <v>19.4111</v>
      </c>
      <c r="D175" s="146">
        <v>15086.2068</v>
      </c>
      <c r="E175" s="147">
        <v>13430.5833</v>
      </c>
      <c r="F175" s="147">
        <v>14478.5833</v>
      </c>
      <c r="G175" s="147">
        <v>19385.0701</v>
      </c>
      <c r="H175" s="147">
        <v>21799.4955</v>
      </c>
      <c r="I175" s="147">
        <v>17399.9734</v>
      </c>
      <c r="J175" s="148">
        <v>7</v>
      </c>
      <c r="K175" s="149">
        <v>0.58</v>
      </c>
      <c r="L175" s="149">
        <v>3.12</v>
      </c>
      <c r="M175" s="149">
        <v>11.25</v>
      </c>
      <c r="N175" s="149">
        <v>0</v>
      </c>
      <c r="O175" s="150">
        <v>170.9991</v>
      </c>
    </row>
    <row r="176" spans="1:15" ht="12.75">
      <c r="A176" s="135" t="s">
        <v>406</v>
      </c>
      <c r="B176" s="136" t="s">
        <v>407</v>
      </c>
      <c r="C176" s="137">
        <v>122.2643</v>
      </c>
      <c r="D176" s="138">
        <v>24554.2904</v>
      </c>
      <c r="E176" s="139">
        <v>14647.75</v>
      </c>
      <c r="F176" s="139">
        <v>18479.6017</v>
      </c>
      <c r="G176" s="139">
        <v>28191.1986</v>
      </c>
      <c r="H176" s="139">
        <v>32412.0114</v>
      </c>
      <c r="I176" s="139">
        <v>23875.0557</v>
      </c>
      <c r="J176" s="140">
        <v>31.31</v>
      </c>
      <c r="K176" s="141">
        <v>2.12</v>
      </c>
      <c r="L176" s="141">
        <v>5.46</v>
      </c>
      <c r="M176" s="141">
        <v>9.24</v>
      </c>
      <c r="N176" s="141">
        <v>0</v>
      </c>
      <c r="O176" s="142">
        <v>185.4767</v>
      </c>
    </row>
    <row r="177" spans="1:15" ht="12.75">
      <c r="A177" s="143" t="s">
        <v>408</v>
      </c>
      <c r="B177" s="144" t="s">
        <v>409</v>
      </c>
      <c r="C177" s="145">
        <v>105.7556</v>
      </c>
      <c r="D177" s="146">
        <v>12756.2615</v>
      </c>
      <c r="E177" s="147">
        <v>9963.6066</v>
      </c>
      <c r="F177" s="147">
        <v>10934.2293</v>
      </c>
      <c r="G177" s="147">
        <v>13571.2387</v>
      </c>
      <c r="H177" s="147">
        <v>14780.8715</v>
      </c>
      <c r="I177" s="147">
        <v>12916.296</v>
      </c>
      <c r="J177" s="148">
        <v>9.15</v>
      </c>
      <c r="K177" s="149">
        <v>1.13</v>
      </c>
      <c r="L177" s="149">
        <v>7.98</v>
      </c>
      <c r="M177" s="149">
        <v>10.42</v>
      </c>
      <c r="N177" s="149">
        <v>0</v>
      </c>
      <c r="O177" s="150">
        <v>171.8307</v>
      </c>
    </row>
    <row r="178" spans="1:15" ht="12.75">
      <c r="A178" s="135" t="s">
        <v>410</v>
      </c>
      <c r="B178" s="136" t="s">
        <v>620</v>
      </c>
      <c r="C178" s="137">
        <v>91.1497</v>
      </c>
      <c r="D178" s="138">
        <v>15271.5232</v>
      </c>
      <c r="E178" s="139">
        <v>12058.1121</v>
      </c>
      <c r="F178" s="139">
        <v>13411.203</v>
      </c>
      <c r="G178" s="139">
        <v>19004.6666</v>
      </c>
      <c r="H178" s="139">
        <v>22175.4166</v>
      </c>
      <c r="I178" s="139">
        <v>16777.5377</v>
      </c>
      <c r="J178" s="140">
        <v>17.02</v>
      </c>
      <c r="K178" s="141">
        <v>0.92</v>
      </c>
      <c r="L178" s="141">
        <v>7.74</v>
      </c>
      <c r="M178" s="141">
        <v>10.44</v>
      </c>
      <c r="N178" s="141">
        <v>0</v>
      </c>
      <c r="O178" s="142">
        <v>172.0503</v>
      </c>
    </row>
    <row r="179" spans="1:15" ht="12.75">
      <c r="A179" s="143" t="s">
        <v>412</v>
      </c>
      <c r="B179" s="144" t="s">
        <v>621</v>
      </c>
      <c r="C179" s="145">
        <v>45.0317</v>
      </c>
      <c r="D179" s="146">
        <v>16433</v>
      </c>
      <c r="E179" s="147">
        <v>14255.2309</v>
      </c>
      <c r="F179" s="147">
        <v>15450.3602</v>
      </c>
      <c r="G179" s="147">
        <v>18304.6666</v>
      </c>
      <c r="H179" s="147">
        <v>20139.2857</v>
      </c>
      <c r="I179" s="147">
        <v>16781.1342</v>
      </c>
      <c r="J179" s="148">
        <v>18.54</v>
      </c>
      <c r="K179" s="149">
        <v>0.92</v>
      </c>
      <c r="L179" s="149">
        <v>0.68</v>
      </c>
      <c r="M179" s="149">
        <v>12.05</v>
      </c>
      <c r="N179" s="149">
        <v>0.02</v>
      </c>
      <c r="O179" s="150">
        <v>172.7394</v>
      </c>
    </row>
    <row r="180" spans="1:15" ht="12.75">
      <c r="A180" s="135" t="s">
        <v>414</v>
      </c>
      <c r="B180" s="136" t="s">
        <v>415</v>
      </c>
      <c r="C180" s="137">
        <v>10.661</v>
      </c>
      <c r="D180" s="138">
        <v>11654.8997</v>
      </c>
      <c r="E180" s="139">
        <v>9813.0353</v>
      </c>
      <c r="F180" s="139">
        <v>10240.0429</v>
      </c>
      <c r="G180" s="139">
        <v>18173.9258</v>
      </c>
      <c r="H180" s="139">
        <v>18988.839</v>
      </c>
      <c r="I180" s="139">
        <v>14235.7088</v>
      </c>
      <c r="J180" s="140">
        <v>5.56</v>
      </c>
      <c r="K180" s="141">
        <v>0.43</v>
      </c>
      <c r="L180" s="141">
        <v>0</v>
      </c>
      <c r="M180" s="141">
        <v>6.92</v>
      </c>
      <c r="N180" s="141">
        <v>0</v>
      </c>
      <c r="O180" s="142">
        <v>164.7523</v>
      </c>
    </row>
    <row r="181" spans="1:15" ht="12.75">
      <c r="A181" s="143" t="s">
        <v>416</v>
      </c>
      <c r="B181" s="144" t="s">
        <v>417</v>
      </c>
      <c r="C181" s="145">
        <v>120.8023</v>
      </c>
      <c r="D181" s="146">
        <v>11912.0833</v>
      </c>
      <c r="E181" s="147">
        <v>9833.75</v>
      </c>
      <c r="F181" s="147">
        <v>10566.7648</v>
      </c>
      <c r="G181" s="147">
        <v>13090.501</v>
      </c>
      <c r="H181" s="147">
        <v>14654.872</v>
      </c>
      <c r="I181" s="147">
        <v>12117.8446</v>
      </c>
      <c r="J181" s="148">
        <v>7.54</v>
      </c>
      <c r="K181" s="149">
        <v>1.21</v>
      </c>
      <c r="L181" s="149">
        <v>0.88</v>
      </c>
      <c r="M181" s="149">
        <v>11.22</v>
      </c>
      <c r="N181" s="149">
        <v>0</v>
      </c>
      <c r="O181" s="150">
        <v>180.7394</v>
      </c>
    </row>
    <row r="182" spans="1:15" ht="12.75">
      <c r="A182" s="135" t="s">
        <v>418</v>
      </c>
      <c r="B182" s="136" t="s">
        <v>622</v>
      </c>
      <c r="C182" s="137">
        <v>21.645</v>
      </c>
      <c r="D182" s="138">
        <v>12021.8333</v>
      </c>
      <c r="E182" s="139">
        <v>9375.3546</v>
      </c>
      <c r="F182" s="139">
        <v>10267.6237</v>
      </c>
      <c r="G182" s="139">
        <v>15148.1666</v>
      </c>
      <c r="H182" s="139">
        <v>16174.8333</v>
      </c>
      <c r="I182" s="139">
        <v>12827.2673</v>
      </c>
      <c r="J182" s="140">
        <v>11.27</v>
      </c>
      <c r="K182" s="141">
        <v>1.03</v>
      </c>
      <c r="L182" s="141">
        <v>7.26</v>
      </c>
      <c r="M182" s="141">
        <v>11.48</v>
      </c>
      <c r="N182" s="141">
        <v>0</v>
      </c>
      <c r="O182" s="142">
        <v>170.3216</v>
      </c>
    </row>
    <row r="183" spans="1:15" ht="12.75">
      <c r="A183" s="143" t="s">
        <v>420</v>
      </c>
      <c r="B183" s="144" t="s">
        <v>623</v>
      </c>
      <c r="C183" s="145">
        <v>42.8906</v>
      </c>
      <c r="D183" s="146">
        <v>10665.2235</v>
      </c>
      <c r="E183" s="147">
        <v>10046.5516</v>
      </c>
      <c r="F183" s="147">
        <v>10298.3483</v>
      </c>
      <c r="G183" s="147">
        <v>17375.5089</v>
      </c>
      <c r="H183" s="147">
        <v>19145.1062</v>
      </c>
      <c r="I183" s="147">
        <v>12980.527</v>
      </c>
      <c r="J183" s="148">
        <v>19.2</v>
      </c>
      <c r="K183" s="149">
        <v>0.43</v>
      </c>
      <c r="L183" s="149">
        <v>4.24</v>
      </c>
      <c r="M183" s="149">
        <v>13.33</v>
      </c>
      <c r="N183" s="149">
        <v>0</v>
      </c>
      <c r="O183" s="150">
        <v>166.4206</v>
      </c>
    </row>
    <row r="184" spans="1:15" ht="12.75">
      <c r="A184" s="135" t="s">
        <v>422</v>
      </c>
      <c r="B184" s="136" t="s">
        <v>624</v>
      </c>
      <c r="C184" s="137">
        <v>248.1103</v>
      </c>
      <c r="D184" s="138">
        <v>12445.0833</v>
      </c>
      <c r="E184" s="139">
        <v>9073.5833</v>
      </c>
      <c r="F184" s="139">
        <v>10202.3333</v>
      </c>
      <c r="G184" s="139">
        <v>15122.9614</v>
      </c>
      <c r="H184" s="139">
        <v>16080.2029</v>
      </c>
      <c r="I184" s="139">
        <v>12723.4466</v>
      </c>
      <c r="J184" s="140">
        <v>30.44</v>
      </c>
      <c r="K184" s="141">
        <v>0.61</v>
      </c>
      <c r="L184" s="141">
        <v>4.32</v>
      </c>
      <c r="M184" s="141">
        <v>13.58</v>
      </c>
      <c r="N184" s="141">
        <v>0</v>
      </c>
      <c r="O184" s="142">
        <v>166.7799</v>
      </c>
    </row>
    <row r="185" spans="1:15" ht="12.75">
      <c r="A185" s="143" t="s">
        <v>424</v>
      </c>
      <c r="B185" s="144" t="s">
        <v>425</v>
      </c>
      <c r="C185" s="145">
        <v>29.4354</v>
      </c>
      <c r="D185" s="146">
        <v>23402.8333</v>
      </c>
      <c r="E185" s="147">
        <v>18542.5871</v>
      </c>
      <c r="F185" s="147">
        <v>20936</v>
      </c>
      <c r="G185" s="147">
        <v>28285.4797</v>
      </c>
      <c r="H185" s="147">
        <v>30489.9913</v>
      </c>
      <c r="I185" s="147">
        <v>23901.2519</v>
      </c>
      <c r="J185" s="148">
        <v>22.08</v>
      </c>
      <c r="K185" s="149">
        <v>3.45</v>
      </c>
      <c r="L185" s="149">
        <v>0.79</v>
      </c>
      <c r="M185" s="149">
        <v>14.48</v>
      </c>
      <c r="N185" s="149">
        <v>0.06</v>
      </c>
      <c r="O185" s="150">
        <v>199.6216</v>
      </c>
    </row>
    <row r="186" spans="1:15" ht="12.75">
      <c r="A186" s="135" t="s">
        <v>426</v>
      </c>
      <c r="B186" s="136" t="s">
        <v>427</v>
      </c>
      <c r="C186" s="137">
        <v>69.7234</v>
      </c>
      <c r="D186" s="138">
        <v>25515.4477</v>
      </c>
      <c r="E186" s="139">
        <v>18567.5833</v>
      </c>
      <c r="F186" s="139">
        <v>21946.9166</v>
      </c>
      <c r="G186" s="139">
        <v>28779.9748</v>
      </c>
      <c r="H186" s="139">
        <v>30819.5972</v>
      </c>
      <c r="I186" s="139">
        <v>25193.6118</v>
      </c>
      <c r="J186" s="140">
        <v>29.04</v>
      </c>
      <c r="K186" s="141">
        <v>1.02</v>
      </c>
      <c r="L186" s="141">
        <v>4.3</v>
      </c>
      <c r="M186" s="141">
        <v>13.04</v>
      </c>
      <c r="N186" s="141">
        <v>0</v>
      </c>
      <c r="O186" s="142">
        <v>171.8829</v>
      </c>
    </row>
    <row r="187" spans="1:15" ht="12.75">
      <c r="A187" s="143" t="s">
        <v>428</v>
      </c>
      <c r="B187" s="144" t="s">
        <v>429</v>
      </c>
      <c r="C187" s="145">
        <v>397.2957</v>
      </c>
      <c r="D187" s="146">
        <v>17784.2302</v>
      </c>
      <c r="E187" s="147">
        <v>12745.2266</v>
      </c>
      <c r="F187" s="147">
        <v>14721.0674</v>
      </c>
      <c r="G187" s="147">
        <v>22915.0833</v>
      </c>
      <c r="H187" s="147">
        <v>27179.9166</v>
      </c>
      <c r="I187" s="147">
        <v>19041.0172</v>
      </c>
      <c r="J187" s="148">
        <v>25.7</v>
      </c>
      <c r="K187" s="149">
        <v>1.65</v>
      </c>
      <c r="L187" s="149">
        <v>8.16</v>
      </c>
      <c r="M187" s="149">
        <v>12.36</v>
      </c>
      <c r="N187" s="149">
        <v>0.05</v>
      </c>
      <c r="O187" s="150">
        <v>176.5153</v>
      </c>
    </row>
    <row r="188" spans="1:15" ht="12.75">
      <c r="A188" s="135" t="s">
        <v>430</v>
      </c>
      <c r="B188" s="136" t="s">
        <v>431</v>
      </c>
      <c r="C188" s="137">
        <v>123.074</v>
      </c>
      <c r="D188" s="138">
        <v>18194</v>
      </c>
      <c r="E188" s="139">
        <v>14291.7884</v>
      </c>
      <c r="F188" s="139">
        <v>15698.4166</v>
      </c>
      <c r="G188" s="139">
        <v>19565.5</v>
      </c>
      <c r="H188" s="139">
        <v>21285.5833</v>
      </c>
      <c r="I188" s="139">
        <v>17943.4358</v>
      </c>
      <c r="J188" s="140">
        <v>14.58</v>
      </c>
      <c r="K188" s="141">
        <v>1.66</v>
      </c>
      <c r="L188" s="141">
        <v>10.49</v>
      </c>
      <c r="M188" s="141">
        <v>11.75</v>
      </c>
      <c r="N188" s="141">
        <v>0</v>
      </c>
      <c r="O188" s="142">
        <v>174.9391</v>
      </c>
    </row>
    <row r="189" spans="1:15" ht="12.75">
      <c r="A189" s="143" t="s">
        <v>432</v>
      </c>
      <c r="B189" s="144" t="s">
        <v>433</v>
      </c>
      <c r="C189" s="145">
        <v>89.3061</v>
      </c>
      <c r="D189" s="146">
        <v>20711.0833</v>
      </c>
      <c r="E189" s="147">
        <v>16546.4166</v>
      </c>
      <c r="F189" s="147">
        <v>17916.9482</v>
      </c>
      <c r="G189" s="147">
        <v>23684.3496</v>
      </c>
      <c r="H189" s="147">
        <v>29083.8333</v>
      </c>
      <c r="I189" s="147">
        <v>21434.0976</v>
      </c>
      <c r="J189" s="148">
        <v>16.67</v>
      </c>
      <c r="K189" s="149">
        <v>8.72</v>
      </c>
      <c r="L189" s="149">
        <v>6.29</v>
      </c>
      <c r="M189" s="149">
        <v>9.47</v>
      </c>
      <c r="N189" s="149">
        <v>0</v>
      </c>
      <c r="O189" s="150">
        <v>172.3402</v>
      </c>
    </row>
    <row r="190" spans="1:15" ht="12.75">
      <c r="A190" s="135" t="s">
        <v>434</v>
      </c>
      <c r="B190" s="136" t="s">
        <v>435</v>
      </c>
      <c r="C190" s="137">
        <v>85.4182</v>
      </c>
      <c r="D190" s="138">
        <v>24162.6494</v>
      </c>
      <c r="E190" s="139">
        <v>17578.3074</v>
      </c>
      <c r="F190" s="139">
        <v>21036.0053</v>
      </c>
      <c r="G190" s="139">
        <v>27318.8892</v>
      </c>
      <c r="H190" s="139">
        <v>30258.5833</v>
      </c>
      <c r="I190" s="139">
        <v>24445.3971</v>
      </c>
      <c r="J190" s="140">
        <v>16.52</v>
      </c>
      <c r="K190" s="141">
        <v>0.69</v>
      </c>
      <c r="L190" s="141">
        <v>10.25</v>
      </c>
      <c r="M190" s="141">
        <v>15.44</v>
      </c>
      <c r="N190" s="141">
        <v>0</v>
      </c>
      <c r="O190" s="142">
        <v>172.6211</v>
      </c>
    </row>
    <row r="191" spans="1:15" ht="12.75">
      <c r="A191" s="143" t="s">
        <v>436</v>
      </c>
      <c r="B191" s="144" t="s">
        <v>437</v>
      </c>
      <c r="C191" s="145">
        <v>113.585</v>
      </c>
      <c r="D191" s="146">
        <v>15093.4407</v>
      </c>
      <c r="E191" s="147">
        <v>10530.0892</v>
      </c>
      <c r="F191" s="147">
        <v>10802.1803</v>
      </c>
      <c r="G191" s="147">
        <v>27532.8333</v>
      </c>
      <c r="H191" s="147">
        <v>30644.9166</v>
      </c>
      <c r="I191" s="147">
        <v>18440.7233</v>
      </c>
      <c r="J191" s="148">
        <v>11.42</v>
      </c>
      <c r="K191" s="149">
        <v>1.6</v>
      </c>
      <c r="L191" s="149">
        <v>7.18</v>
      </c>
      <c r="M191" s="149">
        <v>9.88</v>
      </c>
      <c r="N191" s="149">
        <v>0</v>
      </c>
      <c r="O191" s="150">
        <v>175.5794</v>
      </c>
    </row>
    <row r="192" spans="1:15" ht="12.75">
      <c r="A192" s="135" t="s">
        <v>438</v>
      </c>
      <c r="B192" s="136" t="s">
        <v>439</v>
      </c>
      <c r="C192" s="137">
        <v>71.8609</v>
      </c>
      <c r="D192" s="138">
        <v>14870.75</v>
      </c>
      <c r="E192" s="139">
        <v>13537.5</v>
      </c>
      <c r="F192" s="139">
        <v>13947.1229</v>
      </c>
      <c r="G192" s="139">
        <v>15966.8308</v>
      </c>
      <c r="H192" s="139">
        <v>17993.7493</v>
      </c>
      <c r="I192" s="139">
        <v>15424.9026</v>
      </c>
      <c r="J192" s="140">
        <v>16.92</v>
      </c>
      <c r="K192" s="141">
        <v>0.64</v>
      </c>
      <c r="L192" s="141">
        <v>1.71</v>
      </c>
      <c r="M192" s="141">
        <v>11.4</v>
      </c>
      <c r="N192" s="141">
        <v>0</v>
      </c>
      <c r="O192" s="142">
        <v>170.616</v>
      </c>
    </row>
    <row r="193" spans="1:15" ht="12.75">
      <c r="A193" s="143" t="s">
        <v>440</v>
      </c>
      <c r="B193" s="144" t="s">
        <v>441</v>
      </c>
      <c r="C193" s="145">
        <v>139.5773</v>
      </c>
      <c r="D193" s="146">
        <v>17224.6151</v>
      </c>
      <c r="E193" s="147">
        <v>12862.9323</v>
      </c>
      <c r="F193" s="147">
        <v>14755.5273</v>
      </c>
      <c r="G193" s="147">
        <v>20259.7972</v>
      </c>
      <c r="H193" s="147">
        <v>22010.999</v>
      </c>
      <c r="I193" s="147">
        <v>17478.7151</v>
      </c>
      <c r="J193" s="148">
        <v>8.26</v>
      </c>
      <c r="K193" s="149">
        <v>0.93</v>
      </c>
      <c r="L193" s="149">
        <v>14.8</v>
      </c>
      <c r="M193" s="149">
        <v>10.55</v>
      </c>
      <c r="N193" s="149">
        <v>0</v>
      </c>
      <c r="O193" s="150">
        <v>168.8872</v>
      </c>
    </row>
    <row r="194" spans="1:15" ht="12.75">
      <c r="A194" s="135" t="s">
        <v>442</v>
      </c>
      <c r="B194" s="136" t="s">
        <v>443</v>
      </c>
      <c r="C194" s="137">
        <v>100.6324</v>
      </c>
      <c r="D194" s="138">
        <v>20959.9589</v>
      </c>
      <c r="E194" s="139">
        <v>16113.3333</v>
      </c>
      <c r="F194" s="139">
        <v>18267.0833</v>
      </c>
      <c r="G194" s="139">
        <v>26044.3333</v>
      </c>
      <c r="H194" s="139">
        <v>28555.6666</v>
      </c>
      <c r="I194" s="139">
        <v>22110.8755</v>
      </c>
      <c r="J194" s="140">
        <v>13.27</v>
      </c>
      <c r="K194" s="141">
        <v>1.9</v>
      </c>
      <c r="L194" s="141">
        <v>17.33</v>
      </c>
      <c r="M194" s="141">
        <v>9.78</v>
      </c>
      <c r="N194" s="141">
        <v>0.88</v>
      </c>
      <c r="O194" s="142">
        <v>172.5647</v>
      </c>
    </row>
    <row r="195" spans="1:15" ht="12.75">
      <c r="A195" s="143" t="s">
        <v>444</v>
      </c>
      <c r="B195" s="144" t="s">
        <v>445</v>
      </c>
      <c r="C195" s="145">
        <v>188.6179</v>
      </c>
      <c r="D195" s="146">
        <v>20132.1302</v>
      </c>
      <c r="E195" s="147">
        <v>13600.516</v>
      </c>
      <c r="F195" s="147">
        <v>16785.0015</v>
      </c>
      <c r="G195" s="147">
        <v>23913.25</v>
      </c>
      <c r="H195" s="147">
        <v>26962.0833</v>
      </c>
      <c r="I195" s="147">
        <v>20612.2615</v>
      </c>
      <c r="J195" s="148">
        <v>14.04</v>
      </c>
      <c r="K195" s="149">
        <v>1.35</v>
      </c>
      <c r="L195" s="149">
        <v>16.44</v>
      </c>
      <c r="M195" s="149">
        <v>9.8</v>
      </c>
      <c r="N195" s="149">
        <v>0.33</v>
      </c>
      <c r="O195" s="150">
        <v>172.8194</v>
      </c>
    </row>
    <row r="196" spans="1:15" ht="12.75">
      <c r="A196" s="135" t="s">
        <v>446</v>
      </c>
      <c r="B196" s="136" t="s">
        <v>447</v>
      </c>
      <c r="C196" s="137">
        <v>244.688</v>
      </c>
      <c r="D196" s="138">
        <v>18535.0833</v>
      </c>
      <c r="E196" s="139">
        <v>13670.5833</v>
      </c>
      <c r="F196" s="139">
        <v>15724.4166</v>
      </c>
      <c r="G196" s="139">
        <v>21024.3333</v>
      </c>
      <c r="H196" s="139">
        <v>23962.1205</v>
      </c>
      <c r="I196" s="139">
        <v>18681.3807</v>
      </c>
      <c r="J196" s="140">
        <v>13.61</v>
      </c>
      <c r="K196" s="141">
        <v>0.95</v>
      </c>
      <c r="L196" s="141">
        <v>12.52</v>
      </c>
      <c r="M196" s="141">
        <v>9.17</v>
      </c>
      <c r="N196" s="141">
        <v>0.79</v>
      </c>
      <c r="O196" s="142">
        <v>170.1635</v>
      </c>
    </row>
    <row r="197" spans="1:15" ht="12.75">
      <c r="A197" s="143" t="s">
        <v>448</v>
      </c>
      <c r="B197" s="144" t="s">
        <v>625</v>
      </c>
      <c r="C197" s="145">
        <v>587.439</v>
      </c>
      <c r="D197" s="146">
        <v>16908.1666</v>
      </c>
      <c r="E197" s="147">
        <v>12819.0895</v>
      </c>
      <c r="F197" s="147">
        <v>15164.8979</v>
      </c>
      <c r="G197" s="147">
        <v>19302</v>
      </c>
      <c r="H197" s="147">
        <v>25540.25</v>
      </c>
      <c r="I197" s="147">
        <v>17834.6372</v>
      </c>
      <c r="J197" s="148">
        <v>10.04</v>
      </c>
      <c r="K197" s="149">
        <v>1.08</v>
      </c>
      <c r="L197" s="149">
        <v>6.57</v>
      </c>
      <c r="M197" s="149">
        <v>12.81</v>
      </c>
      <c r="N197" s="149">
        <v>0</v>
      </c>
      <c r="O197" s="150">
        <v>162.7297</v>
      </c>
    </row>
    <row r="198" spans="1:15" ht="12.75">
      <c r="A198" s="135" t="s">
        <v>450</v>
      </c>
      <c r="B198" s="136" t="s">
        <v>451</v>
      </c>
      <c r="C198" s="137">
        <v>33.4669</v>
      </c>
      <c r="D198" s="138">
        <v>19329.3333</v>
      </c>
      <c r="E198" s="139">
        <v>15308.0841</v>
      </c>
      <c r="F198" s="139">
        <v>16880.9056</v>
      </c>
      <c r="G198" s="139">
        <v>21991.8029</v>
      </c>
      <c r="H198" s="139">
        <v>23259.4851</v>
      </c>
      <c r="I198" s="139">
        <v>19689.1752</v>
      </c>
      <c r="J198" s="140">
        <v>13.95</v>
      </c>
      <c r="K198" s="141">
        <v>1.59</v>
      </c>
      <c r="L198" s="141">
        <v>4.49</v>
      </c>
      <c r="M198" s="141">
        <v>10.9</v>
      </c>
      <c r="N198" s="141">
        <v>0</v>
      </c>
      <c r="O198" s="142">
        <v>173.7957</v>
      </c>
    </row>
    <row r="199" spans="1:15" ht="12.75">
      <c r="A199" s="143" t="s">
        <v>452</v>
      </c>
      <c r="B199" s="144" t="s">
        <v>453</v>
      </c>
      <c r="C199" s="145">
        <v>109.3456</v>
      </c>
      <c r="D199" s="146">
        <v>22776.9795</v>
      </c>
      <c r="E199" s="147">
        <v>18113.9315</v>
      </c>
      <c r="F199" s="147">
        <v>20016.4739</v>
      </c>
      <c r="G199" s="147">
        <v>26187.6666</v>
      </c>
      <c r="H199" s="147">
        <v>29224.3374</v>
      </c>
      <c r="I199" s="147">
        <v>23421.606</v>
      </c>
      <c r="J199" s="148">
        <v>20.99</v>
      </c>
      <c r="K199" s="149">
        <v>3.03</v>
      </c>
      <c r="L199" s="149">
        <v>2.82</v>
      </c>
      <c r="M199" s="149">
        <v>11.91</v>
      </c>
      <c r="N199" s="149">
        <v>0.44</v>
      </c>
      <c r="O199" s="150">
        <v>194.8769</v>
      </c>
    </row>
    <row r="200" spans="1:15" ht="12.75">
      <c r="A200" s="135" t="s">
        <v>454</v>
      </c>
      <c r="B200" s="136" t="s">
        <v>626</v>
      </c>
      <c r="C200" s="137">
        <v>1179.6916</v>
      </c>
      <c r="D200" s="138">
        <v>19343.7484</v>
      </c>
      <c r="E200" s="139">
        <v>13416.2277</v>
      </c>
      <c r="F200" s="139">
        <v>16256.9408</v>
      </c>
      <c r="G200" s="139">
        <v>23550.5</v>
      </c>
      <c r="H200" s="139">
        <v>27890.0963</v>
      </c>
      <c r="I200" s="139">
        <v>20420.1134</v>
      </c>
      <c r="J200" s="140">
        <v>15.65</v>
      </c>
      <c r="K200" s="141">
        <v>1.76</v>
      </c>
      <c r="L200" s="141">
        <v>8.7</v>
      </c>
      <c r="M200" s="141">
        <v>12.4</v>
      </c>
      <c r="N200" s="141">
        <v>0</v>
      </c>
      <c r="O200" s="142">
        <v>174.3613</v>
      </c>
    </row>
    <row r="201" spans="1:15" ht="12.75">
      <c r="A201" s="143" t="s">
        <v>456</v>
      </c>
      <c r="B201" s="144" t="s">
        <v>627</v>
      </c>
      <c r="C201" s="145">
        <v>181.1439</v>
      </c>
      <c r="D201" s="146">
        <v>20467.1666</v>
      </c>
      <c r="E201" s="147">
        <v>15870.0442</v>
      </c>
      <c r="F201" s="147">
        <v>17947.8884</v>
      </c>
      <c r="G201" s="147">
        <v>23359.1877</v>
      </c>
      <c r="H201" s="147">
        <v>29617.75</v>
      </c>
      <c r="I201" s="147">
        <v>21929.2765</v>
      </c>
      <c r="J201" s="148">
        <v>14.71</v>
      </c>
      <c r="K201" s="149">
        <v>2.1</v>
      </c>
      <c r="L201" s="149">
        <v>9.76</v>
      </c>
      <c r="M201" s="149">
        <v>11.21</v>
      </c>
      <c r="N201" s="149">
        <v>0.18</v>
      </c>
      <c r="O201" s="150">
        <v>180.5925</v>
      </c>
    </row>
    <row r="202" spans="1:15" ht="12.75">
      <c r="A202" s="135" t="s">
        <v>458</v>
      </c>
      <c r="B202" s="136" t="s">
        <v>628</v>
      </c>
      <c r="C202" s="137">
        <v>223.5897</v>
      </c>
      <c r="D202" s="138">
        <v>16923.6157</v>
      </c>
      <c r="E202" s="139">
        <v>13548.5388</v>
      </c>
      <c r="F202" s="139">
        <v>15079.1373</v>
      </c>
      <c r="G202" s="139">
        <v>19717.0338</v>
      </c>
      <c r="H202" s="139">
        <v>22479.5345</v>
      </c>
      <c r="I202" s="139">
        <v>17846.1847</v>
      </c>
      <c r="J202" s="140">
        <v>8.38</v>
      </c>
      <c r="K202" s="141">
        <v>3.12</v>
      </c>
      <c r="L202" s="141">
        <v>13.86</v>
      </c>
      <c r="M202" s="141">
        <v>9.66</v>
      </c>
      <c r="N202" s="141">
        <v>0</v>
      </c>
      <c r="O202" s="142">
        <v>179.0361</v>
      </c>
    </row>
    <row r="203" spans="1:15" ht="12.75">
      <c r="A203" s="143" t="s">
        <v>460</v>
      </c>
      <c r="B203" s="144" t="s">
        <v>461</v>
      </c>
      <c r="C203" s="145">
        <v>325.8297</v>
      </c>
      <c r="D203" s="146">
        <v>16690.6666</v>
      </c>
      <c r="E203" s="147">
        <v>11671.0169</v>
      </c>
      <c r="F203" s="147">
        <v>13657</v>
      </c>
      <c r="G203" s="147">
        <v>20360.6474</v>
      </c>
      <c r="H203" s="147">
        <v>26287.5155</v>
      </c>
      <c r="I203" s="147">
        <v>17689.5921</v>
      </c>
      <c r="J203" s="148">
        <v>16.4</v>
      </c>
      <c r="K203" s="149">
        <v>1.65</v>
      </c>
      <c r="L203" s="149">
        <v>10.22</v>
      </c>
      <c r="M203" s="149">
        <v>11.22</v>
      </c>
      <c r="N203" s="149">
        <v>0</v>
      </c>
      <c r="O203" s="150">
        <v>173.4336</v>
      </c>
    </row>
    <row r="204" spans="1:15" ht="12.75">
      <c r="A204" s="135" t="s">
        <v>462</v>
      </c>
      <c r="B204" s="136" t="s">
        <v>463</v>
      </c>
      <c r="C204" s="137">
        <v>54.6194</v>
      </c>
      <c r="D204" s="138">
        <v>20044.1022</v>
      </c>
      <c r="E204" s="139">
        <v>15230.2882</v>
      </c>
      <c r="F204" s="139">
        <v>17413.0833</v>
      </c>
      <c r="G204" s="139">
        <v>23269.1889</v>
      </c>
      <c r="H204" s="139">
        <v>33601.6666</v>
      </c>
      <c r="I204" s="139">
        <v>22456.1208</v>
      </c>
      <c r="J204" s="140">
        <v>15.02</v>
      </c>
      <c r="K204" s="141">
        <v>0.9</v>
      </c>
      <c r="L204" s="141">
        <v>7.98</v>
      </c>
      <c r="M204" s="141">
        <v>9.35</v>
      </c>
      <c r="N204" s="141">
        <v>0</v>
      </c>
      <c r="O204" s="142">
        <v>177.8133</v>
      </c>
    </row>
    <row r="205" spans="1:15" ht="12.75">
      <c r="A205" s="143" t="s">
        <v>464</v>
      </c>
      <c r="B205" s="144" t="s">
        <v>465</v>
      </c>
      <c r="C205" s="145">
        <v>111.9378</v>
      </c>
      <c r="D205" s="146">
        <v>11824.0584</v>
      </c>
      <c r="E205" s="147">
        <v>9916.0833</v>
      </c>
      <c r="F205" s="147">
        <v>10343.153</v>
      </c>
      <c r="G205" s="147">
        <v>15765.6866</v>
      </c>
      <c r="H205" s="147">
        <v>16911.1201</v>
      </c>
      <c r="I205" s="147">
        <v>12818.8871</v>
      </c>
      <c r="J205" s="148">
        <v>17.44</v>
      </c>
      <c r="K205" s="149">
        <v>0.89</v>
      </c>
      <c r="L205" s="149">
        <v>9.92</v>
      </c>
      <c r="M205" s="149">
        <v>11.43</v>
      </c>
      <c r="N205" s="149">
        <v>0</v>
      </c>
      <c r="O205" s="150">
        <v>171.7249</v>
      </c>
    </row>
    <row r="206" spans="1:15" ht="12.75">
      <c r="A206" s="135" t="s">
        <v>466</v>
      </c>
      <c r="B206" s="136" t="s">
        <v>467</v>
      </c>
      <c r="C206" s="137">
        <v>112.7261</v>
      </c>
      <c r="D206" s="138">
        <v>14547.5581</v>
      </c>
      <c r="E206" s="139">
        <v>12453.6227</v>
      </c>
      <c r="F206" s="139">
        <v>13443.5664</v>
      </c>
      <c r="G206" s="139">
        <v>16323.2836</v>
      </c>
      <c r="H206" s="139">
        <v>18504.748</v>
      </c>
      <c r="I206" s="139">
        <v>15151.2926</v>
      </c>
      <c r="J206" s="140">
        <v>6.02</v>
      </c>
      <c r="K206" s="141">
        <v>1.88</v>
      </c>
      <c r="L206" s="141">
        <v>11.07</v>
      </c>
      <c r="M206" s="141">
        <v>11.76</v>
      </c>
      <c r="N206" s="141">
        <v>0</v>
      </c>
      <c r="O206" s="142">
        <v>178.4057</v>
      </c>
    </row>
    <row r="207" spans="1:15" ht="12.75">
      <c r="A207" s="143" t="s">
        <v>468</v>
      </c>
      <c r="B207" s="144" t="s">
        <v>469</v>
      </c>
      <c r="C207" s="145">
        <v>42.8053</v>
      </c>
      <c r="D207" s="146">
        <v>10547.8072</v>
      </c>
      <c r="E207" s="147">
        <v>8958.1702</v>
      </c>
      <c r="F207" s="147">
        <v>9984.3687</v>
      </c>
      <c r="G207" s="147">
        <v>11420.1666</v>
      </c>
      <c r="H207" s="147">
        <v>12236.6555</v>
      </c>
      <c r="I207" s="147">
        <v>10803.2493</v>
      </c>
      <c r="J207" s="148">
        <v>9.21</v>
      </c>
      <c r="K207" s="149">
        <v>0.85</v>
      </c>
      <c r="L207" s="149">
        <v>2.37</v>
      </c>
      <c r="M207" s="149">
        <v>14.18</v>
      </c>
      <c r="N207" s="149">
        <v>0</v>
      </c>
      <c r="O207" s="150">
        <v>168.9521</v>
      </c>
    </row>
    <row r="208" spans="1:15" ht="12.75">
      <c r="A208" s="135" t="s">
        <v>470</v>
      </c>
      <c r="B208" s="136" t="s">
        <v>471</v>
      </c>
      <c r="C208" s="137">
        <v>110.8176</v>
      </c>
      <c r="D208" s="138">
        <v>12198.2405</v>
      </c>
      <c r="E208" s="139">
        <v>8891.4166</v>
      </c>
      <c r="F208" s="139">
        <v>9428.8943</v>
      </c>
      <c r="G208" s="139">
        <v>13707.4166</v>
      </c>
      <c r="H208" s="139">
        <v>14999.0833</v>
      </c>
      <c r="I208" s="139">
        <v>12150.0356</v>
      </c>
      <c r="J208" s="140">
        <v>8.33</v>
      </c>
      <c r="K208" s="141">
        <v>1.12</v>
      </c>
      <c r="L208" s="141">
        <v>4.5</v>
      </c>
      <c r="M208" s="141">
        <v>10.38</v>
      </c>
      <c r="N208" s="141">
        <v>0</v>
      </c>
      <c r="O208" s="142">
        <v>172.4644</v>
      </c>
    </row>
    <row r="209" spans="1:15" ht="12.75">
      <c r="A209" s="143" t="s">
        <v>472</v>
      </c>
      <c r="B209" s="144" t="s">
        <v>473</v>
      </c>
      <c r="C209" s="145">
        <v>44.4503</v>
      </c>
      <c r="D209" s="146">
        <v>17163.4522</v>
      </c>
      <c r="E209" s="147">
        <v>14201.443</v>
      </c>
      <c r="F209" s="147">
        <v>15398.462</v>
      </c>
      <c r="G209" s="147">
        <v>18903.1666</v>
      </c>
      <c r="H209" s="147">
        <v>20581.9741</v>
      </c>
      <c r="I209" s="147">
        <v>17281.482</v>
      </c>
      <c r="J209" s="148">
        <v>19.63</v>
      </c>
      <c r="K209" s="149">
        <v>1.72</v>
      </c>
      <c r="L209" s="149">
        <v>4.23</v>
      </c>
      <c r="M209" s="149">
        <v>11.88</v>
      </c>
      <c r="N209" s="149">
        <v>0.02</v>
      </c>
      <c r="O209" s="150">
        <v>184.6005</v>
      </c>
    </row>
    <row r="210" spans="1:15" ht="12.75">
      <c r="A210" s="135" t="s">
        <v>474</v>
      </c>
      <c r="B210" s="136" t="s">
        <v>629</v>
      </c>
      <c r="C210" s="137">
        <v>669.366</v>
      </c>
      <c r="D210" s="138">
        <v>15522.8077</v>
      </c>
      <c r="E210" s="139">
        <v>12576.8015</v>
      </c>
      <c r="F210" s="139">
        <v>13820.0379</v>
      </c>
      <c r="G210" s="139">
        <v>18282.9601</v>
      </c>
      <c r="H210" s="139">
        <v>21246.168</v>
      </c>
      <c r="I210" s="139">
        <v>16514.5318</v>
      </c>
      <c r="J210" s="140">
        <v>4.51</v>
      </c>
      <c r="K210" s="141">
        <v>1.89</v>
      </c>
      <c r="L210" s="141">
        <v>11.3</v>
      </c>
      <c r="M210" s="141">
        <v>8.68</v>
      </c>
      <c r="N210" s="141">
        <v>0</v>
      </c>
      <c r="O210" s="142">
        <v>173.2421</v>
      </c>
    </row>
    <row r="211" spans="1:15" ht="12.75">
      <c r="A211" s="143" t="s">
        <v>476</v>
      </c>
      <c r="B211" s="144" t="s">
        <v>477</v>
      </c>
      <c r="C211" s="145">
        <v>76.5811</v>
      </c>
      <c r="D211" s="146">
        <v>18652.9286</v>
      </c>
      <c r="E211" s="147">
        <v>13547.7305</v>
      </c>
      <c r="F211" s="147">
        <v>16011.2672</v>
      </c>
      <c r="G211" s="147">
        <v>21754.6666</v>
      </c>
      <c r="H211" s="147">
        <v>23453.287</v>
      </c>
      <c r="I211" s="147">
        <v>18724.3649</v>
      </c>
      <c r="J211" s="148">
        <v>17</v>
      </c>
      <c r="K211" s="149">
        <v>0.77</v>
      </c>
      <c r="L211" s="149">
        <v>6.16</v>
      </c>
      <c r="M211" s="149">
        <v>11.46</v>
      </c>
      <c r="N211" s="149">
        <v>0.04</v>
      </c>
      <c r="O211" s="150">
        <v>174.6016</v>
      </c>
    </row>
    <row r="212" spans="1:15" ht="12.75">
      <c r="A212" s="135" t="s">
        <v>478</v>
      </c>
      <c r="B212" s="136" t="s">
        <v>479</v>
      </c>
      <c r="C212" s="137">
        <v>845.089</v>
      </c>
      <c r="D212" s="138">
        <v>15597.7004</v>
      </c>
      <c r="E212" s="139">
        <v>12711.0662</v>
      </c>
      <c r="F212" s="139">
        <v>14080.2531</v>
      </c>
      <c r="G212" s="139">
        <v>17859.2105</v>
      </c>
      <c r="H212" s="139">
        <v>20597.825</v>
      </c>
      <c r="I212" s="139">
        <v>16425.1857</v>
      </c>
      <c r="J212" s="140">
        <v>12.78</v>
      </c>
      <c r="K212" s="141">
        <v>1.46</v>
      </c>
      <c r="L212" s="141">
        <v>5.05</v>
      </c>
      <c r="M212" s="141">
        <v>12.43</v>
      </c>
      <c r="N212" s="141">
        <v>0</v>
      </c>
      <c r="O212" s="142">
        <v>170.9963</v>
      </c>
    </row>
    <row r="213" spans="1:15" ht="12.75">
      <c r="A213" s="143" t="s">
        <v>480</v>
      </c>
      <c r="B213" s="144" t="s">
        <v>481</v>
      </c>
      <c r="C213" s="145">
        <v>868.6157</v>
      </c>
      <c r="D213" s="146">
        <v>18161.6887</v>
      </c>
      <c r="E213" s="147">
        <v>11475.1666</v>
      </c>
      <c r="F213" s="147">
        <v>16636.6729</v>
      </c>
      <c r="G213" s="147">
        <v>20563.8521</v>
      </c>
      <c r="H213" s="147">
        <v>22898.2325</v>
      </c>
      <c r="I213" s="147">
        <v>18457.0674</v>
      </c>
      <c r="J213" s="148">
        <v>18.96</v>
      </c>
      <c r="K213" s="149">
        <v>0.98</v>
      </c>
      <c r="L213" s="149">
        <v>6.83</v>
      </c>
      <c r="M213" s="149">
        <v>15.92</v>
      </c>
      <c r="N213" s="149">
        <v>0.12</v>
      </c>
      <c r="O213" s="150">
        <v>170.4097</v>
      </c>
    </row>
    <row r="214" spans="1:15" ht="12.75">
      <c r="A214" s="135" t="s">
        <v>482</v>
      </c>
      <c r="B214" s="136" t="s">
        <v>483</v>
      </c>
      <c r="C214" s="137">
        <v>331.5612</v>
      </c>
      <c r="D214" s="138">
        <v>15655.8447</v>
      </c>
      <c r="E214" s="139">
        <v>13815.9286</v>
      </c>
      <c r="F214" s="139">
        <v>14433.6455</v>
      </c>
      <c r="G214" s="139">
        <v>17489.0833</v>
      </c>
      <c r="H214" s="139">
        <v>19767.1666</v>
      </c>
      <c r="I214" s="139">
        <v>16252.4229</v>
      </c>
      <c r="J214" s="140">
        <v>27.4</v>
      </c>
      <c r="K214" s="141">
        <v>0.54</v>
      </c>
      <c r="L214" s="141">
        <v>1</v>
      </c>
      <c r="M214" s="141">
        <v>13.79</v>
      </c>
      <c r="N214" s="141">
        <v>0</v>
      </c>
      <c r="O214" s="142">
        <v>173.078</v>
      </c>
    </row>
    <row r="215" spans="1:15" ht="12.75">
      <c r="A215" s="143" t="s">
        <v>484</v>
      </c>
      <c r="B215" s="144" t="s">
        <v>485</v>
      </c>
      <c r="C215" s="145">
        <v>446.1085</v>
      </c>
      <c r="D215" s="146">
        <v>14161.8133</v>
      </c>
      <c r="E215" s="147">
        <v>12093.7343</v>
      </c>
      <c r="F215" s="147">
        <v>13040.097</v>
      </c>
      <c r="G215" s="147">
        <v>15739.1371</v>
      </c>
      <c r="H215" s="147">
        <v>17539.1027</v>
      </c>
      <c r="I215" s="147">
        <v>14603.657</v>
      </c>
      <c r="J215" s="148">
        <v>9.38</v>
      </c>
      <c r="K215" s="149">
        <v>1.03</v>
      </c>
      <c r="L215" s="149">
        <v>8.91</v>
      </c>
      <c r="M215" s="149">
        <v>10.97</v>
      </c>
      <c r="N215" s="149">
        <v>0</v>
      </c>
      <c r="O215" s="150">
        <v>170.9635</v>
      </c>
    </row>
    <row r="216" spans="1:15" ht="12.75">
      <c r="A216" s="135" t="s">
        <v>486</v>
      </c>
      <c r="B216" s="136" t="s">
        <v>487</v>
      </c>
      <c r="C216" s="137">
        <v>384.217</v>
      </c>
      <c r="D216" s="138">
        <v>14723.9025</v>
      </c>
      <c r="E216" s="139">
        <v>10816.8349</v>
      </c>
      <c r="F216" s="139">
        <v>11832.375</v>
      </c>
      <c r="G216" s="139">
        <v>24109.8938</v>
      </c>
      <c r="H216" s="139">
        <v>26599.1271</v>
      </c>
      <c r="I216" s="139">
        <v>18329.3902</v>
      </c>
      <c r="J216" s="140">
        <v>25.96</v>
      </c>
      <c r="K216" s="141">
        <v>0.86</v>
      </c>
      <c r="L216" s="141">
        <v>3.75</v>
      </c>
      <c r="M216" s="141">
        <v>11.9</v>
      </c>
      <c r="N216" s="141">
        <v>0</v>
      </c>
      <c r="O216" s="142">
        <v>176.3908</v>
      </c>
    </row>
    <row r="217" spans="1:15" ht="12.75">
      <c r="A217" s="143" t="s">
        <v>488</v>
      </c>
      <c r="B217" s="144" t="s">
        <v>489</v>
      </c>
      <c r="C217" s="145">
        <v>156.3584</v>
      </c>
      <c r="D217" s="146">
        <v>15371.9262</v>
      </c>
      <c r="E217" s="147">
        <v>12685.5</v>
      </c>
      <c r="F217" s="147">
        <v>14073.1375</v>
      </c>
      <c r="G217" s="147">
        <v>17699.7976</v>
      </c>
      <c r="H217" s="147">
        <v>20820.25</v>
      </c>
      <c r="I217" s="147">
        <v>16279.9608</v>
      </c>
      <c r="J217" s="148">
        <v>4.75</v>
      </c>
      <c r="K217" s="149">
        <v>2.94</v>
      </c>
      <c r="L217" s="149">
        <v>13.75</v>
      </c>
      <c r="M217" s="149">
        <v>9.53</v>
      </c>
      <c r="N217" s="149">
        <v>0</v>
      </c>
      <c r="O217" s="150">
        <v>175.8954</v>
      </c>
    </row>
    <row r="218" spans="1:15" ht="12.75">
      <c r="A218" s="135" t="s">
        <v>490</v>
      </c>
      <c r="B218" s="136" t="s">
        <v>491</v>
      </c>
      <c r="C218" s="137">
        <v>487.6888</v>
      </c>
      <c r="D218" s="138">
        <v>27567.4722</v>
      </c>
      <c r="E218" s="139">
        <v>23280.406</v>
      </c>
      <c r="F218" s="139">
        <v>25945.0915</v>
      </c>
      <c r="G218" s="139">
        <v>28975.462</v>
      </c>
      <c r="H218" s="139">
        <v>30397.1361</v>
      </c>
      <c r="I218" s="139">
        <v>26824.4877</v>
      </c>
      <c r="J218" s="140">
        <v>3.94</v>
      </c>
      <c r="K218" s="141">
        <v>2.76</v>
      </c>
      <c r="L218" s="141">
        <v>16.04</v>
      </c>
      <c r="M218" s="141">
        <v>11.87</v>
      </c>
      <c r="N218" s="141">
        <v>0</v>
      </c>
      <c r="O218" s="142">
        <v>170.9999</v>
      </c>
    </row>
    <row r="219" spans="1:15" ht="12.75">
      <c r="A219" s="143" t="s">
        <v>494</v>
      </c>
      <c r="B219" s="144" t="s">
        <v>495</v>
      </c>
      <c r="C219" s="145">
        <v>555.0919</v>
      </c>
      <c r="D219" s="146">
        <v>20491.2089</v>
      </c>
      <c r="E219" s="147">
        <v>17330.9166</v>
      </c>
      <c r="F219" s="147">
        <v>19003.3333</v>
      </c>
      <c r="G219" s="147">
        <v>22110.2164</v>
      </c>
      <c r="H219" s="147">
        <v>23434.9682</v>
      </c>
      <c r="I219" s="147">
        <v>20550.9966</v>
      </c>
      <c r="J219" s="148">
        <v>4.6</v>
      </c>
      <c r="K219" s="149">
        <v>2.14</v>
      </c>
      <c r="L219" s="149">
        <v>16.29</v>
      </c>
      <c r="M219" s="149">
        <v>11.53</v>
      </c>
      <c r="N219" s="149">
        <v>0</v>
      </c>
      <c r="O219" s="150">
        <v>168.5509</v>
      </c>
    </row>
    <row r="220" spans="1:15" ht="12.75">
      <c r="A220" s="135" t="s">
        <v>496</v>
      </c>
      <c r="B220" s="136" t="s">
        <v>497</v>
      </c>
      <c r="C220" s="137">
        <v>96.5622</v>
      </c>
      <c r="D220" s="138">
        <v>17115.9166</v>
      </c>
      <c r="E220" s="139">
        <v>12989.0833</v>
      </c>
      <c r="F220" s="139">
        <v>15124.6666</v>
      </c>
      <c r="G220" s="139">
        <v>19809.8333</v>
      </c>
      <c r="H220" s="139">
        <v>22644.3333</v>
      </c>
      <c r="I220" s="139">
        <v>17914.8728</v>
      </c>
      <c r="J220" s="140">
        <v>20.15</v>
      </c>
      <c r="K220" s="141">
        <v>1.49</v>
      </c>
      <c r="L220" s="141">
        <v>1.98</v>
      </c>
      <c r="M220" s="141">
        <v>9.87</v>
      </c>
      <c r="N220" s="141">
        <v>0.23</v>
      </c>
      <c r="O220" s="142">
        <v>179.3464</v>
      </c>
    </row>
    <row r="221" spans="1:15" ht="12.75">
      <c r="A221" s="143" t="s">
        <v>498</v>
      </c>
      <c r="B221" s="144" t="s">
        <v>499</v>
      </c>
      <c r="C221" s="145">
        <v>35.8117</v>
      </c>
      <c r="D221" s="146">
        <v>16898.3333</v>
      </c>
      <c r="E221" s="147">
        <v>14551.4166</v>
      </c>
      <c r="F221" s="147">
        <v>15769.2632</v>
      </c>
      <c r="G221" s="147">
        <v>18497.5</v>
      </c>
      <c r="H221" s="147">
        <v>19956.8333</v>
      </c>
      <c r="I221" s="147">
        <v>17343.1089</v>
      </c>
      <c r="J221" s="148">
        <v>10.58</v>
      </c>
      <c r="K221" s="149">
        <v>2.11</v>
      </c>
      <c r="L221" s="149">
        <v>13.59</v>
      </c>
      <c r="M221" s="149">
        <v>7.89</v>
      </c>
      <c r="N221" s="149">
        <v>0.51</v>
      </c>
      <c r="O221" s="150">
        <v>175.1845</v>
      </c>
    </row>
    <row r="222" spans="1:15" ht="12.75">
      <c r="A222" s="135" t="s">
        <v>500</v>
      </c>
      <c r="B222" s="136" t="s">
        <v>501</v>
      </c>
      <c r="C222" s="137">
        <v>315.355</v>
      </c>
      <c r="D222" s="138">
        <v>20235.1666</v>
      </c>
      <c r="E222" s="139">
        <v>15347.5</v>
      </c>
      <c r="F222" s="139">
        <v>16919.75</v>
      </c>
      <c r="G222" s="139">
        <v>21438.4649</v>
      </c>
      <c r="H222" s="139">
        <v>22595.2403</v>
      </c>
      <c r="I222" s="139">
        <v>19420.7671</v>
      </c>
      <c r="J222" s="140">
        <v>15.88</v>
      </c>
      <c r="K222" s="141">
        <v>2.18</v>
      </c>
      <c r="L222" s="141">
        <v>11.96</v>
      </c>
      <c r="M222" s="141">
        <v>8.36</v>
      </c>
      <c r="N222" s="141">
        <v>0</v>
      </c>
      <c r="O222" s="142">
        <v>189.1681</v>
      </c>
    </row>
    <row r="223" spans="1:15" ht="12.75">
      <c r="A223" s="143" t="s">
        <v>502</v>
      </c>
      <c r="B223" s="144" t="s">
        <v>503</v>
      </c>
      <c r="C223" s="145">
        <v>1021.0454</v>
      </c>
      <c r="D223" s="146">
        <v>20049.9166</v>
      </c>
      <c r="E223" s="147">
        <v>15007.8541</v>
      </c>
      <c r="F223" s="147">
        <v>17212.8133</v>
      </c>
      <c r="G223" s="147">
        <v>22779.8404</v>
      </c>
      <c r="H223" s="147">
        <v>25781.1666</v>
      </c>
      <c r="I223" s="147">
        <v>20363.7527</v>
      </c>
      <c r="J223" s="148">
        <v>24.52</v>
      </c>
      <c r="K223" s="149">
        <v>2.98</v>
      </c>
      <c r="L223" s="149">
        <v>4.18</v>
      </c>
      <c r="M223" s="149">
        <v>10.71</v>
      </c>
      <c r="N223" s="149">
        <v>0.21</v>
      </c>
      <c r="O223" s="150">
        <v>190.5408</v>
      </c>
    </row>
    <row r="224" spans="1:15" ht="12.75">
      <c r="A224" s="135" t="s">
        <v>504</v>
      </c>
      <c r="B224" s="136" t="s">
        <v>505</v>
      </c>
      <c r="C224" s="137">
        <v>48.184</v>
      </c>
      <c r="D224" s="138">
        <v>16196.4945</v>
      </c>
      <c r="E224" s="139">
        <v>14824.5833</v>
      </c>
      <c r="F224" s="139">
        <v>15345.5833</v>
      </c>
      <c r="G224" s="139">
        <v>17947.8333</v>
      </c>
      <c r="H224" s="139">
        <v>23992.9534</v>
      </c>
      <c r="I224" s="139">
        <v>17579.1908</v>
      </c>
      <c r="J224" s="140">
        <v>16.92</v>
      </c>
      <c r="K224" s="141">
        <v>3.46</v>
      </c>
      <c r="L224" s="141">
        <v>4.77</v>
      </c>
      <c r="M224" s="141">
        <v>11.14</v>
      </c>
      <c r="N224" s="141">
        <v>0.36</v>
      </c>
      <c r="O224" s="142">
        <v>179.5148</v>
      </c>
    </row>
    <row r="225" spans="1:15" ht="12.75">
      <c r="A225" s="143" t="s">
        <v>506</v>
      </c>
      <c r="B225" s="144" t="s">
        <v>507</v>
      </c>
      <c r="C225" s="145">
        <v>316.2909</v>
      </c>
      <c r="D225" s="146">
        <v>18602.7306</v>
      </c>
      <c r="E225" s="147">
        <v>14589.7182</v>
      </c>
      <c r="F225" s="147">
        <v>16560.0122</v>
      </c>
      <c r="G225" s="147">
        <v>20990.9729</v>
      </c>
      <c r="H225" s="147">
        <v>23740.1306</v>
      </c>
      <c r="I225" s="147">
        <v>19060.8486</v>
      </c>
      <c r="J225" s="148">
        <v>19.28</v>
      </c>
      <c r="K225" s="149">
        <v>2.05</v>
      </c>
      <c r="L225" s="149">
        <v>3.06</v>
      </c>
      <c r="M225" s="149">
        <v>12.59</v>
      </c>
      <c r="N225" s="149">
        <v>0.07</v>
      </c>
      <c r="O225" s="150">
        <v>190.5651</v>
      </c>
    </row>
    <row r="226" spans="1:15" ht="12.75">
      <c r="A226" s="135" t="s">
        <v>508</v>
      </c>
      <c r="B226" s="136" t="s">
        <v>509</v>
      </c>
      <c r="C226" s="137">
        <v>367.6288</v>
      </c>
      <c r="D226" s="138">
        <v>23484.9213</v>
      </c>
      <c r="E226" s="139">
        <v>18151.4166</v>
      </c>
      <c r="F226" s="139">
        <v>20719.5833</v>
      </c>
      <c r="G226" s="139">
        <v>27195.9166</v>
      </c>
      <c r="H226" s="139">
        <v>30312.9166</v>
      </c>
      <c r="I226" s="139">
        <v>24003.9068</v>
      </c>
      <c r="J226" s="140">
        <v>22.19</v>
      </c>
      <c r="K226" s="141">
        <v>3.3</v>
      </c>
      <c r="L226" s="141">
        <v>2.71</v>
      </c>
      <c r="M226" s="141">
        <v>15.71</v>
      </c>
      <c r="N226" s="141">
        <v>0.16</v>
      </c>
      <c r="O226" s="142">
        <v>191.813</v>
      </c>
    </row>
    <row r="227" spans="1:15" ht="12.75">
      <c r="A227" s="143" t="s">
        <v>510</v>
      </c>
      <c r="B227" s="144" t="s">
        <v>511</v>
      </c>
      <c r="C227" s="145">
        <v>450.4677</v>
      </c>
      <c r="D227" s="146">
        <v>15794.5833</v>
      </c>
      <c r="E227" s="147">
        <v>12547.7242</v>
      </c>
      <c r="F227" s="147">
        <v>13980.4166</v>
      </c>
      <c r="G227" s="147">
        <v>18983.7333</v>
      </c>
      <c r="H227" s="147">
        <v>22566.1666</v>
      </c>
      <c r="I227" s="147">
        <v>16945.2314</v>
      </c>
      <c r="J227" s="148">
        <v>19.03</v>
      </c>
      <c r="K227" s="149">
        <v>2.19</v>
      </c>
      <c r="L227" s="149">
        <v>5.1</v>
      </c>
      <c r="M227" s="149">
        <v>11.94</v>
      </c>
      <c r="N227" s="149">
        <v>0.03</v>
      </c>
      <c r="O227" s="150">
        <v>178.7417</v>
      </c>
    </row>
    <row r="228" spans="1:15" ht="12.75">
      <c r="A228" s="135" t="s">
        <v>512</v>
      </c>
      <c r="B228" s="136" t="s">
        <v>513</v>
      </c>
      <c r="C228" s="137">
        <v>634.4556</v>
      </c>
      <c r="D228" s="138">
        <v>16772.6343</v>
      </c>
      <c r="E228" s="139">
        <v>13083.0833</v>
      </c>
      <c r="F228" s="139">
        <v>14533.4193</v>
      </c>
      <c r="G228" s="139">
        <v>19211.1153</v>
      </c>
      <c r="H228" s="139">
        <v>22174.1985</v>
      </c>
      <c r="I228" s="139">
        <v>17259.6702</v>
      </c>
      <c r="J228" s="140">
        <v>18.53</v>
      </c>
      <c r="K228" s="141">
        <v>2.07</v>
      </c>
      <c r="L228" s="141">
        <v>6.13</v>
      </c>
      <c r="M228" s="141">
        <v>10.66</v>
      </c>
      <c r="N228" s="141">
        <v>0.06</v>
      </c>
      <c r="O228" s="142">
        <v>175.7191</v>
      </c>
    </row>
    <row r="229" spans="1:15" ht="12.75">
      <c r="A229" s="143" t="s">
        <v>514</v>
      </c>
      <c r="B229" s="144" t="s">
        <v>630</v>
      </c>
      <c r="C229" s="145">
        <v>970.6898</v>
      </c>
      <c r="D229" s="146">
        <v>10281.6666</v>
      </c>
      <c r="E229" s="147">
        <v>8494.0288</v>
      </c>
      <c r="F229" s="147">
        <v>9264.8651</v>
      </c>
      <c r="G229" s="147">
        <v>11434.6404</v>
      </c>
      <c r="H229" s="147">
        <v>12824.0574</v>
      </c>
      <c r="I229" s="147">
        <v>10640.2016</v>
      </c>
      <c r="J229" s="148">
        <v>9.78</v>
      </c>
      <c r="K229" s="149">
        <v>0.71</v>
      </c>
      <c r="L229" s="149">
        <v>3.76</v>
      </c>
      <c r="M229" s="149">
        <v>10.04</v>
      </c>
      <c r="N229" s="149">
        <v>0.02</v>
      </c>
      <c r="O229" s="150">
        <v>172.9553</v>
      </c>
    </row>
    <row r="230" spans="1:15" ht="12.75">
      <c r="A230" s="135" t="s">
        <v>516</v>
      </c>
      <c r="B230" s="136" t="s">
        <v>517</v>
      </c>
      <c r="C230" s="137">
        <v>14.8633</v>
      </c>
      <c r="D230" s="138">
        <v>10352.0833</v>
      </c>
      <c r="E230" s="139">
        <v>9785.4703</v>
      </c>
      <c r="F230" s="139">
        <v>9938.5597</v>
      </c>
      <c r="G230" s="139">
        <v>12197.1821</v>
      </c>
      <c r="H230" s="139">
        <v>13022.6697</v>
      </c>
      <c r="I230" s="139">
        <v>11293.6769</v>
      </c>
      <c r="J230" s="140">
        <v>8.65</v>
      </c>
      <c r="K230" s="141">
        <v>0.08</v>
      </c>
      <c r="L230" s="141">
        <v>4.11</v>
      </c>
      <c r="M230" s="141">
        <v>9.99</v>
      </c>
      <c r="N230" s="141">
        <v>0</v>
      </c>
      <c r="O230" s="142">
        <v>169.3603</v>
      </c>
    </row>
    <row r="231" spans="1:15" ht="12.75">
      <c r="A231" s="143" t="s">
        <v>518</v>
      </c>
      <c r="B231" s="144" t="s">
        <v>519</v>
      </c>
      <c r="C231" s="145">
        <v>35.2057</v>
      </c>
      <c r="D231" s="146">
        <v>13670.3171</v>
      </c>
      <c r="E231" s="147">
        <v>10249.1666</v>
      </c>
      <c r="F231" s="147">
        <v>12382.4355</v>
      </c>
      <c r="G231" s="147">
        <v>18954.246</v>
      </c>
      <c r="H231" s="147">
        <v>22206.5012</v>
      </c>
      <c r="I231" s="147">
        <v>16312.1997</v>
      </c>
      <c r="J231" s="148">
        <v>14.04</v>
      </c>
      <c r="K231" s="149">
        <v>1.41</v>
      </c>
      <c r="L231" s="149">
        <v>3.97</v>
      </c>
      <c r="M231" s="149">
        <v>8.86</v>
      </c>
      <c r="N231" s="149">
        <v>1.35</v>
      </c>
      <c r="O231" s="150">
        <v>180.3678</v>
      </c>
    </row>
    <row r="232" spans="1:15" ht="12.75">
      <c r="A232" s="135" t="s">
        <v>522</v>
      </c>
      <c r="B232" s="136" t="s">
        <v>523</v>
      </c>
      <c r="C232" s="137">
        <v>262.0414</v>
      </c>
      <c r="D232" s="138">
        <v>12053.9785</v>
      </c>
      <c r="E232" s="139">
        <v>9374.1718</v>
      </c>
      <c r="F232" s="139">
        <v>10558.2922</v>
      </c>
      <c r="G232" s="139">
        <v>13789.7834</v>
      </c>
      <c r="H232" s="139">
        <v>15940.969</v>
      </c>
      <c r="I232" s="139">
        <v>12551.2249</v>
      </c>
      <c r="J232" s="140">
        <v>10.62</v>
      </c>
      <c r="K232" s="141">
        <v>1.2</v>
      </c>
      <c r="L232" s="141">
        <v>9.6</v>
      </c>
      <c r="M232" s="141">
        <v>9.05</v>
      </c>
      <c r="N232" s="141">
        <v>0.13</v>
      </c>
      <c r="O232" s="142">
        <v>179.0605</v>
      </c>
    </row>
    <row r="233" spans="1:15" ht="12.75">
      <c r="A233" s="143" t="s">
        <v>524</v>
      </c>
      <c r="B233" s="144" t="s">
        <v>525</v>
      </c>
      <c r="C233" s="145">
        <v>62.1236</v>
      </c>
      <c r="D233" s="146">
        <v>11651.5833</v>
      </c>
      <c r="E233" s="147">
        <v>10169.1121</v>
      </c>
      <c r="F233" s="147">
        <v>11304.0833</v>
      </c>
      <c r="G233" s="147">
        <v>13211.25</v>
      </c>
      <c r="H233" s="147">
        <v>14691.9166</v>
      </c>
      <c r="I233" s="147">
        <v>12131.6564</v>
      </c>
      <c r="J233" s="148">
        <v>16.11</v>
      </c>
      <c r="K233" s="149">
        <v>1.49</v>
      </c>
      <c r="L233" s="149">
        <v>1.66</v>
      </c>
      <c r="M233" s="149">
        <v>10.75</v>
      </c>
      <c r="N233" s="149">
        <v>0</v>
      </c>
      <c r="O233" s="150">
        <v>174.8926</v>
      </c>
    </row>
    <row r="234" spans="1:15" ht="12.75">
      <c r="A234" s="135" t="s">
        <v>526</v>
      </c>
      <c r="B234" s="136" t="s">
        <v>527</v>
      </c>
      <c r="C234" s="137">
        <v>59.2084</v>
      </c>
      <c r="D234" s="138">
        <v>12990.5815</v>
      </c>
      <c r="E234" s="139">
        <v>9024.75</v>
      </c>
      <c r="F234" s="139">
        <v>9541.1481</v>
      </c>
      <c r="G234" s="139">
        <v>17732.5833</v>
      </c>
      <c r="H234" s="139">
        <v>21327.3333</v>
      </c>
      <c r="I234" s="139">
        <v>14311.3774</v>
      </c>
      <c r="J234" s="140">
        <v>15.54</v>
      </c>
      <c r="K234" s="141">
        <v>0.68</v>
      </c>
      <c r="L234" s="141">
        <v>2.34</v>
      </c>
      <c r="M234" s="141">
        <v>14.43</v>
      </c>
      <c r="N234" s="141">
        <v>2.43</v>
      </c>
      <c r="O234" s="142">
        <v>166.0982</v>
      </c>
    </row>
    <row r="235" spans="1:15" ht="12.75">
      <c r="A235" s="143" t="s">
        <v>528</v>
      </c>
      <c r="B235" s="144" t="s">
        <v>529</v>
      </c>
      <c r="C235" s="145">
        <v>45.4455</v>
      </c>
      <c r="D235" s="146">
        <v>13452.5571</v>
      </c>
      <c r="E235" s="147">
        <v>10594</v>
      </c>
      <c r="F235" s="147">
        <v>11698.448</v>
      </c>
      <c r="G235" s="147">
        <v>14563.3333</v>
      </c>
      <c r="H235" s="147">
        <v>17009.1685</v>
      </c>
      <c r="I235" s="147">
        <v>13426.2897</v>
      </c>
      <c r="J235" s="148">
        <v>12.62</v>
      </c>
      <c r="K235" s="149">
        <v>0.72</v>
      </c>
      <c r="L235" s="149">
        <v>1.81</v>
      </c>
      <c r="M235" s="149">
        <v>12.95</v>
      </c>
      <c r="N235" s="149">
        <v>0</v>
      </c>
      <c r="O235" s="150">
        <v>185.1318</v>
      </c>
    </row>
    <row r="236" spans="1:15" ht="12.75">
      <c r="A236" s="135" t="s">
        <v>530</v>
      </c>
      <c r="B236" s="136" t="s">
        <v>631</v>
      </c>
      <c r="C236" s="137">
        <v>22.31</v>
      </c>
      <c r="D236" s="138">
        <v>15720.0833</v>
      </c>
      <c r="E236" s="139">
        <v>12686.0137</v>
      </c>
      <c r="F236" s="139">
        <v>13462.75</v>
      </c>
      <c r="G236" s="139">
        <v>17084.25</v>
      </c>
      <c r="H236" s="139">
        <v>19936.2229</v>
      </c>
      <c r="I236" s="139">
        <v>15692.3925</v>
      </c>
      <c r="J236" s="140">
        <v>22.94</v>
      </c>
      <c r="K236" s="141">
        <v>0.82</v>
      </c>
      <c r="L236" s="141">
        <v>3.85</v>
      </c>
      <c r="M236" s="141">
        <v>10.91</v>
      </c>
      <c r="N236" s="141">
        <v>0.04</v>
      </c>
      <c r="O236" s="142">
        <v>168.7593</v>
      </c>
    </row>
    <row r="237" spans="1:15" ht="12.75">
      <c r="A237" s="143" t="s">
        <v>532</v>
      </c>
      <c r="B237" s="144" t="s">
        <v>533</v>
      </c>
      <c r="C237" s="145">
        <v>68.3836</v>
      </c>
      <c r="D237" s="146">
        <v>19519.885</v>
      </c>
      <c r="E237" s="147">
        <v>10577.1133</v>
      </c>
      <c r="F237" s="147">
        <v>13927.7283</v>
      </c>
      <c r="G237" s="147">
        <v>25689.2615</v>
      </c>
      <c r="H237" s="147">
        <v>28586.9969</v>
      </c>
      <c r="I237" s="147">
        <v>19617.4912</v>
      </c>
      <c r="J237" s="148">
        <v>8.93</v>
      </c>
      <c r="K237" s="149">
        <v>8.03</v>
      </c>
      <c r="L237" s="149">
        <v>4.93</v>
      </c>
      <c r="M237" s="149">
        <v>12.15</v>
      </c>
      <c r="N237" s="149">
        <v>0</v>
      </c>
      <c r="O237" s="150">
        <v>217.4788</v>
      </c>
    </row>
    <row r="238" spans="1:15" ht="12.75">
      <c r="A238" s="135" t="s">
        <v>534</v>
      </c>
      <c r="B238" s="136" t="s">
        <v>535</v>
      </c>
      <c r="C238" s="137">
        <v>1210.9915</v>
      </c>
      <c r="D238" s="138">
        <v>14575.8333</v>
      </c>
      <c r="E238" s="139">
        <v>10442.5</v>
      </c>
      <c r="F238" s="139">
        <v>12094.0285</v>
      </c>
      <c r="G238" s="139">
        <v>19164.1722</v>
      </c>
      <c r="H238" s="139">
        <v>25343.5833</v>
      </c>
      <c r="I238" s="139">
        <v>16270.8038</v>
      </c>
      <c r="J238" s="140">
        <v>18.34</v>
      </c>
      <c r="K238" s="141">
        <v>2.29</v>
      </c>
      <c r="L238" s="141">
        <v>8.44</v>
      </c>
      <c r="M238" s="141">
        <v>9.34</v>
      </c>
      <c r="N238" s="141">
        <v>0.06</v>
      </c>
      <c r="O238" s="142">
        <v>173.3684</v>
      </c>
    </row>
    <row r="239" spans="1:15" ht="12.75">
      <c r="A239" s="143" t="s">
        <v>536</v>
      </c>
      <c r="B239" s="144" t="s">
        <v>537</v>
      </c>
      <c r="C239" s="145">
        <v>188.9871</v>
      </c>
      <c r="D239" s="146">
        <v>13443.7631</v>
      </c>
      <c r="E239" s="147">
        <v>9690.787</v>
      </c>
      <c r="F239" s="147">
        <v>10116.5175</v>
      </c>
      <c r="G239" s="147">
        <v>18283.7796</v>
      </c>
      <c r="H239" s="147">
        <v>20265.6528</v>
      </c>
      <c r="I239" s="147">
        <v>14330.195</v>
      </c>
      <c r="J239" s="148">
        <v>8.74</v>
      </c>
      <c r="K239" s="149">
        <v>0.95</v>
      </c>
      <c r="L239" s="149">
        <v>11.44</v>
      </c>
      <c r="M239" s="149">
        <v>11.96</v>
      </c>
      <c r="N239" s="149">
        <v>0</v>
      </c>
      <c r="O239" s="150">
        <v>179.0954</v>
      </c>
    </row>
    <row r="240" spans="1:15" ht="12.75">
      <c r="A240" s="135" t="s">
        <v>538</v>
      </c>
      <c r="B240" s="136" t="s">
        <v>539</v>
      </c>
      <c r="C240" s="137">
        <v>257.6083</v>
      </c>
      <c r="D240" s="138">
        <v>14621.8004</v>
      </c>
      <c r="E240" s="139">
        <v>12344.1666</v>
      </c>
      <c r="F240" s="139">
        <v>13705.4194</v>
      </c>
      <c r="G240" s="139">
        <v>16428.1666</v>
      </c>
      <c r="H240" s="139">
        <v>18420.8145</v>
      </c>
      <c r="I240" s="139">
        <v>15227.089</v>
      </c>
      <c r="J240" s="140">
        <v>17.38</v>
      </c>
      <c r="K240" s="141">
        <v>0.55</v>
      </c>
      <c r="L240" s="141">
        <v>5.25</v>
      </c>
      <c r="M240" s="141">
        <v>9.52</v>
      </c>
      <c r="N240" s="141">
        <v>0.06</v>
      </c>
      <c r="O240" s="142">
        <v>171.1825</v>
      </c>
    </row>
    <row r="241" spans="1:15" ht="12.75">
      <c r="A241" s="143" t="s">
        <v>540</v>
      </c>
      <c r="B241" s="144" t="s">
        <v>541</v>
      </c>
      <c r="C241" s="145">
        <v>32.7525</v>
      </c>
      <c r="D241" s="146">
        <v>13628.0833</v>
      </c>
      <c r="E241" s="147">
        <v>8982.5493</v>
      </c>
      <c r="F241" s="147">
        <v>9621.0294</v>
      </c>
      <c r="G241" s="147">
        <v>17321.7654</v>
      </c>
      <c r="H241" s="147">
        <v>21160.6666</v>
      </c>
      <c r="I241" s="147">
        <v>14044.4538</v>
      </c>
      <c r="J241" s="148">
        <v>7.39</v>
      </c>
      <c r="K241" s="149">
        <v>0.17</v>
      </c>
      <c r="L241" s="149">
        <v>1.01</v>
      </c>
      <c r="M241" s="149">
        <v>16.16</v>
      </c>
      <c r="N241" s="149">
        <v>0</v>
      </c>
      <c r="O241" s="150">
        <v>165.789</v>
      </c>
    </row>
    <row r="242" spans="1:15" ht="12.75">
      <c r="A242" s="135" t="s">
        <v>542</v>
      </c>
      <c r="B242" s="136" t="s">
        <v>543</v>
      </c>
      <c r="C242" s="137">
        <v>136.6006</v>
      </c>
      <c r="D242" s="138">
        <v>18504.6909</v>
      </c>
      <c r="E242" s="139">
        <v>12587.8016</v>
      </c>
      <c r="F242" s="139">
        <v>14377.6666</v>
      </c>
      <c r="G242" s="139">
        <v>21762.5853</v>
      </c>
      <c r="H242" s="139">
        <v>25204.25</v>
      </c>
      <c r="I242" s="139">
        <v>18417.6784</v>
      </c>
      <c r="J242" s="140">
        <v>21.31</v>
      </c>
      <c r="K242" s="141">
        <v>1.29</v>
      </c>
      <c r="L242" s="141">
        <v>4.71</v>
      </c>
      <c r="M242" s="141">
        <v>11.02</v>
      </c>
      <c r="N242" s="141">
        <v>0</v>
      </c>
      <c r="O242" s="142">
        <v>176.0513</v>
      </c>
    </row>
    <row r="243" spans="1:15" ht="12.75">
      <c r="A243" s="143" t="s">
        <v>544</v>
      </c>
      <c r="B243" s="144" t="s">
        <v>632</v>
      </c>
      <c r="C243" s="145">
        <v>1008.2534</v>
      </c>
      <c r="D243" s="146">
        <v>15611.8984</v>
      </c>
      <c r="E243" s="147">
        <v>11625.7722</v>
      </c>
      <c r="F243" s="147">
        <v>13274.1666</v>
      </c>
      <c r="G243" s="147">
        <v>18335.5802</v>
      </c>
      <c r="H243" s="147">
        <v>20908.4318</v>
      </c>
      <c r="I243" s="147">
        <v>16040.8716</v>
      </c>
      <c r="J243" s="148">
        <v>9.45</v>
      </c>
      <c r="K243" s="149">
        <v>2.22</v>
      </c>
      <c r="L243" s="149">
        <v>6.31</v>
      </c>
      <c r="M243" s="149">
        <v>11.3</v>
      </c>
      <c r="N243" s="149">
        <v>0.21</v>
      </c>
      <c r="O243" s="150">
        <v>175.0394</v>
      </c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718</v>
      </c>
      <c r="B1" s="65"/>
      <c r="C1" s="66"/>
      <c r="D1" s="66"/>
      <c r="E1" s="66"/>
      <c r="F1" s="66"/>
      <c r="G1" s="66"/>
      <c r="H1" s="67" t="s">
        <v>633</v>
      </c>
      <c r="S1" s="6"/>
      <c r="T1" s="69"/>
    </row>
    <row r="2" spans="1:8" ht="18" customHeight="1">
      <c r="A2" s="7" t="s">
        <v>715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634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635</v>
      </c>
      <c r="D8" s="335" t="s">
        <v>636</v>
      </c>
      <c r="E8" s="336"/>
      <c r="F8" s="335" t="s">
        <v>637</v>
      </c>
      <c r="G8" s="337"/>
      <c r="H8" s="336"/>
    </row>
    <row r="9" spans="1:8" ht="16.5" customHeight="1">
      <c r="A9" s="283"/>
      <c r="B9" s="285"/>
      <c r="C9" s="317"/>
      <c r="D9" s="338" t="s">
        <v>638</v>
      </c>
      <c r="E9" s="339"/>
      <c r="F9" s="338" t="s">
        <v>638</v>
      </c>
      <c r="G9" s="340"/>
      <c r="H9" s="339"/>
    </row>
    <row r="10" spans="1:8" ht="16.5" customHeight="1">
      <c r="A10" s="283"/>
      <c r="B10" s="285"/>
      <c r="C10" s="317"/>
      <c r="D10" s="78" t="s">
        <v>639</v>
      </c>
      <c r="E10" s="78" t="s">
        <v>640</v>
      </c>
      <c r="F10" s="78" t="s">
        <v>639</v>
      </c>
      <c r="G10" s="341" t="s">
        <v>640</v>
      </c>
      <c r="H10" s="342"/>
    </row>
    <row r="11" spans="1:8" ht="16.5" customHeight="1">
      <c r="A11" s="283"/>
      <c r="B11" s="285"/>
      <c r="C11" s="317"/>
      <c r="D11" s="79"/>
      <c r="E11" s="79" t="s">
        <v>641</v>
      </c>
      <c r="F11" s="79"/>
      <c r="G11" s="79" t="s">
        <v>642</v>
      </c>
      <c r="H11" s="79" t="s">
        <v>643</v>
      </c>
    </row>
    <row r="12" spans="1:8" ht="16.5" customHeight="1">
      <c r="A12" s="286"/>
      <c r="B12" s="288"/>
      <c r="C12" s="333"/>
      <c r="D12" s="80" t="s">
        <v>574</v>
      </c>
      <c r="E12" s="80" t="s">
        <v>574</v>
      </c>
      <c r="F12" s="80" t="s">
        <v>574</v>
      </c>
      <c r="G12" s="80" t="s">
        <v>574</v>
      </c>
      <c r="H12" s="80" t="s">
        <v>574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135.3691</v>
      </c>
      <c r="D14" s="86">
        <v>149.8852</v>
      </c>
      <c r="E14" s="87">
        <v>0.3297</v>
      </c>
      <c r="F14" s="87">
        <v>18.74</v>
      </c>
      <c r="G14" s="87">
        <v>1.5399</v>
      </c>
      <c r="H14" s="87">
        <v>13.8868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644</v>
      </c>
      <c r="C15" s="91">
        <v>67.9037</v>
      </c>
      <c r="D15" s="92">
        <v>148.297</v>
      </c>
      <c r="E15" s="93">
        <v>0.0196</v>
      </c>
      <c r="F15" s="93">
        <v>22.5466</v>
      </c>
      <c r="G15" s="93">
        <v>3.9848</v>
      </c>
      <c r="H15" s="93">
        <v>15.0207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520.2515</v>
      </c>
      <c r="D16" s="86">
        <v>146.9972</v>
      </c>
      <c r="E16" s="87">
        <v>1.3708</v>
      </c>
      <c r="F16" s="87">
        <v>19.7314</v>
      </c>
      <c r="G16" s="87">
        <v>1.3073</v>
      </c>
      <c r="H16" s="87">
        <v>14.3273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90.3689</v>
      </c>
      <c r="D17" s="92">
        <v>152.9167</v>
      </c>
      <c r="E17" s="93">
        <v>0.6847</v>
      </c>
      <c r="F17" s="93">
        <v>19.647</v>
      </c>
      <c r="G17" s="93">
        <v>2.2279</v>
      </c>
      <c r="H17" s="93">
        <v>14.6895</v>
      </c>
    </row>
    <row r="18" spans="1:8" ht="12.75" customHeight="1">
      <c r="A18" s="84" t="s">
        <v>86</v>
      </c>
      <c r="B18" s="84" t="s">
        <v>87</v>
      </c>
      <c r="C18" s="85">
        <v>518.3319</v>
      </c>
      <c r="D18" s="94">
        <v>152.8693</v>
      </c>
      <c r="E18" s="87">
        <v>1.8972</v>
      </c>
      <c r="F18" s="87">
        <v>21.7717</v>
      </c>
      <c r="G18" s="87">
        <v>3.3483</v>
      </c>
      <c r="H18" s="87">
        <v>14.0178</v>
      </c>
    </row>
    <row r="19" spans="1:8" ht="12.75" customHeight="1">
      <c r="A19" s="90" t="s">
        <v>88</v>
      </c>
      <c r="B19" s="90" t="s">
        <v>645</v>
      </c>
      <c r="C19" s="91">
        <v>351.4854</v>
      </c>
      <c r="D19" s="95">
        <v>136.489</v>
      </c>
      <c r="E19" s="93">
        <v>1.0488</v>
      </c>
      <c r="F19" s="93">
        <v>27.8797</v>
      </c>
      <c r="G19" s="93">
        <v>5.1723</v>
      </c>
      <c r="H19" s="93">
        <v>16.0414</v>
      </c>
    </row>
    <row r="20" spans="1:8" ht="12.75" customHeight="1">
      <c r="A20" s="84" t="s">
        <v>90</v>
      </c>
      <c r="B20" s="84" t="s">
        <v>646</v>
      </c>
      <c r="C20" s="85">
        <v>161.7522</v>
      </c>
      <c r="D20" s="94">
        <v>148.2817</v>
      </c>
      <c r="E20" s="87">
        <v>3.7423</v>
      </c>
      <c r="F20" s="87">
        <v>24.0418</v>
      </c>
      <c r="G20" s="87">
        <v>1.3879</v>
      </c>
      <c r="H20" s="87">
        <v>16.4249</v>
      </c>
    </row>
    <row r="21" spans="1:8" ht="12.75" customHeight="1">
      <c r="A21" s="90" t="s">
        <v>92</v>
      </c>
      <c r="B21" s="90" t="s">
        <v>647</v>
      </c>
      <c r="C21" s="91">
        <v>61.8231</v>
      </c>
      <c r="D21" s="95">
        <v>144.6065</v>
      </c>
      <c r="E21" s="93">
        <v>1.7636</v>
      </c>
      <c r="F21" s="93">
        <v>23.4697</v>
      </c>
      <c r="G21" s="93">
        <v>4.6025</v>
      </c>
      <c r="H21" s="93">
        <v>14.6967</v>
      </c>
    </row>
    <row r="22" spans="1:8" ht="12.75" customHeight="1">
      <c r="A22" s="84" t="s">
        <v>94</v>
      </c>
      <c r="B22" s="84" t="s">
        <v>95</v>
      </c>
      <c r="C22" s="85">
        <v>269.0122</v>
      </c>
      <c r="D22" s="94">
        <v>148.1662</v>
      </c>
      <c r="E22" s="87">
        <v>0.968</v>
      </c>
      <c r="F22" s="87">
        <v>20.2482</v>
      </c>
      <c r="G22" s="87">
        <v>1.6262</v>
      </c>
      <c r="H22" s="87">
        <v>14.395</v>
      </c>
    </row>
    <row r="23" spans="1:8" ht="12.75" customHeight="1">
      <c r="A23" s="90" t="s">
        <v>96</v>
      </c>
      <c r="B23" s="90" t="s">
        <v>648</v>
      </c>
      <c r="C23" s="91">
        <v>50.7075</v>
      </c>
      <c r="D23" s="95">
        <v>144.6257</v>
      </c>
      <c r="E23" s="93">
        <v>0.0763</v>
      </c>
      <c r="F23" s="93">
        <v>21.0772</v>
      </c>
      <c r="G23" s="93">
        <v>3.678</v>
      </c>
      <c r="H23" s="93">
        <v>13.835</v>
      </c>
    </row>
    <row r="24" spans="1:8" ht="12.75" customHeight="1">
      <c r="A24" s="84" t="s">
        <v>98</v>
      </c>
      <c r="B24" s="84" t="s">
        <v>649</v>
      </c>
      <c r="C24" s="85">
        <v>203.796</v>
      </c>
      <c r="D24" s="94">
        <v>149.5989</v>
      </c>
      <c r="E24" s="87">
        <v>0.8297</v>
      </c>
      <c r="F24" s="87">
        <v>19.1091</v>
      </c>
      <c r="G24" s="87">
        <v>1.7618</v>
      </c>
      <c r="H24" s="87">
        <v>13.9772</v>
      </c>
    </row>
    <row r="25" spans="1:8" ht="12.75" customHeight="1">
      <c r="A25" s="90" t="s">
        <v>100</v>
      </c>
      <c r="B25" s="90" t="s">
        <v>650</v>
      </c>
      <c r="C25" s="91">
        <v>33.6274</v>
      </c>
      <c r="D25" s="95">
        <v>143.5953</v>
      </c>
      <c r="E25" s="93">
        <v>1.3109</v>
      </c>
      <c r="F25" s="93">
        <v>24.9889</v>
      </c>
      <c r="G25" s="93">
        <v>5.2002</v>
      </c>
      <c r="H25" s="93">
        <v>14.4508</v>
      </c>
    </row>
    <row r="26" spans="1:8" ht="12.75" customHeight="1">
      <c r="A26" s="84" t="s">
        <v>102</v>
      </c>
      <c r="B26" s="84" t="s">
        <v>103</v>
      </c>
      <c r="C26" s="85">
        <v>101.4673</v>
      </c>
      <c r="D26" s="94">
        <v>148.081</v>
      </c>
      <c r="E26" s="87">
        <v>2.0788</v>
      </c>
      <c r="F26" s="87">
        <v>20.9233</v>
      </c>
      <c r="G26" s="87">
        <v>2.6531</v>
      </c>
      <c r="H26" s="87">
        <v>14.8381</v>
      </c>
    </row>
    <row r="27" spans="1:8" ht="12.75">
      <c r="A27" s="90" t="s">
        <v>104</v>
      </c>
      <c r="B27" s="90" t="s">
        <v>105</v>
      </c>
      <c r="C27" s="91">
        <v>38.8312</v>
      </c>
      <c r="D27" s="95">
        <v>149.3717</v>
      </c>
      <c r="E27" s="93">
        <v>3.3028</v>
      </c>
      <c r="F27" s="93">
        <v>21.0049</v>
      </c>
      <c r="G27" s="93">
        <v>1.0237</v>
      </c>
      <c r="H27" s="93">
        <v>15.591</v>
      </c>
    </row>
    <row r="28" spans="1:8" ht="12.75">
      <c r="A28" s="84" t="s">
        <v>106</v>
      </c>
      <c r="B28" s="84" t="s">
        <v>107</v>
      </c>
      <c r="C28" s="85">
        <v>67.7843</v>
      </c>
      <c r="D28" s="94">
        <v>145.8102</v>
      </c>
      <c r="E28" s="87">
        <v>0.4134</v>
      </c>
      <c r="F28" s="87">
        <v>19.0312</v>
      </c>
      <c r="G28" s="87">
        <v>0.9792</v>
      </c>
      <c r="H28" s="87">
        <v>14.2271</v>
      </c>
    </row>
    <row r="29" spans="1:8" ht="12.75">
      <c r="A29" s="90" t="s">
        <v>108</v>
      </c>
      <c r="B29" s="90" t="s">
        <v>109</v>
      </c>
      <c r="C29" s="91">
        <v>106.8634</v>
      </c>
      <c r="D29" s="95">
        <v>145.317</v>
      </c>
      <c r="E29" s="93">
        <v>1.1003</v>
      </c>
      <c r="F29" s="93">
        <v>22.425</v>
      </c>
      <c r="G29" s="93">
        <v>3.006</v>
      </c>
      <c r="H29" s="93">
        <v>14.648</v>
      </c>
    </row>
    <row r="30" spans="1:8" ht="12.75">
      <c r="A30" s="84" t="s">
        <v>110</v>
      </c>
      <c r="B30" s="84" t="s">
        <v>651</v>
      </c>
      <c r="C30" s="85">
        <v>14</v>
      </c>
      <c r="D30" s="94">
        <v>156.7619</v>
      </c>
      <c r="E30" s="87">
        <v>0</v>
      </c>
      <c r="F30" s="87">
        <v>17.1905</v>
      </c>
      <c r="G30" s="87">
        <v>0.7143</v>
      </c>
      <c r="H30" s="87">
        <v>16.4286</v>
      </c>
    </row>
    <row r="31" spans="1:8" ht="12.75">
      <c r="A31" s="90" t="s">
        <v>112</v>
      </c>
      <c r="B31" s="90" t="s">
        <v>113</v>
      </c>
      <c r="C31" s="91">
        <v>121.7168</v>
      </c>
      <c r="D31" s="95">
        <v>148.8041</v>
      </c>
      <c r="E31" s="93">
        <v>4.4375</v>
      </c>
      <c r="F31" s="93">
        <v>23.469</v>
      </c>
      <c r="G31" s="93">
        <v>3.5437</v>
      </c>
      <c r="H31" s="93">
        <v>14.0614</v>
      </c>
    </row>
    <row r="32" spans="1:8" ht="12.75">
      <c r="A32" s="84" t="s">
        <v>114</v>
      </c>
      <c r="B32" s="84" t="s">
        <v>115</v>
      </c>
      <c r="C32" s="85">
        <v>36.5534</v>
      </c>
      <c r="D32" s="94">
        <v>153.122</v>
      </c>
      <c r="E32" s="87">
        <v>1.2311</v>
      </c>
      <c r="F32" s="87">
        <v>22.9768</v>
      </c>
      <c r="G32" s="87">
        <v>1.2074</v>
      </c>
      <c r="H32" s="87">
        <v>17.3056</v>
      </c>
    </row>
    <row r="33" spans="1:8" ht="12.75">
      <c r="A33" s="90" t="s">
        <v>116</v>
      </c>
      <c r="B33" s="90" t="s">
        <v>117</v>
      </c>
      <c r="C33" s="91">
        <v>311.0842</v>
      </c>
      <c r="D33" s="95">
        <v>154.793</v>
      </c>
      <c r="E33" s="93">
        <v>1.9764</v>
      </c>
      <c r="F33" s="93">
        <v>20.7522</v>
      </c>
      <c r="G33" s="93">
        <v>2.8094</v>
      </c>
      <c r="H33" s="93">
        <v>13.6528</v>
      </c>
    </row>
    <row r="34" spans="1:8" ht="12.75">
      <c r="A34" s="84" t="s">
        <v>118</v>
      </c>
      <c r="B34" s="84" t="s">
        <v>119</v>
      </c>
      <c r="C34" s="85">
        <v>21.3714</v>
      </c>
      <c r="D34" s="94">
        <v>155.6763</v>
      </c>
      <c r="E34" s="87">
        <v>4.2366</v>
      </c>
      <c r="F34" s="87">
        <v>19.6008</v>
      </c>
      <c r="G34" s="87">
        <v>1.9906</v>
      </c>
      <c r="H34" s="87">
        <v>13.4272</v>
      </c>
    </row>
    <row r="35" spans="1:8" ht="12.75">
      <c r="A35" s="90" t="s">
        <v>120</v>
      </c>
      <c r="B35" s="90" t="s">
        <v>652</v>
      </c>
      <c r="C35" s="91">
        <v>77.7963</v>
      </c>
      <c r="D35" s="95">
        <v>145.2656</v>
      </c>
      <c r="E35" s="93">
        <v>1.8012</v>
      </c>
      <c r="F35" s="93">
        <v>23.323</v>
      </c>
      <c r="G35" s="93">
        <v>2.4966</v>
      </c>
      <c r="H35" s="93">
        <v>14.7579</v>
      </c>
    </row>
    <row r="36" spans="1:8" ht="12.75">
      <c r="A36" s="84" t="s">
        <v>122</v>
      </c>
      <c r="B36" s="84" t="s">
        <v>653</v>
      </c>
      <c r="C36" s="85">
        <v>52.6176</v>
      </c>
      <c r="D36" s="94">
        <v>149.289</v>
      </c>
      <c r="E36" s="87">
        <v>0.3025</v>
      </c>
      <c r="F36" s="87">
        <v>24.7426</v>
      </c>
      <c r="G36" s="87">
        <v>1.6217</v>
      </c>
      <c r="H36" s="87">
        <v>15.8705</v>
      </c>
    </row>
    <row r="37" spans="1:8" ht="12.75">
      <c r="A37" s="90" t="s">
        <v>124</v>
      </c>
      <c r="B37" s="90" t="s">
        <v>654</v>
      </c>
      <c r="C37" s="91">
        <v>11.9769</v>
      </c>
      <c r="D37" s="95">
        <v>152.7254</v>
      </c>
      <c r="E37" s="93">
        <v>0.5984</v>
      </c>
      <c r="F37" s="93">
        <v>15.535</v>
      </c>
      <c r="G37" s="93">
        <v>1.148</v>
      </c>
      <c r="H37" s="93">
        <v>12.4423</v>
      </c>
    </row>
    <row r="38" spans="1:8" ht="12.75">
      <c r="A38" s="84" t="s">
        <v>126</v>
      </c>
      <c r="B38" s="84" t="s">
        <v>655</v>
      </c>
      <c r="C38" s="85">
        <v>32.7378</v>
      </c>
      <c r="D38" s="94">
        <v>157.0685</v>
      </c>
      <c r="E38" s="87">
        <v>5.7133</v>
      </c>
      <c r="F38" s="87">
        <v>19.7642</v>
      </c>
      <c r="G38" s="87">
        <v>1.0895</v>
      </c>
      <c r="H38" s="87">
        <v>14.924</v>
      </c>
    </row>
    <row r="39" spans="1:8" ht="12.75">
      <c r="A39" s="90" t="s">
        <v>128</v>
      </c>
      <c r="B39" s="90" t="s">
        <v>129</v>
      </c>
      <c r="C39" s="91">
        <v>23.9668</v>
      </c>
      <c r="D39" s="95">
        <v>149.1503</v>
      </c>
      <c r="E39" s="93">
        <v>0.2573</v>
      </c>
      <c r="F39" s="93">
        <v>21.8037</v>
      </c>
      <c r="G39" s="93">
        <v>1.0208</v>
      </c>
      <c r="H39" s="93">
        <v>14.6781</v>
      </c>
    </row>
    <row r="40" spans="1:8" ht="12.75">
      <c r="A40" s="84" t="s">
        <v>130</v>
      </c>
      <c r="B40" s="84" t="s">
        <v>131</v>
      </c>
      <c r="C40" s="85">
        <v>24.2549</v>
      </c>
      <c r="D40" s="94">
        <v>146.4386</v>
      </c>
      <c r="E40" s="87">
        <v>0.0069</v>
      </c>
      <c r="F40" s="87">
        <v>25.2957</v>
      </c>
      <c r="G40" s="87">
        <v>3.9029</v>
      </c>
      <c r="H40" s="87">
        <v>14.6871</v>
      </c>
    </row>
    <row r="41" spans="1:8" ht="12.75">
      <c r="A41" s="90" t="s">
        <v>132</v>
      </c>
      <c r="B41" s="90" t="s">
        <v>133</v>
      </c>
      <c r="C41" s="91">
        <v>23.1607</v>
      </c>
      <c r="D41" s="95">
        <v>144.7891</v>
      </c>
      <c r="E41" s="93">
        <v>0.0918</v>
      </c>
      <c r="F41" s="93">
        <v>24.1375</v>
      </c>
      <c r="G41" s="93">
        <v>3.4127</v>
      </c>
      <c r="H41" s="93">
        <v>15.6821</v>
      </c>
    </row>
    <row r="42" spans="1:8" ht="12.75">
      <c r="A42" s="84" t="s">
        <v>134</v>
      </c>
      <c r="B42" s="84" t="s">
        <v>135</v>
      </c>
      <c r="C42" s="85">
        <v>31.6645</v>
      </c>
      <c r="D42" s="94">
        <v>164.8133</v>
      </c>
      <c r="E42" s="87">
        <v>3.158</v>
      </c>
      <c r="F42" s="87">
        <v>24.7644</v>
      </c>
      <c r="G42" s="87">
        <v>4.7417</v>
      </c>
      <c r="H42" s="87">
        <v>16.2653</v>
      </c>
    </row>
    <row r="43" spans="1:8" ht="12.75">
      <c r="A43" s="90" t="s">
        <v>136</v>
      </c>
      <c r="B43" s="90" t="s">
        <v>137</v>
      </c>
      <c r="C43" s="91">
        <v>144.7009</v>
      </c>
      <c r="D43" s="95">
        <v>147.0496</v>
      </c>
      <c r="E43" s="93">
        <v>3.111</v>
      </c>
      <c r="F43" s="93">
        <v>23.3548</v>
      </c>
      <c r="G43" s="93">
        <v>3.3274</v>
      </c>
      <c r="H43" s="93">
        <v>14.7496</v>
      </c>
    </row>
    <row r="44" spans="1:8" ht="12.75">
      <c r="A44" s="84" t="s">
        <v>138</v>
      </c>
      <c r="B44" s="84" t="s">
        <v>656</v>
      </c>
      <c r="C44" s="85">
        <v>125.0325</v>
      </c>
      <c r="D44" s="94">
        <v>147.5287</v>
      </c>
      <c r="E44" s="87">
        <v>1.4058</v>
      </c>
      <c r="F44" s="87">
        <v>21.9121</v>
      </c>
      <c r="G44" s="87">
        <v>1.8862</v>
      </c>
      <c r="H44" s="87">
        <v>14.7806</v>
      </c>
    </row>
    <row r="45" spans="1:8" ht="12.75">
      <c r="A45" s="90" t="s">
        <v>140</v>
      </c>
      <c r="B45" s="90" t="s">
        <v>141</v>
      </c>
      <c r="C45" s="91">
        <v>232.0215</v>
      </c>
      <c r="D45" s="95">
        <v>150.3251</v>
      </c>
      <c r="E45" s="93">
        <v>3.1709</v>
      </c>
      <c r="F45" s="93">
        <v>24.0372</v>
      </c>
      <c r="G45" s="93">
        <v>2.7427</v>
      </c>
      <c r="H45" s="93">
        <v>16.0229</v>
      </c>
    </row>
    <row r="46" spans="1:8" ht="12.75">
      <c r="A46" s="84" t="s">
        <v>142</v>
      </c>
      <c r="B46" s="84" t="s">
        <v>143</v>
      </c>
      <c r="C46" s="85">
        <v>97.8414</v>
      </c>
      <c r="D46" s="94">
        <v>145.3148</v>
      </c>
      <c r="E46" s="87">
        <v>1.5384</v>
      </c>
      <c r="F46" s="87">
        <v>22.5108</v>
      </c>
      <c r="G46" s="87">
        <v>3.202</v>
      </c>
      <c r="H46" s="87">
        <v>14.3949</v>
      </c>
    </row>
    <row r="47" spans="1:8" ht="12.75">
      <c r="A47" s="90" t="s">
        <v>144</v>
      </c>
      <c r="B47" s="90" t="s">
        <v>657</v>
      </c>
      <c r="C47" s="91">
        <v>54.2215</v>
      </c>
      <c r="D47" s="95">
        <v>144.5326</v>
      </c>
      <c r="E47" s="93">
        <v>3.6763</v>
      </c>
      <c r="F47" s="93">
        <v>25.1218</v>
      </c>
      <c r="G47" s="93">
        <v>2.2685</v>
      </c>
      <c r="H47" s="93">
        <v>16.3983</v>
      </c>
    </row>
    <row r="48" spans="1:8" ht="12.75">
      <c r="A48" s="84" t="s">
        <v>146</v>
      </c>
      <c r="B48" s="84" t="s">
        <v>658</v>
      </c>
      <c r="C48" s="85">
        <v>311.2397</v>
      </c>
      <c r="D48" s="94">
        <v>147.8307</v>
      </c>
      <c r="E48" s="87">
        <v>2.9271</v>
      </c>
      <c r="F48" s="87">
        <v>22.669</v>
      </c>
      <c r="G48" s="87">
        <v>2.5358</v>
      </c>
      <c r="H48" s="87">
        <v>14.5288</v>
      </c>
    </row>
    <row r="49" spans="1:8" ht="12.75">
      <c r="A49" s="90" t="s">
        <v>148</v>
      </c>
      <c r="B49" s="90" t="s">
        <v>149</v>
      </c>
      <c r="C49" s="91">
        <v>46.1411</v>
      </c>
      <c r="D49" s="95">
        <v>140.6945</v>
      </c>
      <c r="E49" s="93">
        <v>0.1607</v>
      </c>
      <c r="F49" s="93">
        <v>21.7192</v>
      </c>
      <c r="G49" s="93">
        <v>2.3433</v>
      </c>
      <c r="H49" s="93">
        <v>14.6709</v>
      </c>
    </row>
    <row r="50" spans="1:8" ht="12.75">
      <c r="A50" s="84" t="s">
        <v>150</v>
      </c>
      <c r="B50" s="84" t="s">
        <v>659</v>
      </c>
      <c r="C50" s="85">
        <v>207.007</v>
      </c>
      <c r="D50" s="94">
        <v>142.7798</v>
      </c>
      <c r="E50" s="87">
        <v>0.7455</v>
      </c>
      <c r="F50" s="87">
        <v>22.8917</v>
      </c>
      <c r="G50" s="87">
        <v>3.3634</v>
      </c>
      <c r="H50" s="87">
        <v>14.275</v>
      </c>
    </row>
    <row r="51" spans="1:8" ht="12.75">
      <c r="A51" s="90" t="s">
        <v>152</v>
      </c>
      <c r="B51" s="90" t="s">
        <v>660</v>
      </c>
      <c r="C51" s="91">
        <v>43.6866</v>
      </c>
      <c r="D51" s="95">
        <v>148.2033</v>
      </c>
      <c r="E51" s="93">
        <v>0.5217</v>
      </c>
      <c r="F51" s="93">
        <v>22.5353</v>
      </c>
      <c r="G51" s="93">
        <v>1.7663</v>
      </c>
      <c r="H51" s="93">
        <v>14.4694</v>
      </c>
    </row>
    <row r="52" spans="1:8" ht="12.75">
      <c r="A52" s="84" t="s">
        <v>154</v>
      </c>
      <c r="B52" s="84" t="s">
        <v>661</v>
      </c>
      <c r="C52" s="85">
        <v>11.0242</v>
      </c>
      <c r="D52" s="94">
        <v>140.9484</v>
      </c>
      <c r="E52" s="87">
        <v>0.1512</v>
      </c>
      <c r="F52" s="87">
        <v>33.2098</v>
      </c>
      <c r="G52" s="87">
        <v>11.2292</v>
      </c>
      <c r="H52" s="87">
        <v>15.1234</v>
      </c>
    </row>
    <row r="53" spans="1:8" ht="12.75">
      <c r="A53" s="90" t="s">
        <v>156</v>
      </c>
      <c r="B53" s="90" t="s">
        <v>157</v>
      </c>
      <c r="C53" s="91">
        <v>27.3791</v>
      </c>
      <c r="D53" s="95">
        <v>155.6024</v>
      </c>
      <c r="E53" s="93">
        <v>0.023</v>
      </c>
      <c r="F53" s="93">
        <v>17.9532</v>
      </c>
      <c r="G53" s="93">
        <v>1.0166</v>
      </c>
      <c r="H53" s="93">
        <v>15.436</v>
      </c>
    </row>
    <row r="54" spans="1:8" ht="12.75">
      <c r="A54" s="84" t="s">
        <v>158</v>
      </c>
      <c r="B54" s="84" t="s">
        <v>159</v>
      </c>
      <c r="C54" s="85">
        <v>336.0935</v>
      </c>
      <c r="D54" s="94">
        <v>146.0152</v>
      </c>
      <c r="E54" s="87">
        <v>3.8897</v>
      </c>
      <c r="F54" s="87">
        <v>26.2058</v>
      </c>
      <c r="G54" s="87">
        <v>3.2669</v>
      </c>
      <c r="H54" s="87">
        <v>15.8014</v>
      </c>
    </row>
    <row r="55" spans="1:8" ht="12.75">
      <c r="A55" s="90" t="s">
        <v>160</v>
      </c>
      <c r="B55" s="90" t="s">
        <v>161</v>
      </c>
      <c r="C55" s="91">
        <v>18.1988</v>
      </c>
      <c r="D55" s="95">
        <v>148.9382</v>
      </c>
      <c r="E55" s="93">
        <v>2.2872</v>
      </c>
      <c r="F55" s="93">
        <v>25.8143</v>
      </c>
      <c r="G55" s="93">
        <v>5.6688</v>
      </c>
      <c r="H55" s="93">
        <v>14.9528</v>
      </c>
    </row>
    <row r="56" spans="1:8" ht="12.75">
      <c r="A56" s="84" t="s">
        <v>162</v>
      </c>
      <c r="B56" s="84" t="s">
        <v>662</v>
      </c>
      <c r="C56" s="85">
        <v>242.0121</v>
      </c>
      <c r="D56" s="94">
        <v>146.4299</v>
      </c>
      <c r="E56" s="87">
        <v>0.8238</v>
      </c>
      <c r="F56" s="87">
        <v>23.0973</v>
      </c>
      <c r="G56" s="87">
        <v>3.0439</v>
      </c>
      <c r="H56" s="87">
        <v>15.1256</v>
      </c>
    </row>
    <row r="57" spans="1:8" ht="12.75">
      <c r="A57" s="90" t="s">
        <v>164</v>
      </c>
      <c r="B57" s="90" t="s">
        <v>663</v>
      </c>
      <c r="C57" s="91">
        <v>52.0134</v>
      </c>
      <c r="D57" s="95">
        <v>146.0454</v>
      </c>
      <c r="E57" s="93">
        <v>1.9694</v>
      </c>
      <c r="F57" s="93">
        <v>22.1393</v>
      </c>
      <c r="G57" s="93">
        <v>2.9616</v>
      </c>
      <c r="H57" s="93">
        <v>13.8442</v>
      </c>
    </row>
    <row r="58" spans="1:8" ht="12.75">
      <c r="A58" s="84" t="s">
        <v>166</v>
      </c>
      <c r="B58" s="84" t="s">
        <v>167</v>
      </c>
      <c r="C58" s="85">
        <v>867.901</v>
      </c>
      <c r="D58" s="94">
        <v>141.9719</v>
      </c>
      <c r="E58" s="87">
        <v>1.1168</v>
      </c>
      <c r="F58" s="87">
        <v>28.3771</v>
      </c>
      <c r="G58" s="87">
        <v>6.8589</v>
      </c>
      <c r="H58" s="87">
        <v>15.4491</v>
      </c>
    </row>
    <row r="59" spans="1:8" ht="12.75">
      <c r="A59" s="90" t="s">
        <v>168</v>
      </c>
      <c r="B59" s="90" t="s">
        <v>169</v>
      </c>
      <c r="C59" s="91">
        <v>235.8423</v>
      </c>
      <c r="D59" s="95">
        <v>141.8588</v>
      </c>
      <c r="E59" s="93">
        <v>1.6412</v>
      </c>
      <c r="F59" s="93">
        <v>25.0926</v>
      </c>
      <c r="G59" s="93">
        <v>2.7231</v>
      </c>
      <c r="H59" s="93">
        <v>15.5451</v>
      </c>
    </row>
    <row r="60" spans="1:8" ht="12.75">
      <c r="A60" s="84" t="s">
        <v>170</v>
      </c>
      <c r="B60" s="84" t="s">
        <v>171</v>
      </c>
      <c r="C60" s="85">
        <v>35.9097</v>
      </c>
      <c r="D60" s="94">
        <v>146.7468</v>
      </c>
      <c r="E60" s="87">
        <v>0.0302</v>
      </c>
      <c r="F60" s="87">
        <v>22.0349</v>
      </c>
      <c r="G60" s="87">
        <v>2.7848</v>
      </c>
      <c r="H60" s="87">
        <v>14.8926</v>
      </c>
    </row>
    <row r="61" spans="1:8" ht="12.75">
      <c r="A61" s="90" t="s">
        <v>172</v>
      </c>
      <c r="B61" s="90" t="s">
        <v>173</v>
      </c>
      <c r="C61" s="91">
        <v>20.136</v>
      </c>
      <c r="D61" s="95">
        <v>143.7882</v>
      </c>
      <c r="E61" s="93">
        <v>0.0166</v>
      </c>
      <c r="F61" s="93">
        <v>31.8234</v>
      </c>
      <c r="G61" s="93">
        <v>10.1134</v>
      </c>
      <c r="H61" s="93">
        <v>15.5204</v>
      </c>
    </row>
    <row r="62" spans="1:8" ht="12.75">
      <c r="A62" s="84" t="s">
        <v>174</v>
      </c>
      <c r="B62" s="84" t="s">
        <v>175</v>
      </c>
      <c r="C62" s="85">
        <v>175.5455</v>
      </c>
      <c r="D62" s="94">
        <v>149.0763</v>
      </c>
      <c r="E62" s="87">
        <v>2.167</v>
      </c>
      <c r="F62" s="87">
        <v>22.1979</v>
      </c>
      <c r="G62" s="87">
        <v>3.8687</v>
      </c>
      <c r="H62" s="87">
        <v>13.7699</v>
      </c>
    </row>
    <row r="63" spans="1:8" ht="12.75">
      <c r="A63" s="90" t="s">
        <v>176</v>
      </c>
      <c r="B63" s="90" t="s">
        <v>177</v>
      </c>
      <c r="C63" s="91">
        <v>12.4009</v>
      </c>
      <c r="D63" s="95">
        <v>142.675</v>
      </c>
      <c r="E63" s="93">
        <v>0.672</v>
      </c>
      <c r="F63" s="93">
        <v>24.4</v>
      </c>
      <c r="G63" s="93">
        <v>6.5183</v>
      </c>
      <c r="H63" s="93">
        <v>13.1895</v>
      </c>
    </row>
    <row r="64" spans="1:8" ht="12.75">
      <c r="A64" s="84" t="s">
        <v>178</v>
      </c>
      <c r="B64" s="84" t="s">
        <v>179</v>
      </c>
      <c r="C64" s="85">
        <v>85.8701</v>
      </c>
      <c r="D64" s="94">
        <v>150.4901</v>
      </c>
      <c r="E64" s="87">
        <v>0</v>
      </c>
      <c r="F64" s="87">
        <v>24.6009</v>
      </c>
      <c r="G64" s="87">
        <v>6.4046</v>
      </c>
      <c r="H64" s="87">
        <v>14.8413</v>
      </c>
    </row>
    <row r="65" spans="1:8" ht="12.75">
      <c r="A65" s="90" t="s">
        <v>180</v>
      </c>
      <c r="B65" s="90" t="s">
        <v>181</v>
      </c>
      <c r="C65" s="91">
        <v>170.1481</v>
      </c>
      <c r="D65" s="95">
        <v>151.0239</v>
      </c>
      <c r="E65" s="93">
        <v>0.9919</v>
      </c>
      <c r="F65" s="93">
        <v>22.0655</v>
      </c>
      <c r="G65" s="93">
        <v>2.9387</v>
      </c>
      <c r="H65" s="93">
        <v>14.7639</v>
      </c>
    </row>
    <row r="66" spans="1:8" ht="12.75">
      <c r="A66" s="84" t="s">
        <v>182</v>
      </c>
      <c r="B66" s="84" t="s">
        <v>183</v>
      </c>
      <c r="C66" s="85">
        <v>58.2621</v>
      </c>
      <c r="D66" s="94">
        <v>142.5314</v>
      </c>
      <c r="E66" s="87">
        <v>1.6935</v>
      </c>
      <c r="F66" s="87">
        <v>29.9133</v>
      </c>
      <c r="G66" s="87">
        <v>9.8636</v>
      </c>
      <c r="H66" s="87">
        <v>14.7957</v>
      </c>
    </row>
    <row r="67" spans="1:8" ht="12.75">
      <c r="A67" s="90" t="s">
        <v>184</v>
      </c>
      <c r="B67" s="90" t="s">
        <v>185</v>
      </c>
      <c r="C67" s="91">
        <v>383.6762</v>
      </c>
      <c r="D67" s="95">
        <v>151.6086</v>
      </c>
      <c r="E67" s="93">
        <v>3.3999</v>
      </c>
      <c r="F67" s="93">
        <v>23.379</v>
      </c>
      <c r="G67" s="93">
        <v>4.4332</v>
      </c>
      <c r="H67" s="93">
        <v>14.3763</v>
      </c>
    </row>
    <row r="68" spans="1:8" ht="12.75">
      <c r="A68" s="84" t="s">
        <v>186</v>
      </c>
      <c r="B68" s="84" t="s">
        <v>187</v>
      </c>
      <c r="C68" s="85">
        <v>508.8992</v>
      </c>
      <c r="D68" s="94">
        <v>143.1236</v>
      </c>
      <c r="E68" s="87">
        <v>3.5613</v>
      </c>
      <c r="F68" s="87">
        <v>25.0713</v>
      </c>
      <c r="G68" s="87">
        <v>4.1358</v>
      </c>
      <c r="H68" s="87">
        <v>15.7297</v>
      </c>
    </row>
    <row r="69" spans="1:8" ht="12.75">
      <c r="A69" s="90" t="s">
        <v>188</v>
      </c>
      <c r="B69" s="90" t="s">
        <v>664</v>
      </c>
      <c r="C69" s="91">
        <v>194.4187</v>
      </c>
      <c r="D69" s="95">
        <v>148.8897</v>
      </c>
      <c r="E69" s="93">
        <v>5.4905</v>
      </c>
      <c r="F69" s="93">
        <v>22.505</v>
      </c>
      <c r="G69" s="93">
        <v>3.5873</v>
      </c>
      <c r="H69" s="93">
        <v>14.5082</v>
      </c>
    </row>
    <row r="70" spans="1:8" ht="12.75">
      <c r="A70" s="84" t="s">
        <v>190</v>
      </c>
      <c r="B70" s="84" t="s">
        <v>191</v>
      </c>
      <c r="C70" s="85">
        <v>1562.0494</v>
      </c>
      <c r="D70" s="94">
        <v>147.7109</v>
      </c>
      <c r="E70" s="87">
        <v>5.5727</v>
      </c>
      <c r="F70" s="87">
        <v>22.5753</v>
      </c>
      <c r="G70" s="87">
        <v>4.1532</v>
      </c>
      <c r="H70" s="87">
        <v>13.9952</v>
      </c>
    </row>
    <row r="71" spans="1:8" ht="12.75">
      <c r="A71" s="90" t="s">
        <v>192</v>
      </c>
      <c r="B71" s="90" t="s">
        <v>193</v>
      </c>
      <c r="C71" s="91">
        <v>195.4899</v>
      </c>
      <c r="D71" s="95">
        <v>141.6541</v>
      </c>
      <c r="E71" s="93">
        <v>2.6056</v>
      </c>
      <c r="F71" s="93">
        <v>26.2361</v>
      </c>
      <c r="G71" s="93">
        <v>5.6819</v>
      </c>
      <c r="H71" s="93">
        <v>15.1017</v>
      </c>
    </row>
    <row r="72" spans="1:8" ht="12.75">
      <c r="A72" s="84" t="s">
        <v>194</v>
      </c>
      <c r="B72" s="84" t="s">
        <v>195</v>
      </c>
      <c r="C72" s="85">
        <v>38.3193</v>
      </c>
      <c r="D72" s="94">
        <v>143.1472</v>
      </c>
      <c r="E72" s="87">
        <v>9.629</v>
      </c>
      <c r="F72" s="87">
        <v>30.692</v>
      </c>
      <c r="G72" s="87">
        <v>5.4976</v>
      </c>
      <c r="H72" s="87">
        <v>16.7946</v>
      </c>
    </row>
    <row r="73" spans="1:8" ht="12.75">
      <c r="A73" s="90" t="s">
        <v>196</v>
      </c>
      <c r="B73" s="90" t="s">
        <v>197</v>
      </c>
      <c r="C73" s="91">
        <v>329.2379</v>
      </c>
      <c r="D73" s="95">
        <v>144.7441</v>
      </c>
      <c r="E73" s="93">
        <v>2.7416</v>
      </c>
      <c r="F73" s="93">
        <v>24.1928</v>
      </c>
      <c r="G73" s="93">
        <v>5.568</v>
      </c>
      <c r="H73" s="93">
        <v>14.3694</v>
      </c>
    </row>
    <row r="74" spans="1:8" ht="12.75">
      <c r="A74" s="84" t="s">
        <v>198</v>
      </c>
      <c r="B74" s="84" t="s">
        <v>199</v>
      </c>
      <c r="C74" s="85">
        <v>1149.6058</v>
      </c>
      <c r="D74" s="94">
        <v>146.7979</v>
      </c>
      <c r="E74" s="87">
        <v>4.8488</v>
      </c>
      <c r="F74" s="87">
        <v>23.7904</v>
      </c>
      <c r="G74" s="87">
        <v>4.5952</v>
      </c>
      <c r="H74" s="87">
        <v>14.3151</v>
      </c>
    </row>
    <row r="75" spans="1:8" ht="12.75">
      <c r="A75" s="90" t="s">
        <v>200</v>
      </c>
      <c r="B75" s="90" t="s">
        <v>201</v>
      </c>
      <c r="C75" s="91">
        <v>69.1191</v>
      </c>
      <c r="D75" s="95">
        <v>144.1446</v>
      </c>
      <c r="E75" s="93">
        <v>0.8858</v>
      </c>
      <c r="F75" s="93">
        <v>25.2369</v>
      </c>
      <c r="G75" s="93">
        <v>4.3982</v>
      </c>
      <c r="H75" s="93">
        <v>15.3259</v>
      </c>
    </row>
    <row r="76" spans="1:8" ht="12.75">
      <c r="A76" s="84" t="s">
        <v>202</v>
      </c>
      <c r="B76" s="84" t="s">
        <v>203</v>
      </c>
      <c r="C76" s="85">
        <v>126.66</v>
      </c>
      <c r="D76" s="94">
        <v>146.3772</v>
      </c>
      <c r="E76" s="87">
        <v>2.3005</v>
      </c>
      <c r="F76" s="87">
        <v>25.8962</v>
      </c>
      <c r="G76" s="87">
        <v>4.6162</v>
      </c>
      <c r="H76" s="87">
        <v>14.671</v>
      </c>
    </row>
    <row r="77" spans="1:8" ht="12.75">
      <c r="A77" s="90" t="s">
        <v>204</v>
      </c>
      <c r="B77" s="90" t="s">
        <v>205</v>
      </c>
      <c r="C77" s="91">
        <v>52.6991</v>
      </c>
      <c r="D77" s="95">
        <v>152.7663</v>
      </c>
      <c r="E77" s="93">
        <v>18.8814</v>
      </c>
      <c r="F77" s="93">
        <v>29.7908</v>
      </c>
      <c r="G77" s="93">
        <v>8.15</v>
      </c>
      <c r="H77" s="93">
        <v>15.3415</v>
      </c>
    </row>
    <row r="78" spans="1:8" ht="12.75">
      <c r="A78" s="84" t="s">
        <v>206</v>
      </c>
      <c r="B78" s="84" t="s">
        <v>207</v>
      </c>
      <c r="C78" s="85">
        <v>11.5782</v>
      </c>
      <c r="D78" s="94">
        <v>144.3593</v>
      </c>
      <c r="E78" s="87">
        <v>0.1943</v>
      </c>
      <c r="F78" s="87">
        <v>23.9678</v>
      </c>
      <c r="G78" s="87">
        <v>3.7246</v>
      </c>
      <c r="H78" s="87">
        <v>14.7455</v>
      </c>
    </row>
    <row r="79" spans="1:8" ht="12.75">
      <c r="A79" s="90" t="s">
        <v>208</v>
      </c>
      <c r="B79" s="90" t="s">
        <v>665</v>
      </c>
      <c r="C79" s="91">
        <v>22.907</v>
      </c>
      <c r="D79" s="95">
        <v>152.3272</v>
      </c>
      <c r="E79" s="93">
        <v>3.9725</v>
      </c>
      <c r="F79" s="93">
        <v>20.4569</v>
      </c>
      <c r="G79" s="93">
        <v>1.6097</v>
      </c>
      <c r="H79" s="93">
        <v>15.2229</v>
      </c>
    </row>
    <row r="80" spans="1:8" ht="12.75">
      <c r="A80" s="84" t="s">
        <v>210</v>
      </c>
      <c r="B80" s="84" t="s">
        <v>666</v>
      </c>
      <c r="C80" s="85">
        <v>53.7282</v>
      </c>
      <c r="D80" s="94">
        <v>135.3127</v>
      </c>
      <c r="E80" s="87">
        <v>4.174</v>
      </c>
      <c r="F80" s="87">
        <v>33.2235</v>
      </c>
      <c r="G80" s="87">
        <v>10.6059</v>
      </c>
      <c r="H80" s="87">
        <v>15.0935</v>
      </c>
    </row>
    <row r="81" spans="1:8" ht="12.75">
      <c r="A81" s="90" t="s">
        <v>212</v>
      </c>
      <c r="B81" s="90" t="s">
        <v>213</v>
      </c>
      <c r="C81" s="91">
        <v>34.1557</v>
      </c>
      <c r="D81" s="95">
        <v>146.1868</v>
      </c>
      <c r="E81" s="93">
        <v>8.8382</v>
      </c>
      <c r="F81" s="93">
        <v>29.2126</v>
      </c>
      <c r="G81" s="93">
        <v>4.0076</v>
      </c>
      <c r="H81" s="93">
        <v>17.6252</v>
      </c>
    </row>
    <row r="82" spans="1:8" ht="12.75">
      <c r="A82" s="84" t="s">
        <v>214</v>
      </c>
      <c r="B82" s="84" t="s">
        <v>215</v>
      </c>
      <c r="C82" s="85">
        <v>24.9961</v>
      </c>
      <c r="D82" s="94">
        <v>145.0883</v>
      </c>
      <c r="E82" s="87">
        <v>8.819</v>
      </c>
      <c r="F82" s="87">
        <v>26.4064</v>
      </c>
      <c r="G82" s="87">
        <v>5.6645</v>
      </c>
      <c r="H82" s="87">
        <v>17.8901</v>
      </c>
    </row>
    <row r="83" spans="1:8" ht="12.75">
      <c r="A83" s="90" t="s">
        <v>216</v>
      </c>
      <c r="B83" s="90" t="s">
        <v>667</v>
      </c>
      <c r="C83" s="91">
        <v>353.9806</v>
      </c>
      <c r="D83" s="95">
        <v>144.8153</v>
      </c>
      <c r="E83" s="93">
        <v>4.2202</v>
      </c>
      <c r="F83" s="93">
        <v>24.3315</v>
      </c>
      <c r="G83" s="93">
        <v>5.8108</v>
      </c>
      <c r="H83" s="93">
        <v>14.146</v>
      </c>
    </row>
    <row r="84" spans="1:8" ht="12.75">
      <c r="A84" s="84" t="s">
        <v>218</v>
      </c>
      <c r="B84" s="84" t="s">
        <v>219</v>
      </c>
      <c r="C84" s="85">
        <v>884.9567</v>
      </c>
      <c r="D84" s="94">
        <v>137.3805</v>
      </c>
      <c r="E84" s="87">
        <v>5.039</v>
      </c>
      <c r="F84" s="87">
        <v>27.5531</v>
      </c>
      <c r="G84" s="87">
        <v>4.8313</v>
      </c>
      <c r="H84" s="87">
        <v>17.1584</v>
      </c>
    </row>
    <row r="85" spans="1:8" ht="12.75">
      <c r="A85" s="90" t="s">
        <v>220</v>
      </c>
      <c r="B85" s="90" t="s">
        <v>668</v>
      </c>
      <c r="C85" s="91">
        <v>180.8248</v>
      </c>
      <c r="D85" s="95">
        <v>144.372</v>
      </c>
      <c r="E85" s="93">
        <v>5.3787</v>
      </c>
      <c r="F85" s="93">
        <v>29.5959</v>
      </c>
      <c r="G85" s="93">
        <v>8.8145</v>
      </c>
      <c r="H85" s="93">
        <v>14.8545</v>
      </c>
    </row>
    <row r="86" spans="1:8" ht="12.75">
      <c r="A86" s="84" t="s">
        <v>222</v>
      </c>
      <c r="B86" s="84" t="s">
        <v>223</v>
      </c>
      <c r="C86" s="85">
        <v>396.9688</v>
      </c>
      <c r="D86" s="94">
        <v>151.5239</v>
      </c>
      <c r="E86" s="87">
        <v>1.6083</v>
      </c>
      <c r="F86" s="87">
        <v>20.5593</v>
      </c>
      <c r="G86" s="87">
        <v>3.1644</v>
      </c>
      <c r="H86" s="87">
        <v>15.0125</v>
      </c>
    </row>
    <row r="87" spans="1:8" ht="12.75">
      <c r="A87" s="90" t="s">
        <v>224</v>
      </c>
      <c r="B87" s="90" t="s">
        <v>225</v>
      </c>
      <c r="C87" s="91">
        <v>11.5836</v>
      </c>
      <c r="D87" s="95">
        <v>141.8452</v>
      </c>
      <c r="E87" s="93">
        <v>2.5575</v>
      </c>
      <c r="F87" s="93">
        <v>26.0281</v>
      </c>
      <c r="G87" s="93">
        <v>9.9818</v>
      </c>
      <c r="H87" s="93">
        <v>11.3127</v>
      </c>
    </row>
    <row r="88" spans="1:8" ht="12.75">
      <c r="A88" s="84" t="s">
        <v>226</v>
      </c>
      <c r="B88" s="84" t="s">
        <v>669</v>
      </c>
      <c r="C88" s="85">
        <v>96.9997</v>
      </c>
      <c r="D88" s="94">
        <v>143.0652</v>
      </c>
      <c r="E88" s="87">
        <v>2.0997</v>
      </c>
      <c r="F88" s="87">
        <v>24.0652</v>
      </c>
      <c r="G88" s="87">
        <v>5.7251</v>
      </c>
      <c r="H88" s="87">
        <v>13.7997</v>
      </c>
    </row>
    <row r="89" spans="1:8" ht="12.75">
      <c r="A89" s="90" t="s">
        <v>228</v>
      </c>
      <c r="B89" s="90" t="s">
        <v>229</v>
      </c>
      <c r="C89" s="91">
        <v>13.3647</v>
      </c>
      <c r="D89" s="95">
        <v>139.8632</v>
      </c>
      <c r="E89" s="93">
        <v>0</v>
      </c>
      <c r="F89" s="93">
        <v>33.0644</v>
      </c>
      <c r="G89" s="93">
        <v>8.3117</v>
      </c>
      <c r="H89" s="93">
        <v>15.4434</v>
      </c>
    </row>
    <row r="90" spans="1:8" ht="12.75">
      <c r="A90" s="84" t="s">
        <v>230</v>
      </c>
      <c r="B90" s="84" t="s">
        <v>231</v>
      </c>
      <c r="C90" s="85">
        <v>612.4811</v>
      </c>
      <c r="D90" s="94">
        <v>140.0387</v>
      </c>
      <c r="E90" s="87">
        <v>4.0248</v>
      </c>
      <c r="F90" s="87">
        <v>28.2574</v>
      </c>
      <c r="G90" s="87">
        <v>8.4125</v>
      </c>
      <c r="H90" s="87">
        <v>13.7536</v>
      </c>
    </row>
    <row r="91" spans="1:8" ht="12.75">
      <c r="A91" s="90" t="s">
        <v>232</v>
      </c>
      <c r="B91" s="90" t="s">
        <v>233</v>
      </c>
      <c r="C91" s="91">
        <v>38.9778</v>
      </c>
      <c r="D91" s="95">
        <v>148.6406</v>
      </c>
      <c r="E91" s="93">
        <v>8.198</v>
      </c>
      <c r="F91" s="93">
        <v>25.1005</v>
      </c>
      <c r="G91" s="93">
        <v>6.493</v>
      </c>
      <c r="H91" s="93">
        <v>12.6397</v>
      </c>
    </row>
    <row r="92" spans="1:8" ht="12.75">
      <c r="A92" s="84" t="s">
        <v>234</v>
      </c>
      <c r="B92" s="84" t="s">
        <v>235</v>
      </c>
      <c r="C92" s="85">
        <v>42.4648</v>
      </c>
      <c r="D92" s="94">
        <v>148.1261</v>
      </c>
      <c r="E92" s="87">
        <v>4.49</v>
      </c>
      <c r="F92" s="87">
        <v>23.8928</v>
      </c>
      <c r="G92" s="87">
        <v>5.74</v>
      </c>
      <c r="H92" s="87">
        <v>14.067</v>
      </c>
    </row>
    <row r="93" spans="1:8" ht="12.75">
      <c r="A93" s="90" t="s">
        <v>236</v>
      </c>
      <c r="B93" s="90" t="s">
        <v>237</v>
      </c>
      <c r="C93" s="91">
        <v>22.5074</v>
      </c>
      <c r="D93" s="95">
        <v>149.9409</v>
      </c>
      <c r="E93" s="93">
        <v>7.9858</v>
      </c>
      <c r="F93" s="93">
        <v>25.8576</v>
      </c>
      <c r="G93" s="93">
        <v>7.765</v>
      </c>
      <c r="H93" s="93">
        <v>13.6783</v>
      </c>
    </row>
    <row r="94" spans="1:8" ht="12.75">
      <c r="A94" s="84" t="s">
        <v>238</v>
      </c>
      <c r="B94" s="84" t="s">
        <v>239</v>
      </c>
      <c r="C94" s="85">
        <v>90.7951</v>
      </c>
      <c r="D94" s="94">
        <v>144.3288</v>
      </c>
      <c r="E94" s="87">
        <v>0.0037</v>
      </c>
      <c r="F94" s="87">
        <v>28.8531</v>
      </c>
      <c r="G94" s="87">
        <v>5.6377</v>
      </c>
      <c r="H94" s="87">
        <v>15.8243</v>
      </c>
    </row>
    <row r="95" spans="1:8" ht="12.75">
      <c r="A95" s="90" t="s">
        <v>240</v>
      </c>
      <c r="B95" s="90" t="s">
        <v>670</v>
      </c>
      <c r="C95" s="91">
        <v>354.0892</v>
      </c>
      <c r="D95" s="95">
        <v>151.4137</v>
      </c>
      <c r="E95" s="93">
        <v>2.2298</v>
      </c>
      <c r="F95" s="93">
        <v>20.2523</v>
      </c>
      <c r="G95" s="93">
        <v>3.0499</v>
      </c>
      <c r="H95" s="93">
        <v>14.1294</v>
      </c>
    </row>
    <row r="96" spans="1:8" ht="12.75">
      <c r="A96" s="84" t="s">
        <v>242</v>
      </c>
      <c r="B96" s="84" t="s">
        <v>243</v>
      </c>
      <c r="C96" s="85">
        <v>447.9829</v>
      </c>
      <c r="D96" s="94">
        <v>144.5901</v>
      </c>
      <c r="E96" s="87">
        <v>2.2481</v>
      </c>
      <c r="F96" s="87">
        <v>23.6937</v>
      </c>
      <c r="G96" s="87">
        <v>4.4548</v>
      </c>
      <c r="H96" s="87">
        <v>14.1856</v>
      </c>
    </row>
    <row r="97" spans="1:8" ht="12.75">
      <c r="A97" s="90" t="s">
        <v>244</v>
      </c>
      <c r="B97" s="90" t="s">
        <v>245</v>
      </c>
      <c r="C97" s="91">
        <v>22.6678</v>
      </c>
      <c r="D97" s="95">
        <v>151.967</v>
      </c>
      <c r="E97" s="93">
        <v>2.453</v>
      </c>
      <c r="F97" s="93">
        <v>22.6118</v>
      </c>
      <c r="G97" s="93">
        <v>4.088</v>
      </c>
      <c r="H97" s="93">
        <v>13.6252</v>
      </c>
    </row>
    <row r="98" spans="1:8" ht="12.75">
      <c r="A98" s="84" t="s">
        <v>246</v>
      </c>
      <c r="B98" s="84" t="s">
        <v>247</v>
      </c>
      <c r="C98" s="85">
        <v>464.5571</v>
      </c>
      <c r="D98" s="94">
        <v>143.768</v>
      </c>
      <c r="E98" s="87">
        <v>1.8502</v>
      </c>
      <c r="F98" s="87">
        <v>24.6355</v>
      </c>
      <c r="G98" s="87">
        <v>3.8734</v>
      </c>
      <c r="H98" s="87">
        <v>14.8801</v>
      </c>
    </row>
    <row r="99" spans="1:8" ht="12.75">
      <c r="A99" s="90" t="s">
        <v>248</v>
      </c>
      <c r="B99" s="90" t="s">
        <v>249</v>
      </c>
      <c r="C99" s="91">
        <v>630.3353</v>
      </c>
      <c r="D99" s="95">
        <v>146.9446</v>
      </c>
      <c r="E99" s="93">
        <v>1.8661</v>
      </c>
      <c r="F99" s="93">
        <v>22.7125</v>
      </c>
      <c r="G99" s="93">
        <v>4.4744</v>
      </c>
      <c r="H99" s="93">
        <v>13.8555</v>
      </c>
    </row>
    <row r="100" spans="1:8" ht="12.75">
      <c r="A100" s="84" t="s">
        <v>250</v>
      </c>
      <c r="B100" s="84" t="s">
        <v>251</v>
      </c>
      <c r="C100" s="85">
        <v>10.305</v>
      </c>
      <c r="D100" s="94">
        <v>147.3752</v>
      </c>
      <c r="E100" s="87">
        <v>0.8491</v>
      </c>
      <c r="F100" s="87">
        <v>21.6071</v>
      </c>
      <c r="G100" s="87">
        <v>3.1942</v>
      </c>
      <c r="H100" s="87">
        <v>13.9249</v>
      </c>
    </row>
    <row r="101" spans="1:8" ht="12.75">
      <c r="A101" s="90" t="s">
        <v>252</v>
      </c>
      <c r="B101" s="90" t="s">
        <v>253</v>
      </c>
      <c r="C101" s="91">
        <v>219.1667</v>
      </c>
      <c r="D101" s="95">
        <v>149.1672</v>
      </c>
      <c r="E101" s="93">
        <v>0.8758</v>
      </c>
      <c r="F101" s="93">
        <v>23.2306</v>
      </c>
      <c r="G101" s="93">
        <v>3.4342</v>
      </c>
      <c r="H101" s="93">
        <v>14.3076</v>
      </c>
    </row>
    <row r="102" spans="1:8" ht="12.75">
      <c r="A102" s="84" t="s">
        <v>254</v>
      </c>
      <c r="B102" s="84" t="s">
        <v>671</v>
      </c>
      <c r="C102" s="85">
        <v>1119.3035</v>
      </c>
      <c r="D102" s="94">
        <v>146.4993</v>
      </c>
      <c r="E102" s="87">
        <v>1.3871</v>
      </c>
      <c r="F102" s="87">
        <v>23.0267</v>
      </c>
      <c r="G102" s="87">
        <v>3.7958</v>
      </c>
      <c r="H102" s="87">
        <v>14.5852</v>
      </c>
    </row>
    <row r="103" spans="1:8" ht="12.75">
      <c r="A103" s="90" t="s">
        <v>256</v>
      </c>
      <c r="B103" s="90" t="s">
        <v>257</v>
      </c>
      <c r="C103" s="91">
        <v>36.1373</v>
      </c>
      <c r="D103" s="95">
        <v>146.7313</v>
      </c>
      <c r="E103" s="93">
        <v>2.6185</v>
      </c>
      <c r="F103" s="93">
        <v>26.6916</v>
      </c>
      <c r="G103" s="93">
        <v>4.8934</v>
      </c>
      <c r="H103" s="93">
        <v>15.4738</v>
      </c>
    </row>
    <row r="104" spans="1:8" ht="12.75">
      <c r="A104" s="84" t="s">
        <v>258</v>
      </c>
      <c r="B104" s="84" t="s">
        <v>259</v>
      </c>
      <c r="C104" s="85">
        <v>83.4073</v>
      </c>
      <c r="D104" s="94">
        <v>145.1837</v>
      </c>
      <c r="E104" s="87">
        <v>3.6779</v>
      </c>
      <c r="F104" s="87">
        <v>25.0368</v>
      </c>
      <c r="G104" s="87">
        <v>3.7666</v>
      </c>
      <c r="H104" s="87">
        <v>14.716</v>
      </c>
    </row>
    <row r="105" spans="1:8" ht="12.75">
      <c r="A105" s="90" t="s">
        <v>260</v>
      </c>
      <c r="B105" s="90" t="s">
        <v>261</v>
      </c>
      <c r="C105" s="91">
        <v>144.4183</v>
      </c>
      <c r="D105" s="95">
        <v>146.9038</v>
      </c>
      <c r="E105" s="93">
        <v>1.077</v>
      </c>
      <c r="F105" s="93">
        <v>23.6301</v>
      </c>
      <c r="G105" s="93">
        <v>3.3271</v>
      </c>
      <c r="H105" s="93">
        <v>14.4961</v>
      </c>
    </row>
    <row r="106" spans="1:8" ht="12.75">
      <c r="A106" s="84" t="s">
        <v>262</v>
      </c>
      <c r="B106" s="84" t="s">
        <v>263</v>
      </c>
      <c r="C106" s="85">
        <v>469.247</v>
      </c>
      <c r="D106" s="94">
        <v>145.4678</v>
      </c>
      <c r="E106" s="87">
        <v>2.1781</v>
      </c>
      <c r="F106" s="87">
        <v>24.9778</v>
      </c>
      <c r="G106" s="87">
        <v>4.2768</v>
      </c>
      <c r="H106" s="87">
        <v>14.9974</v>
      </c>
    </row>
    <row r="107" spans="1:8" ht="12.75">
      <c r="A107" s="90" t="s">
        <v>264</v>
      </c>
      <c r="B107" s="90" t="s">
        <v>672</v>
      </c>
      <c r="C107" s="91">
        <v>25.9912</v>
      </c>
      <c r="D107" s="95">
        <v>146.0593</v>
      </c>
      <c r="E107" s="93">
        <v>0.7089</v>
      </c>
      <c r="F107" s="93">
        <v>27.577</v>
      </c>
      <c r="G107" s="93">
        <v>8.413</v>
      </c>
      <c r="H107" s="93">
        <v>14.6712</v>
      </c>
    </row>
    <row r="108" spans="1:8" ht="12.75">
      <c r="A108" s="84" t="s">
        <v>268</v>
      </c>
      <c r="B108" s="84" t="s">
        <v>673</v>
      </c>
      <c r="C108" s="85">
        <v>55.9104</v>
      </c>
      <c r="D108" s="94">
        <v>143.9648</v>
      </c>
      <c r="E108" s="87">
        <v>0.6625</v>
      </c>
      <c r="F108" s="87">
        <v>28.0682</v>
      </c>
      <c r="G108" s="87">
        <v>8.9064</v>
      </c>
      <c r="H108" s="87">
        <v>14.7527</v>
      </c>
    </row>
    <row r="109" spans="1:8" ht="12.75">
      <c r="A109" s="90" t="s">
        <v>270</v>
      </c>
      <c r="B109" s="90" t="s">
        <v>271</v>
      </c>
      <c r="C109" s="91">
        <v>105.4956</v>
      </c>
      <c r="D109" s="95">
        <v>144.4654</v>
      </c>
      <c r="E109" s="93">
        <v>1.7104</v>
      </c>
      <c r="F109" s="93">
        <v>27.0854</v>
      </c>
      <c r="G109" s="93">
        <v>7.0981</v>
      </c>
      <c r="H109" s="93">
        <v>14.7548</v>
      </c>
    </row>
    <row r="110" spans="1:8" ht="12.75">
      <c r="A110" s="84" t="s">
        <v>272</v>
      </c>
      <c r="B110" s="84" t="s">
        <v>273</v>
      </c>
      <c r="C110" s="85">
        <v>285.2979</v>
      </c>
      <c r="D110" s="94">
        <v>144.1998</v>
      </c>
      <c r="E110" s="87">
        <v>1.1998</v>
      </c>
      <c r="F110" s="87">
        <v>26.7208</v>
      </c>
      <c r="G110" s="87">
        <v>6.3871</v>
      </c>
      <c r="H110" s="87">
        <v>14.0712</v>
      </c>
    </row>
    <row r="111" spans="1:8" ht="12.75">
      <c r="A111" s="90" t="s">
        <v>274</v>
      </c>
      <c r="B111" s="90" t="s">
        <v>275</v>
      </c>
      <c r="C111" s="91">
        <v>114.3507</v>
      </c>
      <c r="D111" s="95">
        <v>146.0844</v>
      </c>
      <c r="E111" s="93">
        <v>1.4309</v>
      </c>
      <c r="F111" s="93">
        <v>24.8805</v>
      </c>
      <c r="G111" s="93">
        <v>4.4569</v>
      </c>
      <c r="H111" s="93">
        <v>14.3932</v>
      </c>
    </row>
    <row r="112" spans="1:8" ht="12.75">
      <c r="A112" s="84" t="s">
        <v>276</v>
      </c>
      <c r="B112" s="84" t="s">
        <v>674</v>
      </c>
      <c r="C112" s="85">
        <v>36.1202</v>
      </c>
      <c r="D112" s="94">
        <v>150.0401</v>
      </c>
      <c r="E112" s="87">
        <v>1.1068</v>
      </c>
      <c r="F112" s="87">
        <v>22.405</v>
      </c>
      <c r="G112" s="87">
        <v>3.0002</v>
      </c>
      <c r="H112" s="87">
        <v>14.9395</v>
      </c>
    </row>
    <row r="113" spans="1:8" ht="12.75">
      <c r="A113" s="90" t="s">
        <v>278</v>
      </c>
      <c r="B113" s="90" t="s">
        <v>279</v>
      </c>
      <c r="C113" s="91">
        <v>1078.7355</v>
      </c>
      <c r="D113" s="95">
        <v>146.4618</v>
      </c>
      <c r="E113" s="93">
        <v>5.6211</v>
      </c>
      <c r="F113" s="93">
        <v>26.9341</v>
      </c>
      <c r="G113" s="93">
        <v>8.1787</v>
      </c>
      <c r="H113" s="93">
        <v>13.7344</v>
      </c>
    </row>
    <row r="114" spans="1:8" ht="12.75">
      <c r="A114" s="84" t="s">
        <v>280</v>
      </c>
      <c r="B114" s="84" t="s">
        <v>281</v>
      </c>
      <c r="C114" s="85">
        <v>242.9407</v>
      </c>
      <c r="D114" s="94">
        <v>146.5511</v>
      </c>
      <c r="E114" s="87">
        <v>5.0193</v>
      </c>
      <c r="F114" s="87">
        <v>23.6368</v>
      </c>
      <c r="G114" s="87">
        <v>5.0218</v>
      </c>
      <c r="H114" s="87">
        <v>13.163</v>
      </c>
    </row>
    <row r="115" spans="1:8" ht="12.75">
      <c r="A115" s="90" t="s">
        <v>282</v>
      </c>
      <c r="B115" s="90" t="s">
        <v>675</v>
      </c>
      <c r="C115" s="91">
        <v>259.2793</v>
      </c>
      <c r="D115" s="95">
        <v>143.0559</v>
      </c>
      <c r="E115" s="93">
        <v>3.698</v>
      </c>
      <c r="F115" s="93">
        <v>26.246</v>
      </c>
      <c r="G115" s="93">
        <v>6.9317</v>
      </c>
      <c r="H115" s="93">
        <v>15.5224</v>
      </c>
    </row>
    <row r="116" spans="1:8" ht="12.75">
      <c r="A116" s="84" t="s">
        <v>284</v>
      </c>
      <c r="B116" s="84" t="s">
        <v>285</v>
      </c>
      <c r="C116" s="85">
        <v>73.1185</v>
      </c>
      <c r="D116" s="94">
        <v>135.6714</v>
      </c>
      <c r="E116" s="87">
        <v>0.4809</v>
      </c>
      <c r="F116" s="87">
        <v>35.4295</v>
      </c>
      <c r="G116" s="87">
        <v>12.8007</v>
      </c>
      <c r="H116" s="87">
        <v>15.6445</v>
      </c>
    </row>
    <row r="117" spans="1:8" ht="12.75">
      <c r="A117" s="90" t="s">
        <v>286</v>
      </c>
      <c r="B117" s="90" t="s">
        <v>287</v>
      </c>
      <c r="C117" s="91">
        <v>919.5619</v>
      </c>
      <c r="D117" s="95">
        <v>130.9898</v>
      </c>
      <c r="E117" s="93">
        <v>2.0242</v>
      </c>
      <c r="F117" s="93">
        <v>32.7602</v>
      </c>
      <c r="G117" s="93">
        <v>10.6359</v>
      </c>
      <c r="H117" s="93">
        <v>14.7977</v>
      </c>
    </row>
    <row r="118" spans="1:8" ht="12.75">
      <c r="A118" s="84" t="s">
        <v>288</v>
      </c>
      <c r="B118" s="84" t="s">
        <v>289</v>
      </c>
      <c r="C118" s="85">
        <v>52.4009</v>
      </c>
      <c r="D118" s="94">
        <v>146.9212</v>
      </c>
      <c r="E118" s="87">
        <v>1.3673</v>
      </c>
      <c r="F118" s="87">
        <v>23.0693</v>
      </c>
      <c r="G118" s="87">
        <v>5.5104</v>
      </c>
      <c r="H118" s="87">
        <v>13.5502</v>
      </c>
    </row>
    <row r="119" spans="1:8" ht="12.75">
      <c r="A119" s="90" t="s">
        <v>290</v>
      </c>
      <c r="B119" s="90" t="s">
        <v>676</v>
      </c>
      <c r="C119" s="91">
        <v>169.8773</v>
      </c>
      <c r="D119" s="95">
        <v>141.3978</v>
      </c>
      <c r="E119" s="93">
        <v>1.3357</v>
      </c>
      <c r="F119" s="93">
        <v>26.126</v>
      </c>
      <c r="G119" s="93">
        <v>6.2304</v>
      </c>
      <c r="H119" s="93">
        <v>15.3301</v>
      </c>
    </row>
    <row r="120" spans="1:8" ht="12.75">
      <c r="A120" s="84" t="s">
        <v>292</v>
      </c>
      <c r="B120" s="84" t="s">
        <v>293</v>
      </c>
      <c r="C120" s="85">
        <v>558.6653</v>
      </c>
      <c r="D120" s="94">
        <v>132.8033</v>
      </c>
      <c r="E120" s="87">
        <v>0.5388</v>
      </c>
      <c r="F120" s="87">
        <v>31.823</v>
      </c>
      <c r="G120" s="87">
        <v>9.5108</v>
      </c>
      <c r="H120" s="87">
        <v>15.2719</v>
      </c>
    </row>
    <row r="121" spans="1:8" ht="12.75">
      <c r="A121" s="90" t="s">
        <v>294</v>
      </c>
      <c r="B121" s="90" t="s">
        <v>295</v>
      </c>
      <c r="C121" s="91">
        <v>636.0623</v>
      </c>
      <c r="D121" s="95">
        <v>145.1052</v>
      </c>
      <c r="E121" s="93">
        <v>1.3353</v>
      </c>
      <c r="F121" s="93">
        <v>28.6916</v>
      </c>
      <c r="G121" s="93">
        <v>10.9502</v>
      </c>
      <c r="H121" s="93">
        <v>13.643</v>
      </c>
    </row>
    <row r="122" spans="1:8" ht="12.75">
      <c r="A122" s="84" t="s">
        <v>296</v>
      </c>
      <c r="B122" s="84" t="s">
        <v>297</v>
      </c>
      <c r="C122" s="85">
        <v>175.5891</v>
      </c>
      <c r="D122" s="94">
        <v>139.0068</v>
      </c>
      <c r="E122" s="87">
        <v>6.7097</v>
      </c>
      <c r="F122" s="87">
        <v>27.1295</v>
      </c>
      <c r="G122" s="87">
        <v>5.7881</v>
      </c>
      <c r="H122" s="87">
        <v>18.4587</v>
      </c>
    </row>
    <row r="123" spans="1:8" ht="12.75">
      <c r="A123" s="90" t="s">
        <v>298</v>
      </c>
      <c r="B123" s="90" t="s">
        <v>299</v>
      </c>
      <c r="C123" s="91">
        <v>84.663</v>
      </c>
      <c r="D123" s="95">
        <v>145.6893</v>
      </c>
      <c r="E123" s="93">
        <v>2.1556</v>
      </c>
      <c r="F123" s="93">
        <v>21.8001</v>
      </c>
      <c r="G123" s="93">
        <v>6.2846</v>
      </c>
      <c r="H123" s="93">
        <v>13.2296</v>
      </c>
    </row>
    <row r="124" spans="1:8" ht="12.75">
      <c r="A124" s="84" t="s">
        <v>300</v>
      </c>
      <c r="B124" s="84" t="s">
        <v>301</v>
      </c>
      <c r="C124" s="85">
        <v>48.1768</v>
      </c>
      <c r="D124" s="94">
        <v>144.3287</v>
      </c>
      <c r="E124" s="87">
        <v>3.2636</v>
      </c>
      <c r="F124" s="87">
        <v>25.9197</v>
      </c>
      <c r="G124" s="87">
        <v>9.2233</v>
      </c>
      <c r="H124" s="87">
        <v>12.7502</v>
      </c>
    </row>
    <row r="125" spans="1:8" ht="12.75">
      <c r="A125" s="90" t="s">
        <v>302</v>
      </c>
      <c r="B125" s="90" t="s">
        <v>303</v>
      </c>
      <c r="C125" s="91">
        <v>43.9612</v>
      </c>
      <c r="D125" s="95">
        <v>137.215</v>
      </c>
      <c r="E125" s="93">
        <v>3.908</v>
      </c>
      <c r="F125" s="93">
        <v>31.3067</v>
      </c>
      <c r="G125" s="93">
        <v>13.1042</v>
      </c>
      <c r="H125" s="93">
        <v>16.6164</v>
      </c>
    </row>
    <row r="126" spans="1:8" ht="12.75">
      <c r="A126" s="84" t="s">
        <v>304</v>
      </c>
      <c r="B126" s="84" t="s">
        <v>677</v>
      </c>
      <c r="C126" s="85">
        <v>33.2342</v>
      </c>
      <c r="D126" s="94">
        <v>150.6749</v>
      </c>
      <c r="E126" s="87">
        <v>6.2611</v>
      </c>
      <c r="F126" s="87">
        <v>26.9762</v>
      </c>
      <c r="G126" s="87">
        <v>9.5558</v>
      </c>
      <c r="H126" s="87">
        <v>10.661</v>
      </c>
    </row>
    <row r="127" spans="1:8" ht="12.75">
      <c r="A127" s="90" t="s">
        <v>306</v>
      </c>
      <c r="B127" s="90" t="s">
        <v>307</v>
      </c>
      <c r="C127" s="91">
        <v>299.6943</v>
      </c>
      <c r="D127" s="95">
        <v>144.128</v>
      </c>
      <c r="E127" s="93">
        <v>5.5998</v>
      </c>
      <c r="F127" s="93">
        <v>29.8081</v>
      </c>
      <c r="G127" s="93">
        <v>12.7613</v>
      </c>
      <c r="H127" s="93">
        <v>12.7109</v>
      </c>
    </row>
    <row r="128" spans="1:8" ht="12.75">
      <c r="A128" s="84" t="s">
        <v>308</v>
      </c>
      <c r="B128" s="84" t="s">
        <v>309</v>
      </c>
      <c r="C128" s="85">
        <v>102.4446</v>
      </c>
      <c r="D128" s="94">
        <v>147.2277</v>
      </c>
      <c r="E128" s="87">
        <v>4.7261</v>
      </c>
      <c r="F128" s="87">
        <v>21.7822</v>
      </c>
      <c r="G128" s="87">
        <v>9.0008</v>
      </c>
      <c r="H128" s="87">
        <v>10.7133</v>
      </c>
    </row>
    <row r="129" spans="1:8" ht="12.75">
      <c r="A129" s="90" t="s">
        <v>310</v>
      </c>
      <c r="B129" s="90" t="s">
        <v>678</v>
      </c>
      <c r="C129" s="91">
        <v>186.4037</v>
      </c>
      <c r="D129" s="95">
        <v>141.3062</v>
      </c>
      <c r="E129" s="93">
        <v>5.3615</v>
      </c>
      <c r="F129" s="93">
        <v>29.3492</v>
      </c>
      <c r="G129" s="93">
        <v>10.2763</v>
      </c>
      <c r="H129" s="93">
        <v>12.8449</v>
      </c>
    </row>
    <row r="130" spans="1:8" ht="12.75">
      <c r="A130" s="84" t="s">
        <v>312</v>
      </c>
      <c r="B130" s="84" t="s">
        <v>313</v>
      </c>
      <c r="C130" s="85">
        <v>76.6375</v>
      </c>
      <c r="D130" s="94">
        <v>154.0472</v>
      </c>
      <c r="E130" s="87">
        <v>12.8207</v>
      </c>
      <c r="F130" s="87">
        <v>23.2059</v>
      </c>
      <c r="G130" s="87">
        <v>4.8232</v>
      </c>
      <c r="H130" s="87">
        <v>15.7902</v>
      </c>
    </row>
    <row r="131" spans="1:8" ht="12.75">
      <c r="A131" s="90" t="s">
        <v>314</v>
      </c>
      <c r="B131" s="90" t="s">
        <v>315</v>
      </c>
      <c r="C131" s="91">
        <v>764.712</v>
      </c>
      <c r="D131" s="95">
        <v>149.1141</v>
      </c>
      <c r="E131" s="93">
        <v>5.0903</v>
      </c>
      <c r="F131" s="93">
        <v>22.7176</v>
      </c>
      <c r="G131" s="93">
        <v>7.2091</v>
      </c>
      <c r="H131" s="93">
        <v>13.4547</v>
      </c>
    </row>
    <row r="132" spans="1:8" ht="12.75">
      <c r="A132" s="84" t="s">
        <v>316</v>
      </c>
      <c r="B132" s="84" t="s">
        <v>317</v>
      </c>
      <c r="C132" s="85">
        <v>1895.2417</v>
      </c>
      <c r="D132" s="94">
        <v>146.7843</v>
      </c>
      <c r="E132" s="87">
        <v>2.1242</v>
      </c>
      <c r="F132" s="87">
        <v>26.4047</v>
      </c>
      <c r="G132" s="87">
        <v>11.0178</v>
      </c>
      <c r="H132" s="87">
        <v>12.4871</v>
      </c>
    </row>
    <row r="133" spans="1:8" ht="12.75">
      <c r="A133" s="90" t="s">
        <v>318</v>
      </c>
      <c r="B133" s="90" t="s">
        <v>319</v>
      </c>
      <c r="C133" s="91">
        <v>19.5356</v>
      </c>
      <c r="D133" s="95">
        <v>151</v>
      </c>
      <c r="E133" s="93">
        <v>0.2858</v>
      </c>
      <c r="F133" s="93">
        <v>21.704</v>
      </c>
      <c r="G133" s="93">
        <v>8.6765</v>
      </c>
      <c r="H133" s="93">
        <v>12.3194</v>
      </c>
    </row>
    <row r="134" spans="1:8" ht="12.75">
      <c r="A134" s="84" t="s">
        <v>322</v>
      </c>
      <c r="B134" s="84" t="s">
        <v>323</v>
      </c>
      <c r="C134" s="85">
        <v>88.1258</v>
      </c>
      <c r="D134" s="94">
        <v>140.4682</v>
      </c>
      <c r="E134" s="87">
        <v>2.3962</v>
      </c>
      <c r="F134" s="87">
        <v>32.3843</v>
      </c>
      <c r="G134" s="87">
        <v>13.2703</v>
      </c>
      <c r="H134" s="87">
        <v>12.6254</v>
      </c>
    </row>
    <row r="135" spans="1:8" ht="12.75">
      <c r="A135" s="90" t="s">
        <v>324</v>
      </c>
      <c r="B135" s="90" t="s">
        <v>325</v>
      </c>
      <c r="C135" s="91">
        <v>369.6955</v>
      </c>
      <c r="D135" s="95">
        <v>149.7423</v>
      </c>
      <c r="E135" s="93">
        <v>5.9056</v>
      </c>
      <c r="F135" s="93">
        <v>29.872</v>
      </c>
      <c r="G135" s="93">
        <v>14.2304</v>
      </c>
      <c r="H135" s="93">
        <v>14.3053</v>
      </c>
    </row>
    <row r="136" spans="1:8" ht="12.75">
      <c r="A136" s="84" t="s">
        <v>326</v>
      </c>
      <c r="B136" s="84" t="s">
        <v>327</v>
      </c>
      <c r="C136" s="85">
        <v>14.8232</v>
      </c>
      <c r="D136" s="94">
        <v>151.5071</v>
      </c>
      <c r="E136" s="87">
        <v>1.1271</v>
      </c>
      <c r="F136" s="87">
        <v>26.8297</v>
      </c>
      <c r="G136" s="87">
        <v>13.2124</v>
      </c>
      <c r="H136" s="87">
        <v>12.8978</v>
      </c>
    </row>
    <row r="137" spans="1:8" ht="12.75">
      <c r="A137" s="90" t="s">
        <v>328</v>
      </c>
      <c r="B137" s="90" t="s">
        <v>329</v>
      </c>
      <c r="C137" s="91">
        <v>236.4042</v>
      </c>
      <c r="D137" s="95">
        <v>129.7776</v>
      </c>
      <c r="E137" s="93">
        <v>1.4063</v>
      </c>
      <c r="F137" s="93">
        <v>36.2083</v>
      </c>
      <c r="G137" s="93">
        <v>9.2793</v>
      </c>
      <c r="H137" s="93">
        <v>12.9254</v>
      </c>
    </row>
    <row r="138" spans="1:8" ht="12.75">
      <c r="A138" s="84" t="s">
        <v>330</v>
      </c>
      <c r="B138" s="84" t="s">
        <v>679</v>
      </c>
      <c r="C138" s="85">
        <v>124.1207</v>
      </c>
      <c r="D138" s="94">
        <v>124.4247</v>
      </c>
      <c r="E138" s="87">
        <v>1.4714</v>
      </c>
      <c r="F138" s="87">
        <v>41.0279</v>
      </c>
      <c r="G138" s="87">
        <v>12.7175</v>
      </c>
      <c r="H138" s="87">
        <v>16.418</v>
      </c>
    </row>
    <row r="139" spans="1:8" ht="12.75">
      <c r="A139" s="90" t="s">
        <v>332</v>
      </c>
      <c r="B139" s="90" t="s">
        <v>333</v>
      </c>
      <c r="C139" s="91">
        <v>31.6782</v>
      </c>
      <c r="D139" s="95">
        <v>124.6199</v>
      </c>
      <c r="E139" s="93">
        <v>3.0344</v>
      </c>
      <c r="F139" s="93">
        <v>47.422</v>
      </c>
      <c r="G139" s="93">
        <v>23.7847</v>
      </c>
      <c r="H139" s="93">
        <v>14.663</v>
      </c>
    </row>
    <row r="140" spans="1:8" ht="12.75">
      <c r="A140" s="84" t="s">
        <v>334</v>
      </c>
      <c r="B140" s="84" t="s">
        <v>335</v>
      </c>
      <c r="C140" s="85">
        <v>432.5927</v>
      </c>
      <c r="D140" s="94">
        <v>149.9203</v>
      </c>
      <c r="E140" s="87">
        <v>13.541</v>
      </c>
      <c r="F140" s="87">
        <v>44.7</v>
      </c>
      <c r="G140" s="87">
        <v>18.7012</v>
      </c>
      <c r="H140" s="87">
        <v>14.7633</v>
      </c>
    </row>
    <row r="141" spans="1:8" ht="12.75">
      <c r="A141" s="90" t="s">
        <v>336</v>
      </c>
      <c r="B141" s="90" t="s">
        <v>680</v>
      </c>
      <c r="C141" s="91">
        <v>156.8356</v>
      </c>
      <c r="D141" s="95">
        <v>136.5642</v>
      </c>
      <c r="E141" s="93">
        <v>11.9853</v>
      </c>
      <c r="F141" s="93">
        <v>40.0285</v>
      </c>
      <c r="G141" s="93">
        <v>18.1511</v>
      </c>
      <c r="H141" s="93">
        <v>13.6877</v>
      </c>
    </row>
    <row r="142" spans="1:8" ht="12.75">
      <c r="A142" s="84" t="s">
        <v>338</v>
      </c>
      <c r="B142" s="84" t="s">
        <v>339</v>
      </c>
      <c r="C142" s="85">
        <v>136.0823</v>
      </c>
      <c r="D142" s="94">
        <v>142.784</v>
      </c>
      <c r="E142" s="87">
        <v>9.9473</v>
      </c>
      <c r="F142" s="87">
        <v>44.1441</v>
      </c>
      <c r="G142" s="87">
        <v>18.038</v>
      </c>
      <c r="H142" s="87">
        <v>16.3113</v>
      </c>
    </row>
    <row r="143" spans="1:8" ht="12.75">
      <c r="A143" s="90" t="s">
        <v>340</v>
      </c>
      <c r="B143" s="90" t="s">
        <v>341</v>
      </c>
      <c r="C143" s="91">
        <v>22.2026</v>
      </c>
      <c r="D143" s="95">
        <v>151.0506</v>
      </c>
      <c r="E143" s="93">
        <v>17.395</v>
      </c>
      <c r="F143" s="93">
        <v>38.1036</v>
      </c>
      <c r="G143" s="93">
        <v>12.142</v>
      </c>
      <c r="H143" s="93">
        <v>15.9797</v>
      </c>
    </row>
    <row r="144" spans="1:8" ht="12.75">
      <c r="A144" s="84" t="s">
        <v>342</v>
      </c>
      <c r="B144" s="84" t="s">
        <v>681</v>
      </c>
      <c r="C144" s="85">
        <v>293.0605</v>
      </c>
      <c r="D144" s="94">
        <v>155.1178</v>
      </c>
      <c r="E144" s="87">
        <v>17.0858</v>
      </c>
      <c r="F144" s="87">
        <v>38.6256</v>
      </c>
      <c r="G144" s="87">
        <v>11.9721</v>
      </c>
      <c r="H144" s="87">
        <v>14.7484</v>
      </c>
    </row>
    <row r="145" spans="1:8" ht="12.75">
      <c r="A145" s="90" t="s">
        <v>344</v>
      </c>
      <c r="B145" s="90" t="s">
        <v>345</v>
      </c>
      <c r="C145" s="91">
        <v>14.8444</v>
      </c>
      <c r="D145" s="95">
        <v>118.0609</v>
      </c>
      <c r="E145" s="93">
        <v>3.6769</v>
      </c>
      <c r="F145" s="93">
        <v>59.5273</v>
      </c>
      <c r="G145" s="93">
        <v>35.4334</v>
      </c>
      <c r="H145" s="93">
        <v>14.3261</v>
      </c>
    </row>
    <row r="146" spans="1:8" ht="12.75">
      <c r="A146" s="84" t="s">
        <v>346</v>
      </c>
      <c r="B146" s="84" t="s">
        <v>347</v>
      </c>
      <c r="C146" s="85">
        <v>26.3909</v>
      </c>
      <c r="D146" s="94">
        <v>138.283</v>
      </c>
      <c r="E146" s="87">
        <v>1.683</v>
      </c>
      <c r="F146" s="87">
        <v>39.5045</v>
      </c>
      <c r="G146" s="87">
        <v>12.9082</v>
      </c>
      <c r="H146" s="87">
        <v>13.2618</v>
      </c>
    </row>
    <row r="147" spans="1:8" ht="12.75">
      <c r="A147" s="90" t="s">
        <v>348</v>
      </c>
      <c r="B147" s="90" t="s">
        <v>349</v>
      </c>
      <c r="C147" s="91">
        <v>365.418</v>
      </c>
      <c r="D147" s="95">
        <v>145.13</v>
      </c>
      <c r="E147" s="93">
        <v>9.0251</v>
      </c>
      <c r="F147" s="93">
        <v>35.4993</v>
      </c>
      <c r="G147" s="93">
        <v>12.3613</v>
      </c>
      <c r="H147" s="93">
        <v>14.775</v>
      </c>
    </row>
    <row r="148" spans="1:8" ht="12.75">
      <c r="A148" s="84" t="s">
        <v>350</v>
      </c>
      <c r="B148" s="84" t="s">
        <v>351</v>
      </c>
      <c r="C148" s="85">
        <v>189.5081</v>
      </c>
      <c r="D148" s="94">
        <v>151.7497</v>
      </c>
      <c r="E148" s="87">
        <v>11.5396</v>
      </c>
      <c r="F148" s="87">
        <v>28.2824</v>
      </c>
      <c r="G148" s="87">
        <v>7.6372</v>
      </c>
      <c r="H148" s="87">
        <v>13.4054</v>
      </c>
    </row>
    <row r="149" spans="1:8" ht="12.75">
      <c r="A149" s="90" t="s">
        <v>352</v>
      </c>
      <c r="B149" s="90" t="s">
        <v>682</v>
      </c>
      <c r="C149" s="91">
        <v>18.335</v>
      </c>
      <c r="D149" s="95">
        <v>143.1778</v>
      </c>
      <c r="E149" s="93">
        <v>8.0947</v>
      </c>
      <c r="F149" s="93">
        <v>42.3725</v>
      </c>
      <c r="G149" s="93">
        <v>14.0373</v>
      </c>
      <c r="H149" s="93">
        <v>14.7141</v>
      </c>
    </row>
    <row r="150" spans="1:8" ht="12.75">
      <c r="A150" s="84" t="s">
        <v>354</v>
      </c>
      <c r="B150" s="84" t="s">
        <v>355</v>
      </c>
      <c r="C150" s="85">
        <v>29.0937</v>
      </c>
      <c r="D150" s="94">
        <v>135.0079</v>
      </c>
      <c r="E150" s="87">
        <v>5.5137</v>
      </c>
      <c r="F150" s="87">
        <v>36.3342</v>
      </c>
      <c r="G150" s="87">
        <v>14.373</v>
      </c>
      <c r="H150" s="87">
        <v>13.9097</v>
      </c>
    </row>
    <row r="151" spans="1:8" ht="12.75">
      <c r="A151" s="90" t="s">
        <v>356</v>
      </c>
      <c r="B151" s="90" t="s">
        <v>357</v>
      </c>
      <c r="C151" s="91">
        <v>217.0928</v>
      </c>
      <c r="D151" s="95">
        <v>136.1228</v>
      </c>
      <c r="E151" s="93">
        <v>10.1544</v>
      </c>
      <c r="F151" s="93">
        <v>39.5705</v>
      </c>
      <c r="G151" s="93">
        <v>15.8171</v>
      </c>
      <c r="H151" s="93">
        <v>14.4396</v>
      </c>
    </row>
    <row r="152" spans="1:8" ht="12.75">
      <c r="A152" s="84" t="s">
        <v>358</v>
      </c>
      <c r="B152" s="84" t="s">
        <v>359</v>
      </c>
      <c r="C152" s="85">
        <v>388.4043</v>
      </c>
      <c r="D152" s="94">
        <v>131.2197</v>
      </c>
      <c r="E152" s="87">
        <v>7.2276</v>
      </c>
      <c r="F152" s="87">
        <v>40.2983</v>
      </c>
      <c r="G152" s="87">
        <v>16.7486</v>
      </c>
      <c r="H152" s="87">
        <v>15.6297</v>
      </c>
    </row>
    <row r="153" spans="1:8" ht="12.75">
      <c r="A153" s="90" t="s">
        <v>360</v>
      </c>
      <c r="B153" s="90" t="s">
        <v>361</v>
      </c>
      <c r="C153" s="91">
        <v>750.791</v>
      </c>
      <c r="D153" s="95">
        <v>145.6805</v>
      </c>
      <c r="E153" s="93">
        <v>14.3347</v>
      </c>
      <c r="F153" s="93">
        <v>35.6684</v>
      </c>
      <c r="G153" s="93">
        <v>12.3413</v>
      </c>
      <c r="H153" s="93">
        <v>14.501</v>
      </c>
    </row>
    <row r="154" spans="1:8" ht="12.75">
      <c r="A154" s="84" t="s">
        <v>362</v>
      </c>
      <c r="B154" s="84" t="s">
        <v>363</v>
      </c>
      <c r="C154" s="85">
        <v>215.3366</v>
      </c>
      <c r="D154" s="94">
        <v>130.4549</v>
      </c>
      <c r="E154" s="87">
        <v>7.4358</v>
      </c>
      <c r="F154" s="87">
        <v>40.1461</v>
      </c>
      <c r="G154" s="87">
        <v>17.3176</v>
      </c>
      <c r="H154" s="87">
        <v>15.6486</v>
      </c>
    </row>
    <row r="155" spans="1:8" ht="12.75">
      <c r="A155" s="90" t="s">
        <v>364</v>
      </c>
      <c r="B155" s="90" t="s">
        <v>365</v>
      </c>
      <c r="C155" s="91">
        <v>311.6628</v>
      </c>
      <c r="D155" s="95">
        <v>145.1067</v>
      </c>
      <c r="E155" s="93">
        <v>12.0515</v>
      </c>
      <c r="F155" s="93">
        <v>32.8738</v>
      </c>
      <c r="G155" s="93">
        <v>10.6565</v>
      </c>
      <c r="H155" s="93">
        <v>14.9858</v>
      </c>
    </row>
    <row r="156" spans="1:8" ht="12.75">
      <c r="A156" s="84" t="s">
        <v>366</v>
      </c>
      <c r="B156" s="84" t="s">
        <v>367</v>
      </c>
      <c r="C156" s="85">
        <v>266.8554</v>
      </c>
      <c r="D156" s="94">
        <v>140.2184</v>
      </c>
      <c r="E156" s="87">
        <v>10.4518</v>
      </c>
      <c r="F156" s="87">
        <v>34.6669</v>
      </c>
      <c r="G156" s="87">
        <v>14.2823</v>
      </c>
      <c r="H156" s="87">
        <v>13.7663</v>
      </c>
    </row>
    <row r="157" spans="1:8" ht="12.75">
      <c r="A157" s="90" t="s">
        <v>368</v>
      </c>
      <c r="B157" s="90" t="s">
        <v>369</v>
      </c>
      <c r="C157" s="91">
        <v>2812.0852</v>
      </c>
      <c r="D157" s="95">
        <v>139.8001</v>
      </c>
      <c r="E157" s="93">
        <v>10.046</v>
      </c>
      <c r="F157" s="93">
        <v>35.2041</v>
      </c>
      <c r="G157" s="93">
        <v>12.4371</v>
      </c>
      <c r="H157" s="93">
        <v>14.0066</v>
      </c>
    </row>
    <row r="158" spans="1:8" ht="12.75">
      <c r="A158" s="84" t="s">
        <v>370</v>
      </c>
      <c r="B158" s="84" t="s">
        <v>683</v>
      </c>
      <c r="C158" s="85">
        <v>1849.0432</v>
      </c>
      <c r="D158" s="94">
        <v>144.7471</v>
      </c>
      <c r="E158" s="87">
        <v>10.9827</v>
      </c>
      <c r="F158" s="87">
        <v>30.9711</v>
      </c>
      <c r="G158" s="87">
        <v>10.0946</v>
      </c>
      <c r="H158" s="87">
        <v>14.0537</v>
      </c>
    </row>
    <row r="159" spans="1:8" ht="12.75">
      <c r="A159" s="90" t="s">
        <v>372</v>
      </c>
      <c r="B159" s="90" t="s">
        <v>373</v>
      </c>
      <c r="C159" s="91">
        <v>488.1638</v>
      </c>
      <c r="D159" s="95">
        <v>138.6979</v>
      </c>
      <c r="E159" s="93">
        <v>10.7564</v>
      </c>
      <c r="F159" s="93">
        <v>36.3836</v>
      </c>
      <c r="G159" s="93">
        <v>15.199</v>
      </c>
      <c r="H159" s="93">
        <v>14.0813</v>
      </c>
    </row>
    <row r="160" spans="1:8" ht="12.75">
      <c r="A160" s="84" t="s">
        <v>374</v>
      </c>
      <c r="B160" s="84" t="s">
        <v>375</v>
      </c>
      <c r="C160" s="85">
        <v>282.447</v>
      </c>
      <c r="D160" s="94">
        <v>142.8242</v>
      </c>
      <c r="E160" s="87">
        <v>6.8202</v>
      </c>
      <c r="F160" s="87">
        <v>30.914</v>
      </c>
      <c r="G160" s="87">
        <v>8.8216</v>
      </c>
      <c r="H160" s="87">
        <v>14.173</v>
      </c>
    </row>
    <row r="161" spans="1:8" ht="12.75">
      <c r="A161" s="90" t="s">
        <v>376</v>
      </c>
      <c r="B161" s="90" t="s">
        <v>377</v>
      </c>
      <c r="C161" s="91">
        <v>471.9569</v>
      </c>
      <c r="D161" s="95">
        <v>135.8546</v>
      </c>
      <c r="E161" s="93">
        <v>6.6477</v>
      </c>
      <c r="F161" s="93">
        <v>33.2001</v>
      </c>
      <c r="G161" s="93">
        <v>11.5567</v>
      </c>
      <c r="H161" s="93">
        <v>16.5759</v>
      </c>
    </row>
    <row r="162" spans="1:8" ht="12.75">
      <c r="A162" s="84" t="s">
        <v>378</v>
      </c>
      <c r="B162" s="84" t="s">
        <v>684</v>
      </c>
      <c r="C162" s="85">
        <v>988.3038</v>
      </c>
      <c r="D162" s="94">
        <v>148.2916</v>
      </c>
      <c r="E162" s="87">
        <v>11.8984</v>
      </c>
      <c r="F162" s="87">
        <v>30.6591</v>
      </c>
      <c r="G162" s="87">
        <v>10.2747</v>
      </c>
      <c r="H162" s="87">
        <v>14.411</v>
      </c>
    </row>
    <row r="163" spans="1:8" ht="12.75">
      <c r="A163" s="90" t="s">
        <v>380</v>
      </c>
      <c r="B163" s="90" t="s">
        <v>685</v>
      </c>
      <c r="C163" s="91">
        <v>352.9258</v>
      </c>
      <c r="D163" s="95">
        <v>143.1235</v>
      </c>
      <c r="E163" s="93">
        <v>9.7906</v>
      </c>
      <c r="F163" s="93">
        <v>31.4475</v>
      </c>
      <c r="G163" s="93">
        <v>11.3023</v>
      </c>
      <c r="H163" s="93">
        <v>14.029</v>
      </c>
    </row>
    <row r="164" spans="1:8" ht="12.75">
      <c r="A164" s="84" t="s">
        <v>382</v>
      </c>
      <c r="B164" s="84" t="s">
        <v>686</v>
      </c>
      <c r="C164" s="85">
        <v>2098.5058</v>
      </c>
      <c r="D164" s="94">
        <v>139.7101</v>
      </c>
      <c r="E164" s="87">
        <v>9.3345</v>
      </c>
      <c r="F164" s="87">
        <v>33.414</v>
      </c>
      <c r="G164" s="87">
        <v>5.9543</v>
      </c>
      <c r="H164" s="87">
        <v>15.03</v>
      </c>
    </row>
    <row r="165" spans="1:8" ht="12.75">
      <c r="A165" s="90" t="s">
        <v>384</v>
      </c>
      <c r="B165" s="90" t="s">
        <v>687</v>
      </c>
      <c r="C165" s="91">
        <v>198.155</v>
      </c>
      <c r="D165" s="95">
        <v>137.2925</v>
      </c>
      <c r="E165" s="93">
        <v>7.0995</v>
      </c>
      <c r="F165" s="93">
        <v>33.3593</v>
      </c>
      <c r="G165" s="93">
        <v>12.2121</v>
      </c>
      <c r="H165" s="93">
        <v>16.1837</v>
      </c>
    </row>
    <row r="166" spans="1:8" ht="12.75">
      <c r="A166" s="84" t="s">
        <v>386</v>
      </c>
      <c r="B166" s="84" t="s">
        <v>387</v>
      </c>
      <c r="C166" s="85">
        <v>244.755</v>
      </c>
      <c r="D166" s="94">
        <v>143.8051</v>
      </c>
      <c r="E166" s="87">
        <v>9.4046</v>
      </c>
      <c r="F166" s="87">
        <v>30.2559</v>
      </c>
      <c r="G166" s="87">
        <v>8.4317</v>
      </c>
      <c r="H166" s="87">
        <v>14.8447</v>
      </c>
    </row>
    <row r="167" spans="1:8" ht="12.75">
      <c r="A167" s="90" t="s">
        <v>388</v>
      </c>
      <c r="B167" s="90" t="s">
        <v>389</v>
      </c>
      <c r="C167" s="91">
        <v>18.7911</v>
      </c>
      <c r="D167" s="95">
        <v>141.0289</v>
      </c>
      <c r="E167" s="93">
        <v>7.6543</v>
      </c>
      <c r="F167" s="93">
        <v>32.3787</v>
      </c>
      <c r="G167" s="93">
        <v>12.3063</v>
      </c>
      <c r="H167" s="93">
        <v>14.5512</v>
      </c>
    </row>
    <row r="168" spans="1:8" ht="12.75">
      <c r="A168" s="84" t="s">
        <v>390</v>
      </c>
      <c r="B168" s="84" t="s">
        <v>688</v>
      </c>
      <c r="C168" s="85">
        <v>12.7615</v>
      </c>
      <c r="D168" s="94">
        <v>142.2453</v>
      </c>
      <c r="E168" s="87">
        <v>5.8836</v>
      </c>
      <c r="F168" s="87">
        <v>32.8314</v>
      </c>
      <c r="G168" s="87">
        <v>10.195</v>
      </c>
      <c r="H168" s="87">
        <v>15.3782</v>
      </c>
    </row>
    <row r="169" spans="1:8" ht="12.75">
      <c r="A169" s="90" t="s">
        <v>392</v>
      </c>
      <c r="B169" s="90" t="s">
        <v>393</v>
      </c>
      <c r="C169" s="91">
        <v>147.881</v>
      </c>
      <c r="D169" s="95">
        <v>138.3353</v>
      </c>
      <c r="E169" s="93">
        <v>6.084</v>
      </c>
      <c r="F169" s="93">
        <v>31.0072</v>
      </c>
      <c r="G169" s="93">
        <v>6.1285</v>
      </c>
      <c r="H169" s="93">
        <v>16.9302</v>
      </c>
    </row>
    <row r="170" spans="1:8" ht="12.75">
      <c r="A170" s="84" t="s">
        <v>394</v>
      </c>
      <c r="B170" s="84" t="s">
        <v>395</v>
      </c>
      <c r="C170" s="85">
        <v>28.5438</v>
      </c>
      <c r="D170" s="94">
        <v>163.8417</v>
      </c>
      <c r="E170" s="87">
        <v>15.0806</v>
      </c>
      <c r="F170" s="87">
        <v>25.1918</v>
      </c>
      <c r="G170" s="87">
        <v>2.648</v>
      </c>
      <c r="H170" s="87">
        <v>15.3044</v>
      </c>
    </row>
    <row r="171" spans="1:8" ht="12.75">
      <c r="A171" s="90" t="s">
        <v>396</v>
      </c>
      <c r="B171" s="90" t="s">
        <v>397</v>
      </c>
      <c r="C171" s="91">
        <v>309.0107</v>
      </c>
      <c r="D171" s="95">
        <v>135.5124</v>
      </c>
      <c r="E171" s="93">
        <v>5.6028</v>
      </c>
      <c r="F171" s="93">
        <v>32.777</v>
      </c>
      <c r="G171" s="93">
        <v>10.967</v>
      </c>
      <c r="H171" s="93">
        <v>12.249</v>
      </c>
    </row>
    <row r="172" spans="1:8" ht="12.75">
      <c r="A172" s="84" t="s">
        <v>398</v>
      </c>
      <c r="B172" s="84" t="s">
        <v>399</v>
      </c>
      <c r="C172" s="85">
        <v>743.4637</v>
      </c>
      <c r="D172" s="94">
        <v>140.1678</v>
      </c>
      <c r="E172" s="87">
        <v>8.6163</v>
      </c>
      <c r="F172" s="87">
        <v>33.7302</v>
      </c>
      <c r="G172" s="87">
        <v>13.774</v>
      </c>
      <c r="H172" s="87">
        <v>12.3369</v>
      </c>
    </row>
    <row r="173" spans="1:8" ht="12.75">
      <c r="A173" s="90" t="s">
        <v>400</v>
      </c>
      <c r="B173" s="90" t="s">
        <v>689</v>
      </c>
      <c r="C173" s="91">
        <v>236.1948</v>
      </c>
      <c r="D173" s="95">
        <v>130.6339</v>
      </c>
      <c r="E173" s="93">
        <v>3.3921</v>
      </c>
      <c r="F173" s="93">
        <v>37.7684</v>
      </c>
      <c r="G173" s="93">
        <v>15.8622</v>
      </c>
      <c r="H173" s="93">
        <v>14.5443</v>
      </c>
    </row>
    <row r="174" spans="1:8" ht="12.75">
      <c r="A174" s="84" t="s">
        <v>402</v>
      </c>
      <c r="B174" s="84" t="s">
        <v>403</v>
      </c>
      <c r="C174" s="85">
        <v>44.1634</v>
      </c>
      <c r="D174" s="94">
        <v>132.9615</v>
      </c>
      <c r="E174" s="87">
        <v>1.6119</v>
      </c>
      <c r="F174" s="87">
        <v>36.636</v>
      </c>
      <c r="G174" s="87">
        <v>12.8759</v>
      </c>
      <c r="H174" s="87">
        <v>15.0536</v>
      </c>
    </row>
    <row r="175" spans="1:8" ht="12.75">
      <c r="A175" s="90" t="s">
        <v>404</v>
      </c>
      <c r="B175" s="90" t="s">
        <v>405</v>
      </c>
      <c r="C175" s="91">
        <v>20.144</v>
      </c>
      <c r="D175" s="95">
        <v>143.4815</v>
      </c>
      <c r="E175" s="93">
        <v>4.322</v>
      </c>
      <c r="F175" s="93">
        <v>27.329</v>
      </c>
      <c r="G175" s="93">
        <v>4.1037</v>
      </c>
      <c r="H175" s="93">
        <v>15.1129</v>
      </c>
    </row>
    <row r="176" spans="1:8" ht="12.75">
      <c r="A176" s="84" t="s">
        <v>406</v>
      </c>
      <c r="B176" s="84" t="s">
        <v>690</v>
      </c>
      <c r="C176" s="85">
        <v>132.8499</v>
      </c>
      <c r="D176" s="94">
        <v>156.3081</v>
      </c>
      <c r="E176" s="87">
        <v>11.0635</v>
      </c>
      <c r="F176" s="87">
        <v>28.2174</v>
      </c>
      <c r="G176" s="87">
        <v>13.5304</v>
      </c>
      <c r="H176" s="87">
        <v>12.8105</v>
      </c>
    </row>
    <row r="177" spans="1:8" ht="12.75">
      <c r="A177" s="90" t="s">
        <v>408</v>
      </c>
      <c r="B177" s="90" t="s">
        <v>409</v>
      </c>
      <c r="C177" s="91">
        <v>114.6422</v>
      </c>
      <c r="D177" s="95">
        <v>141.8699</v>
      </c>
      <c r="E177" s="93">
        <v>4.8971</v>
      </c>
      <c r="F177" s="93">
        <v>29.59</v>
      </c>
      <c r="G177" s="93">
        <v>12.7622</v>
      </c>
      <c r="H177" s="93">
        <v>13.6849</v>
      </c>
    </row>
    <row r="178" spans="1:8" ht="12.75">
      <c r="A178" s="84" t="s">
        <v>410</v>
      </c>
      <c r="B178" s="84" t="s">
        <v>411</v>
      </c>
      <c r="C178" s="85">
        <v>96.4664</v>
      </c>
      <c r="D178" s="94">
        <v>143.89</v>
      </c>
      <c r="E178" s="87">
        <v>5.0455</v>
      </c>
      <c r="F178" s="87">
        <v>27.8832</v>
      </c>
      <c r="G178" s="87">
        <v>8.9856</v>
      </c>
      <c r="H178" s="87">
        <v>14.1653</v>
      </c>
    </row>
    <row r="179" spans="1:8" ht="12.75">
      <c r="A179" s="90" t="s">
        <v>412</v>
      </c>
      <c r="B179" s="90" t="s">
        <v>691</v>
      </c>
      <c r="C179" s="91">
        <v>47.7771</v>
      </c>
      <c r="D179" s="95">
        <v>143.8419</v>
      </c>
      <c r="E179" s="93">
        <v>6.0898</v>
      </c>
      <c r="F179" s="93">
        <v>28.477</v>
      </c>
      <c r="G179" s="93">
        <v>9.5032</v>
      </c>
      <c r="H179" s="93">
        <v>14.0062</v>
      </c>
    </row>
    <row r="180" spans="1:8" ht="12.75">
      <c r="A180" s="84" t="s">
        <v>414</v>
      </c>
      <c r="B180" s="84" t="s">
        <v>415</v>
      </c>
      <c r="C180" s="85">
        <v>10.9717</v>
      </c>
      <c r="D180" s="94">
        <v>148.8702</v>
      </c>
      <c r="E180" s="87">
        <v>2.8026</v>
      </c>
      <c r="F180" s="87">
        <v>15.836</v>
      </c>
      <c r="G180" s="87">
        <v>4.2153</v>
      </c>
      <c r="H180" s="87">
        <v>11.165</v>
      </c>
    </row>
    <row r="181" spans="1:8" ht="12.75">
      <c r="A181" s="90" t="s">
        <v>416</v>
      </c>
      <c r="B181" s="90" t="s">
        <v>417</v>
      </c>
      <c r="C181" s="91">
        <v>137.0283</v>
      </c>
      <c r="D181" s="95">
        <v>139.2898</v>
      </c>
      <c r="E181" s="93">
        <v>6.8166</v>
      </c>
      <c r="F181" s="93">
        <v>40.5912</v>
      </c>
      <c r="G181" s="93">
        <v>15.3926</v>
      </c>
      <c r="H181" s="93">
        <v>12.9354</v>
      </c>
    </row>
    <row r="182" spans="1:8" ht="12.75">
      <c r="A182" s="84" t="s">
        <v>418</v>
      </c>
      <c r="B182" s="84" t="s">
        <v>692</v>
      </c>
      <c r="C182" s="85">
        <v>24.5169</v>
      </c>
      <c r="D182" s="94">
        <v>131.398</v>
      </c>
      <c r="E182" s="87">
        <v>6.3187</v>
      </c>
      <c r="F182" s="87">
        <v>38.0988</v>
      </c>
      <c r="G182" s="87">
        <v>17.182</v>
      </c>
      <c r="H182" s="87">
        <v>13.2816</v>
      </c>
    </row>
    <row r="183" spans="1:8" ht="12.75">
      <c r="A183" s="90" t="s">
        <v>420</v>
      </c>
      <c r="B183" s="90" t="s">
        <v>693</v>
      </c>
      <c r="C183" s="91">
        <v>47.2907</v>
      </c>
      <c r="D183" s="95">
        <v>130.5116</v>
      </c>
      <c r="E183" s="93">
        <v>2.8119</v>
      </c>
      <c r="F183" s="93">
        <v>35.6161</v>
      </c>
      <c r="G183" s="93">
        <v>14.828</v>
      </c>
      <c r="H183" s="93">
        <v>14.487</v>
      </c>
    </row>
    <row r="184" spans="1:8" ht="12.75">
      <c r="A184" s="84" t="s">
        <v>422</v>
      </c>
      <c r="B184" s="84" t="s">
        <v>694</v>
      </c>
      <c r="C184" s="85">
        <v>275.8319</v>
      </c>
      <c r="D184" s="94">
        <v>129.4498</v>
      </c>
      <c r="E184" s="87">
        <v>3.1695</v>
      </c>
      <c r="F184" s="87">
        <v>36.9692</v>
      </c>
      <c r="G184" s="87">
        <v>14.5074</v>
      </c>
      <c r="H184" s="87">
        <v>13.4157</v>
      </c>
    </row>
    <row r="185" spans="1:8" ht="12.75">
      <c r="A185" s="90" t="s">
        <v>424</v>
      </c>
      <c r="B185" s="90" t="s">
        <v>425</v>
      </c>
      <c r="C185" s="91">
        <v>31.6071</v>
      </c>
      <c r="D185" s="95">
        <v>158.1354</v>
      </c>
      <c r="E185" s="93">
        <v>21.4408</v>
      </c>
      <c r="F185" s="93">
        <v>40.2281</v>
      </c>
      <c r="G185" s="93">
        <v>12.1583</v>
      </c>
      <c r="H185" s="93">
        <v>16.3254</v>
      </c>
    </row>
    <row r="186" spans="1:8" ht="12.75">
      <c r="A186" s="84" t="s">
        <v>426</v>
      </c>
      <c r="B186" s="84" t="s">
        <v>427</v>
      </c>
      <c r="C186" s="85">
        <v>73.3528</v>
      </c>
      <c r="D186" s="94">
        <v>140.6063</v>
      </c>
      <c r="E186" s="87">
        <v>4.5817</v>
      </c>
      <c r="F186" s="87">
        <v>30.9745</v>
      </c>
      <c r="G186" s="87">
        <v>8.0211</v>
      </c>
      <c r="H186" s="87">
        <v>14.8269</v>
      </c>
    </row>
    <row r="187" spans="1:8" ht="12.75">
      <c r="A187" s="90" t="s">
        <v>428</v>
      </c>
      <c r="B187" s="90" t="s">
        <v>429</v>
      </c>
      <c r="C187" s="91">
        <v>445.6678</v>
      </c>
      <c r="D187" s="95">
        <v>137.6269</v>
      </c>
      <c r="E187" s="93">
        <v>9.9292</v>
      </c>
      <c r="F187" s="93">
        <v>37.6929</v>
      </c>
      <c r="G187" s="93">
        <v>16.8526</v>
      </c>
      <c r="H187" s="93">
        <v>13.5557</v>
      </c>
    </row>
    <row r="188" spans="1:8" ht="12.75">
      <c r="A188" s="84" t="s">
        <v>430</v>
      </c>
      <c r="B188" s="84" t="s">
        <v>431</v>
      </c>
      <c r="C188" s="85">
        <v>133.2551</v>
      </c>
      <c r="D188" s="94">
        <v>140.6097</v>
      </c>
      <c r="E188" s="87">
        <v>8.6546</v>
      </c>
      <c r="F188" s="87">
        <v>33.6089</v>
      </c>
      <c r="G188" s="87">
        <v>12.1965</v>
      </c>
      <c r="H188" s="87">
        <v>14.8405</v>
      </c>
    </row>
    <row r="189" spans="1:8" ht="12.75">
      <c r="A189" s="90" t="s">
        <v>432</v>
      </c>
      <c r="B189" s="90" t="s">
        <v>433</v>
      </c>
      <c r="C189" s="91">
        <v>96.5681</v>
      </c>
      <c r="D189" s="95">
        <v>148.2058</v>
      </c>
      <c r="E189" s="93">
        <v>12.5372</v>
      </c>
      <c r="F189" s="93">
        <v>23.1893</v>
      </c>
      <c r="G189" s="93">
        <v>11.3606</v>
      </c>
      <c r="H189" s="93">
        <v>10.7703</v>
      </c>
    </row>
    <row r="190" spans="1:8" ht="12.75">
      <c r="A190" s="84" t="s">
        <v>434</v>
      </c>
      <c r="B190" s="84" t="s">
        <v>435</v>
      </c>
      <c r="C190" s="85">
        <v>95.9689</v>
      </c>
      <c r="D190" s="94">
        <v>135.7179</v>
      </c>
      <c r="E190" s="87">
        <v>4.485</v>
      </c>
      <c r="F190" s="87">
        <v>36.464</v>
      </c>
      <c r="G190" s="87">
        <v>18.2346</v>
      </c>
      <c r="H190" s="87">
        <v>17.0446</v>
      </c>
    </row>
    <row r="191" spans="1:8" ht="12.75">
      <c r="A191" s="90" t="s">
        <v>436</v>
      </c>
      <c r="B191" s="90" t="s">
        <v>437</v>
      </c>
      <c r="C191" s="91">
        <v>128.8387</v>
      </c>
      <c r="D191" s="95">
        <v>138.3899</v>
      </c>
      <c r="E191" s="93">
        <v>5.8816</v>
      </c>
      <c r="F191" s="93">
        <v>37.1768</v>
      </c>
      <c r="G191" s="93">
        <v>19.8703</v>
      </c>
      <c r="H191" s="93">
        <v>12.8617</v>
      </c>
    </row>
    <row r="192" spans="1:8" ht="12.75">
      <c r="A192" s="84" t="s">
        <v>438</v>
      </c>
      <c r="B192" s="84" t="s">
        <v>439</v>
      </c>
      <c r="C192" s="85">
        <v>82.0753</v>
      </c>
      <c r="D192" s="94">
        <v>130.4941</v>
      </c>
      <c r="E192" s="87">
        <v>2.5388</v>
      </c>
      <c r="F192" s="87">
        <v>41.639</v>
      </c>
      <c r="G192" s="87">
        <v>19.9549</v>
      </c>
      <c r="H192" s="87">
        <v>12.5735</v>
      </c>
    </row>
    <row r="193" spans="1:8" ht="12.75">
      <c r="A193" s="90" t="s">
        <v>440</v>
      </c>
      <c r="B193" s="90" t="s">
        <v>695</v>
      </c>
      <c r="C193" s="91">
        <v>146.0257</v>
      </c>
      <c r="D193" s="95">
        <v>139.6001</v>
      </c>
      <c r="E193" s="93">
        <v>3.035</v>
      </c>
      <c r="F193" s="93">
        <v>29.1274</v>
      </c>
      <c r="G193" s="93">
        <v>7.0935</v>
      </c>
      <c r="H193" s="93">
        <v>15.0701</v>
      </c>
    </row>
    <row r="194" spans="1:8" ht="12.75">
      <c r="A194" s="84" t="s">
        <v>442</v>
      </c>
      <c r="B194" s="84" t="s">
        <v>443</v>
      </c>
      <c r="C194" s="85">
        <v>106.2875</v>
      </c>
      <c r="D194" s="94">
        <v>145.6861</v>
      </c>
      <c r="E194" s="87">
        <v>9.6765</v>
      </c>
      <c r="F194" s="87">
        <v>26.2496</v>
      </c>
      <c r="G194" s="87">
        <v>8.5444</v>
      </c>
      <c r="H194" s="87">
        <v>15.0572</v>
      </c>
    </row>
    <row r="195" spans="1:8" ht="12.75">
      <c r="A195" s="90" t="s">
        <v>444</v>
      </c>
      <c r="B195" s="90" t="s">
        <v>445</v>
      </c>
      <c r="C195" s="91">
        <v>196.4241</v>
      </c>
      <c r="D195" s="95">
        <v>148.8126</v>
      </c>
      <c r="E195" s="93">
        <v>8.616</v>
      </c>
      <c r="F195" s="93">
        <v>23.6307</v>
      </c>
      <c r="G195" s="93">
        <v>6.4093</v>
      </c>
      <c r="H195" s="93">
        <v>14.6057</v>
      </c>
    </row>
    <row r="196" spans="1:8" ht="12.75">
      <c r="A196" s="84" t="s">
        <v>446</v>
      </c>
      <c r="B196" s="84" t="s">
        <v>447</v>
      </c>
      <c r="C196" s="85">
        <v>256.5354</v>
      </c>
      <c r="D196" s="94">
        <v>141.3317</v>
      </c>
      <c r="E196" s="87">
        <v>4.2423</v>
      </c>
      <c r="F196" s="87">
        <v>28.5248</v>
      </c>
      <c r="G196" s="87">
        <v>7.404</v>
      </c>
      <c r="H196" s="87">
        <v>15.7667</v>
      </c>
    </row>
    <row r="197" spans="1:8" ht="12.75">
      <c r="A197" s="90" t="s">
        <v>448</v>
      </c>
      <c r="B197" s="90" t="s">
        <v>696</v>
      </c>
      <c r="C197" s="91">
        <v>668.2553</v>
      </c>
      <c r="D197" s="95">
        <v>127.7329</v>
      </c>
      <c r="E197" s="93">
        <v>4.7451</v>
      </c>
      <c r="F197" s="93">
        <v>34.2263</v>
      </c>
      <c r="G197" s="93">
        <v>18.5432</v>
      </c>
      <c r="H197" s="93">
        <v>13.5717</v>
      </c>
    </row>
    <row r="198" spans="1:8" ht="12.75">
      <c r="A198" s="84" t="s">
        <v>450</v>
      </c>
      <c r="B198" s="84" t="s">
        <v>451</v>
      </c>
      <c r="C198" s="85">
        <v>36.134</v>
      </c>
      <c r="D198" s="94">
        <v>139.2891</v>
      </c>
      <c r="E198" s="87">
        <v>8.0083</v>
      </c>
      <c r="F198" s="87">
        <v>33.8604</v>
      </c>
      <c r="G198" s="87">
        <v>11.6683</v>
      </c>
      <c r="H198" s="87">
        <v>15.0613</v>
      </c>
    </row>
    <row r="199" spans="1:8" ht="12.75">
      <c r="A199" s="90" t="s">
        <v>452</v>
      </c>
      <c r="B199" s="90" t="s">
        <v>453</v>
      </c>
      <c r="C199" s="91">
        <v>119.6155</v>
      </c>
      <c r="D199" s="95">
        <v>154.7567</v>
      </c>
      <c r="E199" s="93">
        <v>22.6719</v>
      </c>
      <c r="F199" s="93">
        <v>38.1291</v>
      </c>
      <c r="G199" s="93">
        <v>14.6455</v>
      </c>
      <c r="H199" s="93">
        <v>15.659</v>
      </c>
    </row>
    <row r="200" spans="1:8" ht="12.75">
      <c r="A200" s="84" t="s">
        <v>454</v>
      </c>
      <c r="B200" s="84" t="s">
        <v>697</v>
      </c>
      <c r="C200" s="85">
        <v>1277.9767</v>
      </c>
      <c r="D200" s="94">
        <v>140.6464</v>
      </c>
      <c r="E200" s="87">
        <v>9.2938</v>
      </c>
      <c r="F200" s="87">
        <v>32.9582</v>
      </c>
      <c r="G200" s="87">
        <v>11.9461</v>
      </c>
      <c r="H200" s="87">
        <v>14.0694</v>
      </c>
    </row>
    <row r="201" spans="1:8" ht="12.75">
      <c r="A201" s="90" t="s">
        <v>456</v>
      </c>
      <c r="B201" s="90" t="s">
        <v>698</v>
      </c>
      <c r="C201" s="91">
        <v>194.0066</v>
      </c>
      <c r="D201" s="95">
        <v>148.3176</v>
      </c>
      <c r="E201" s="93">
        <v>9.2721</v>
      </c>
      <c r="F201" s="93">
        <v>31.5861</v>
      </c>
      <c r="G201" s="93">
        <v>11.0628</v>
      </c>
      <c r="H201" s="93">
        <v>15.3647</v>
      </c>
    </row>
    <row r="202" spans="1:8" ht="12.75">
      <c r="A202" s="84" t="s">
        <v>458</v>
      </c>
      <c r="B202" s="84" t="s">
        <v>699</v>
      </c>
      <c r="C202" s="85">
        <v>244.0674</v>
      </c>
      <c r="D202" s="94">
        <v>147.8488</v>
      </c>
      <c r="E202" s="87">
        <v>9.8955</v>
      </c>
      <c r="F202" s="87">
        <v>30.4508</v>
      </c>
      <c r="G202" s="87">
        <v>13.7363</v>
      </c>
      <c r="H202" s="87">
        <v>12.8624</v>
      </c>
    </row>
    <row r="203" spans="1:8" ht="12.75">
      <c r="A203" s="90" t="s">
        <v>460</v>
      </c>
      <c r="B203" s="90" t="s">
        <v>700</v>
      </c>
      <c r="C203" s="91">
        <v>359.3582</v>
      </c>
      <c r="D203" s="95">
        <v>139.5094</v>
      </c>
      <c r="E203" s="93">
        <v>7.0904</v>
      </c>
      <c r="F203" s="93">
        <v>33.2086</v>
      </c>
      <c r="G203" s="93">
        <v>14.7858</v>
      </c>
      <c r="H203" s="93">
        <v>12.8131</v>
      </c>
    </row>
    <row r="204" spans="1:8" ht="12.75">
      <c r="A204" s="84" t="s">
        <v>462</v>
      </c>
      <c r="B204" s="84" t="s">
        <v>463</v>
      </c>
      <c r="C204" s="85">
        <v>57.4811</v>
      </c>
      <c r="D204" s="94">
        <v>146.0836</v>
      </c>
      <c r="E204" s="87">
        <v>5.8707</v>
      </c>
      <c r="F204" s="87">
        <v>31.5031</v>
      </c>
      <c r="G204" s="87">
        <v>8.5759</v>
      </c>
      <c r="H204" s="87">
        <v>15.0921</v>
      </c>
    </row>
    <row r="205" spans="1:8" ht="12.75">
      <c r="A205" s="90" t="s">
        <v>464</v>
      </c>
      <c r="B205" s="90" t="s">
        <v>701</v>
      </c>
      <c r="C205" s="91">
        <v>126.9523</v>
      </c>
      <c r="D205" s="95">
        <v>133.6313</v>
      </c>
      <c r="E205" s="93">
        <v>4.1267</v>
      </c>
      <c r="F205" s="93">
        <v>37.5305</v>
      </c>
      <c r="G205" s="93">
        <v>17.9693</v>
      </c>
      <c r="H205" s="93">
        <v>12.8079</v>
      </c>
    </row>
    <row r="206" spans="1:8" ht="12.75">
      <c r="A206" s="84" t="s">
        <v>466</v>
      </c>
      <c r="B206" s="84" t="s">
        <v>467</v>
      </c>
      <c r="C206" s="85">
        <v>128.7551</v>
      </c>
      <c r="D206" s="94">
        <v>138.5806</v>
      </c>
      <c r="E206" s="87">
        <v>11.1791</v>
      </c>
      <c r="F206" s="87">
        <v>38.2904</v>
      </c>
      <c r="G206" s="87">
        <v>18.5611</v>
      </c>
      <c r="H206" s="87">
        <v>15.2728</v>
      </c>
    </row>
    <row r="207" spans="1:8" ht="12.75">
      <c r="A207" s="90" t="s">
        <v>468</v>
      </c>
      <c r="B207" s="90" t="s">
        <v>469</v>
      </c>
      <c r="C207" s="91">
        <v>48.9022</v>
      </c>
      <c r="D207" s="95">
        <v>126.7436</v>
      </c>
      <c r="E207" s="93">
        <v>5.0995</v>
      </c>
      <c r="F207" s="93">
        <v>41.4824</v>
      </c>
      <c r="G207" s="93">
        <v>19.4163</v>
      </c>
      <c r="H207" s="93">
        <v>13.7673</v>
      </c>
    </row>
    <row r="208" spans="1:8" ht="12.75">
      <c r="A208" s="84" t="s">
        <v>470</v>
      </c>
      <c r="B208" s="84" t="s">
        <v>702</v>
      </c>
      <c r="C208" s="85">
        <v>119.795</v>
      </c>
      <c r="D208" s="94">
        <v>141.4018</v>
      </c>
      <c r="E208" s="87">
        <v>6.3951</v>
      </c>
      <c r="F208" s="87">
        <v>30.5976</v>
      </c>
      <c r="G208" s="87">
        <v>11.5881</v>
      </c>
      <c r="H208" s="87">
        <v>13.2085</v>
      </c>
    </row>
    <row r="209" spans="1:8" ht="12.75">
      <c r="A209" s="90" t="s">
        <v>472</v>
      </c>
      <c r="B209" s="90" t="s">
        <v>473</v>
      </c>
      <c r="C209" s="91">
        <v>46.6469</v>
      </c>
      <c r="D209" s="95">
        <v>153.4557</v>
      </c>
      <c r="E209" s="93">
        <v>11.194</v>
      </c>
      <c r="F209" s="93">
        <v>30.5856</v>
      </c>
      <c r="G209" s="93">
        <v>8.0275</v>
      </c>
      <c r="H209" s="93">
        <v>14.5923</v>
      </c>
    </row>
    <row r="210" spans="1:8" ht="12.75">
      <c r="A210" s="84" t="s">
        <v>474</v>
      </c>
      <c r="B210" s="84" t="s">
        <v>703</v>
      </c>
      <c r="C210" s="85">
        <v>722.7132</v>
      </c>
      <c r="D210" s="94">
        <v>146.7281</v>
      </c>
      <c r="E210" s="87">
        <v>8.758</v>
      </c>
      <c r="F210" s="87">
        <v>25.8301</v>
      </c>
      <c r="G210" s="87">
        <v>10.3414</v>
      </c>
      <c r="H210" s="87">
        <v>12.0172</v>
      </c>
    </row>
    <row r="211" spans="1:8" ht="12.75">
      <c r="A211" s="90" t="s">
        <v>476</v>
      </c>
      <c r="B211" s="90" t="s">
        <v>477</v>
      </c>
      <c r="C211" s="91">
        <v>82.6129</v>
      </c>
      <c r="D211" s="95">
        <v>141.4747</v>
      </c>
      <c r="E211" s="93">
        <v>5.1279</v>
      </c>
      <c r="F211" s="93">
        <v>32.645</v>
      </c>
      <c r="G211" s="93">
        <v>12.2152</v>
      </c>
      <c r="H211" s="93">
        <v>14.5168</v>
      </c>
    </row>
    <row r="212" spans="1:8" ht="12.75">
      <c r="A212" s="84" t="s">
        <v>478</v>
      </c>
      <c r="B212" s="84" t="s">
        <v>704</v>
      </c>
      <c r="C212" s="85">
        <v>935.7614</v>
      </c>
      <c r="D212" s="94">
        <v>133.7801</v>
      </c>
      <c r="E212" s="87">
        <v>6.2422</v>
      </c>
      <c r="F212" s="87">
        <v>36.4729</v>
      </c>
      <c r="G212" s="87">
        <v>14.7293</v>
      </c>
      <c r="H212" s="87">
        <v>13.5157</v>
      </c>
    </row>
    <row r="213" spans="1:8" ht="12.75">
      <c r="A213" s="90" t="s">
        <v>480</v>
      </c>
      <c r="B213" s="90" t="s">
        <v>481</v>
      </c>
      <c r="C213" s="91">
        <v>963.8929</v>
      </c>
      <c r="D213" s="95">
        <v>128.0629</v>
      </c>
      <c r="E213" s="93">
        <v>6.1107</v>
      </c>
      <c r="F213" s="93">
        <v>41.6656</v>
      </c>
      <c r="G213" s="93">
        <v>14.9006</v>
      </c>
      <c r="H213" s="93">
        <v>17.07</v>
      </c>
    </row>
    <row r="214" spans="1:8" ht="12.75">
      <c r="A214" s="84" t="s">
        <v>482</v>
      </c>
      <c r="B214" s="84" t="s">
        <v>483</v>
      </c>
      <c r="C214" s="85">
        <v>365.4322</v>
      </c>
      <c r="D214" s="94">
        <v>134.1528</v>
      </c>
      <c r="E214" s="87">
        <v>3.5449</v>
      </c>
      <c r="F214" s="87">
        <v>38.5551</v>
      </c>
      <c r="G214" s="87">
        <v>15.0403</v>
      </c>
      <c r="H214" s="87">
        <v>15.4378</v>
      </c>
    </row>
    <row r="215" spans="1:8" ht="12.75">
      <c r="A215" s="90" t="s">
        <v>484</v>
      </c>
      <c r="B215" s="90" t="s">
        <v>485</v>
      </c>
      <c r="C215" s="91">
        <v>515.8852</v>
      </c>
      <c r="D215" s="95">
        <v>132.0902</v>
      </c>
      <c r="E215" s="93">
        <v>4.7816</v>
      </c>
      <c r="F215" s="93">
        <v>38.5032</v>
      </c>
      <c r="G215" s="93">
        <v>21.9604</v>
      </c>
      <c r="H215" s="93">
        <v>10.932</v>
      </c>
    </row>
    <row r="216" spans="1:8" ht="12.75">
      <c r="A216" s="84" t="s">
        <v>486</v>
      </c>
      <c r="B216" s="84" t="s">
        <v>705</v>
      </c>
      <c r="C216" s="85">
        <v>429.6906</v>
      </c>
      <c r="D216" s="94">
        <v>136.6597</v>
      </c>
      <c r="E216" s="87">
        <v>4.6505</v>
      </c>
      <c r="F216" s="87">
        <v>39.1066</v>
      </c>
      <c r="G216" s="87">
        <v>16.4417</v>
      </c>
      <c r="H216" s="87">
        <v>13.7383</v>
      </c>
    </row>
    <row r="217" spans="1:8" ht="12.75">
      <c r="A217" s="90" t="s">
        <v>488</v>
      </c>
      <c r="B217" s="90" t="s">
        <v>706</v>
      </c>
      <c r="C217" s="91">
        <v>167.9923</v>
      </c>
      <c r="D217" s="95">
        <v>147.4891</v>
      </c>
      <c r="E217" s="93">
        <v>8.4853</v>
      </c>
      <c r="F217" s="93">
        <v>27.7814</v>
      </c>
      <c r="G217" s="93">
        <v>10.8826</v>
      </c>
      <c r="H217" s="93">
        <v>13.2736</v>
      </c>
    </row>
    <row r="218" spans="1:8" ht="12.75">
      <c r="A218" s="84" t="s">
        <v>490</v>
      </c>
      <c r="B218" s="84" t="s">
        <v>491</v>
      </c>
      <c r="C218" s="85">
        <v>507.8691</v>
      </c>
      <c r="D218" s="94">
        <v>143.6402</v>
      </c>
      <c r="E218" s="87">
        <v>13.6508</v>
      </c>
      <c r="F218" s="87">
        <v>26.7986</v>
      </c>
      <c r="G218" s="87">
        <v>6.0971</v>
      </c>
      <c r="H218" s="87">
        <v>14.3171</v>
      </c>
    </row>
    <row r="219" spans="1:8" ht="12.75">
      <c r="A219" s="90" t="s">
        <v>494</v>
      </c>
      <c r="B219" s="90" t="s">
        <v>707</v>
      </c>
      <c r="C219" s="91">
        <v>588.6432</v>
      </c>
      <c r="D219" s="95">
        <v>140.2737</v>
      </c>
      <c r="E219" s="93">
        <v>10.483</v>
      </c>
      <c r="F219" s="93">
        <v>27.6679</v>
      </c>
      <c r="G219" s="93">
        <v>8.5743</v>
      </c>
      <c r="H219" s="93">
        <v>15.496</v>
      </c>
    </row>
    <row r="220" spans="1:8" ht="12.75">
      <c r="A220" s="84" t="s">
        <v>496</v>
      </c>
      <c r="B220" s="84" t="s">
        <v>708</v>
      </c>
      <c r="C220" s="85">
        <v>100.0058</v>
      </c>
      <c r="D220" s="94">
        <v>155.4336</v>
      </c>
      <c r="E220" s="87">
        <v>10.1667</v>
      </c>
      <c r="F220" s="87">
        <v>23.5367</v>
      </c>
      <c r="G220" s="87">
        <v>5.3713</v>
      </c>
      <c r="H220" s="87">
        <v>13.6777</v>
      </c>
    </row>
    <row r="221" spans="1:8" ht="12.75">
      <c r="A221" s="90" t="s">
        <v>498</v>
      </c>
      <c r="B221" s="90" t="s">
        <v>499</v>
      </c>
      <c r="C221" s="91">
        <v>36.7236</v>
      </c>
      <c r="D221" s="95">
        <v>151.2992</v>
      </c>
      <c r="E221" s="93">
        <v>8.556</v>
      </c>
      <c r="F221" s="93">
        <v>23.6757</v>
      </c>
      <c r="G221" s="93">
        <v>3.8826</v>
      </c>
      <c r="H221" s="93">
        <v>13.209</v>
      </c>
    </row>
    <row r="222" spans="1:8" ht="12.75">
      <c r="A222" s="84" t="s">
        <v>500</v>
      </c>
      <c r="B222" s="84" t="s">
        <v>501</v>
      </c>
      <c r="C222" s="85">
        <v>334.4601</v>
      </c>
      <c r="D222" s="94">
        <v>160.9053</v>
      </c>
      <c r="E222" s="87">
        <v>15.1232</v>
      </c>
      <c r="F222" s="87">
        <v>27.3748</v>
      </c>
      <c r="G222" s="87">
        <v>9.8673</v>
      </c>
      <c r="H222" s="87">
        <v>15.408</v>
      </c>
    </row>
    <row r="223" spans="1:8" ht="12.75">
      <c r="A223" s="90" t="s">
        <v>502</v>
      </c>
      <c r="B223" s="90" t="s">
        <v>503</v>
      </c>
      <c r="C223" s="91">
        <v>1093.763</v>
      </c>
      <c r="D223" s="95">
        <v>157.2635</v>
      </c>
      <c r="E223" s="93">
        <v>17.5386</v>
      </c>
      <c r="F223" s="93">
        <v>32.0683</v>
      </c>
      <c r="G223" s="93">
        <v>11.2323</v>
      </c>
      <c r="H223" s="93">
        <v>14.6858</v>
      </c>
    </row>
    <row r="224" spans="1:8" ht="12.75">
      <c r="A224" s="84" t="s">
        <v>504</v>
      </c>
      <c r="B224" s="84" t="s">
        <v>505</v>
      </c>
      <c r="C224" s="85">
        <v>49.4265</v>
      </c>
      <c r="D224" s="94">
        <v>157.3486</v>
      </c>
      <c r="E224" s="87">
        <v>12.0727</v>
      </c>
      <c r="F224" s="87">
        <v>21.8218</v>
      </c>
      <c r="G224" s="87">
        <v>3.8778</v>
      </c>
      <c r="H224" s="87">
        <v>15.1453</v>
      </c>
    </row>
    <row r="225" spans="1:8" ht="12.75">
      <c r="A225" s="90" t="s">
        <v>506</v>
      </c>
      <c r="B225" s="90" t="s">
        <v>507</v>
      </c>
      <c r="C225" s="91">
        <v>335.4388</v>
      </c>
      <c r="D225" s="95">
        <v>156.1901</v>
      </c>
      <c r="E225" s="93">
        <v>14.3288</v>
      </c>
      <c r="F225" s="93">
        <v>33.6165</v>
      </c>
      <c r="G225" s="93">
        <v>10.0615</v>
      </c>
      <c r="H225" s="93">
        <v>15.1635</v>
      </c>
    </row>
    <row r="226" spans="1:8" ht="12.75">
      <c r="A226" s="84" t="s">
        <v>508</v>
      </c>
      <c r="B226" s="84" t="s">
        <v>509</v>
      </c>
      <c r="C226" s="85">
        <v>392.9496</v>
      </c>
      <c r="D226" s="94">
        <v>147.2971</v>
      </c>
      <c r="E226" s="87">
        <v>17.7942</v>
      </c>
      <c r="F226" s="87">
        <v>43.4466</v>
      </c>
      <c r="G226" s="87">
        <v>10.8877</v>
      </c>
      <c r="H226" s="87">
        <v>16.0362</v>
      </c>
    </row>
    <row r="227" spans="1:8" ht="12.75">
      <c r="A227" s="90" t="s">
        <v>510</v>
      </c>
      <c r="B227" s="90" t="s">
        <v>709</v>
      </c>
      <c r="C227" s="91">
        <v>496.3421</v>
      </c>
      <c r="D227" s="95">
        <v>140.9482</v>
      </c>
      <c r="E227" s="93">
        <v>10.9902</v>
      </c>
      <c r="F227" s="93">
        <v>36.6608</v>
      </c>
      <c r="G227" s="93">
        <v>14.9885</v>
      </c>
      <c r="H227" s="93">
        <v>14.287</v>
      </c>
    </row>
    <row r="228" spans="1:8" ht="12.75">
      <c r="A228" s="84" t="s">
        <v>512</v>
      </c>
      <c r="B228" s="84" t="s">
        <v>513</v>
      </c>
      <c r="C228" s="85">
        <v>679.233</v>
      </c>
      <c r="D228" s="94">
        <v>146.2547</v>
      </c>
      <c r="E228" s="87">
        <v>7.9922</v>
      </c>
      <c r="F228" s="87">
        <v>28.8624</v>
      </c>
      <c r="G228" s="87">
        <v>9.9547</v>
      </c>
      <c r="H228" s="87">
        <v>13.6423</v>
      </c>
    </row>
    <row r="229" spans="1:8" ht="12.75">
      <c r="A229" s="90" t="s">
        <v>514</v>
      </c>
      <c r="B229" s="90" t="s">
        <v>710</v>
      </c>
      <c r="C229" s="91">
        <v>1057.9813</v>
      </c>
      <c r="D229" s="95">
        <v>141.7311</v>
      </c>
      <c r="E229" s="93">
        <v>3.7518</v>
      </c>
      <c r="F229" s="93">
        <v>30.9764</v>
      </c>
      <c r="G229" s="93">
        <v>13.0771</v>
      </c>
      <c r="H229" s="93">
        <v>13.0984</v>
      </c>
    </row>
    <row r="230" spans="1:8" ht="12.75">
      <c r="A230" s="84" t="s">
        <v>516</v>
      </c>
      <c r="B230" s="84" t="s">
        <v>517</v>
      </c>
      <c r="C230" s="85">
        <v>16.0008</v>
      </c>
      <c r="D230" s="94">
        <v>139.4723</v>
      </c>
      <c r="E230" s="87">
        <v>0.5442</v>
      </c>
      <c r="F230" s="87">
        <v>29.6519</v>
      </c>
      <c r="G230" s="87">
        <v>11.4707</v>
      </c>
      <c r="H230" s="87">
        <v>12.5422</v>
      </c>
    </row>
    <row r="231" spans="1:8" ht="12.75">
      <c r="A231" s="90" t="s">
        <v>518</v>
      </c>
      <c r="B231" s="90" t="s">
        <v>519</v>
      </c>
      <c r="C231" s="91">
        <v>38.5112</v>
      </c>
      <c r="D231" s="95">
        <v>147.7796</v>
      </c>
      <c r="E231" s="93">
        <v>9.6706</v>
      </c>
      <c r="F231" s="93">
        <v>31.8363</v>
      </c>
      <c r="G231" s="93">
        <v>14.6925</v>
      </c>
      <c r="H231" s="93">
        <v>13.4484</v>
      </c>
    </row>
    <row r="232" spans="1:8" ht="12.75">
      <c r="A232" s="84" t="s">
        <v>522</v>
      </c>
      <c r="B232" s="84" t="s">
        <v>523</v>
      </c>
      <c r="C232" s="85">
        <v>280.8018</v>
      </c>
      <c r="D232" s="94">
        <v>151.9434</v>
      </c>
      <c r="E232" s="87">
        <v>7.6299</v>
      </c>
      <c r="F232" s="87">
        <v>26.6578</v>
      </c>
      <c r="G232" s="87">
        <v>10.0958</v>
      </c>
      <c r="H232" s="87">
        <v>13.2994</v>
      </c>
    </row>
    <row r="233" spans="1:8" ht="12.75">
      <c r="A233" s="90" t="s">
        <v>524</v>
      </c>
      <c r="B233" s="90" t="s">
        <v>525</v>
      </c>
      <c r="C233" s="91">
        <v>68.8358</v>
      </c>
      <c r="D233" s="95">
        <v>141.8521</v>
      </c>
      <c r="E233" s="93">
        <v>6.392</v>
      </c>
      <c r="F233" s="93">
        <v>32.5638</v>
      </c>
      <c r="G233" s="93">
        <v>16.0272</v>
      </c>
      <c r="H233" s="93">
        <v>14.4955</v>
      </c>
    </row>
    <row r="234" spans="1:8" ht="12.75">
      <c r="A234" s="84" t="s">
        <v>526</v>
      </c>
      <c r="B234" s="84" t="s">
        <v>711</v>
      </c>
      <c r="C234" s="85">
        <v>63.7252</v>
      </c>
      <c r="D234" s="94">
        <v>132.021</v>
      </c>
      <c r="E234" s="87">
        <v>2.7334</v>
      </c>
      <c r="F234" s="87">
        <v>33.8673</v>
      </c>
      <c r="G234" s="87">
        <v>11.171</v>
      </c>
      <c r="H234" s="87">
        <v>16.9313</v>
      </c>
    </row>
    <row r="235" spans="1:8" ht="12.75">
      <c r="A235" s="90" t="s">
        <v>528</v>
      </c>
      <c r="B235" s="90" t="s">
        <v>529</v>
      </c>
      <c r="C235" s="91">
        <v>50.6612</v>
      </c>
      <c r="D235" s="95">
        <v>144.394</v>
      </c>
      <c r="E235" s="93">
        <v>7.6283</v>
      </c>
      <c r="F235" s="93">
        <v>39.7049</v>
      </c>
      <c r="G235" s="93">
        <v>17.9887</v>
      </c>
      <c r="H235" s="93">
        <v>14.8215</v>
      </c>
    </row>
    <row r="236" spans="1:8" ht="12.75">
      <c r="A236" s="84" t="s">
        <v>530</v>
      </c>
      <c r="B236" s="84" t="s">
        <v>712</v>
      </c>
      <c r="C236" s="85">
        <v>24.0121</v>
      </c>
      <c r="D236" s="94">
        <v>133.9293</v>
      </c>
      <c r="E236" s="87">
        <v>2.2228</v>
      </c>
      <c r="F236" s="87">
        <v>34.6953</v>
      </c>
      <c r="G236" s="87">
        <v>11.0656</v>
      </c>
      <c r="H236" s="87">
        <v>15.0514</v>
      </c>
    </row>
    <row r="237" spans="1:8" ht="12.75">
      <c r="A237" s="90" t="s">
        <v>532</v>
      </c>
      <c r="B237" s="90" t="s">
        <v>533</v>
      </c>
      <c r="C237" s="91">
        <v>75.9916</v>
      </c>
      <c r="D237" s="95">
        <v>171.4093</v>
      </c>
      <c r="E237" s="93">
        <v>17.5192</v>
      </c>
      <c r="F237" s="93">
        <v>43.5628</v>
      </c>
      <c r="G237" s="93">
        <v>17.9995</v>
      </c>
      <c r="H237" s="93">
        <v>15.6624</v>
      </c>
    </row>
    <row r="238" spans="1:8" ht="12.75">
      <c r="A238" s="84" t="s">
        <v>534</v>
      </c>
      <c r="B238" s="84" t="s">
        <v>535</v>
      </c>
      <c r="C238" s="85">
        <v>1336.4605</v>
      </c>
      <c r="D238" s="94">
        <v>141.2658</v>
      </c>
      <c r="E238" s="87">
        <v>8.1037</v>
      </c>
      <c r="F238" s="87">
        <v>31.3247</v>
      </c>
      <c r="G238" s="87">
        <v>14.4035</v>
      </c>
      <c r="H238" s="87">
        <v>12.3641</v>
      </c>
    </row>
    <row r="239" spans="1:8" ht="12.75">
      <c r="A239" s="90" t="s">
        <v>536</v>
      </c>
      <c r="B239" s="90" t="s">
        <v>537</v>
      </c>
      <c r="C239" s="91">
        <v>207.6985</v>
      </c>
      <c r="D239" s="95">
        <v>145.7618</v>
      </c>
      <c r="E239" s="93">
        <v>13.3423</v>
      </c>
      <c r="F239" s="93">
        <v>32.0834</v>
      </c>
      <c r="G239" s="93">
        <v>12.2446</v>
      </c>
      <c r="H239" s="93">
        <v>10.5941</v>
      </c>
    </row>
    <row r="240" spans="1:8" ht="12.75">
      <c r="A240" s="84" t="s">
        <v>538</v>
      </c>
      <c r="B240" s="84" t="s">
        <v>539</v>
      </c>
      <c r="C240" s="85">
        <v>277.9603</v>
      </c>
      <c r="D240" s="94">
        <v>139.2981</v>
      </c>
      <c r="E240" s="87">
        <v>4.0179</v>
      </c>
      <c r="F240" s="87">
        <v>31.7219</v>
      </c>
      <c r="G240" s="87">
        <v>11.5405</v>
      </c>
      <c r="H240" s="87">
        <v>13.1218</v>
      </c>
    </row>
    <row r="241" spans="1:8" ht="12.75">
      <c r="A241" s="90" t="s">
        <v>540</v>
      </c>
      <c r="B241" s="90" t="s">
        <v>541</v>
      </c>
      <c r="C241" s="91">
        <v>36.7537</v>
      </c>
      <c r="D241" s="95">
        <v>122.6893</v>
      </c>
      <c r="E241" s="93">
        <v>1.0827</v>
      </c>
      <c r="F241" s="93">
        <v>42.9165</v>
      </c>
      <c r="G241" s="93">
        <v>16.9733</v>
      </c>
      <c r="H241" s="93">
        <v>15.3879</v>
      </c>
    </row>
    <row r="242" spans="1:8" ht="12.75">
      <c r="A242" s="84" t="s">
        <v>542</v>
      </c>
      <c r="B242" s="84" t="s">
        <v>543</v>
      </c>
      <c r="C242" s="85">
        <v>151.1729</v>
      </c>
      <c r="D242" s="94">
        <v>138.8811</v>
      </c>
      <c r="E242" s="87">
        <v>8.3365</v>
      </c>
      <c r="F242" s="87">
        <v>36.2245</v>
      </c>
      <c r="G242" s="87">
        <v>15.5846</v>
      </c>
      <c r="H242" s="87">
        <v>14.1627</v>
      </c>
    </row>
    <row r="243" spans="1:8" ht="12.75">
      <c r="A243" s="90" t="s">
        <v>544</v>
      </c>
      <c r="B243" s="90" t="s">
        <v>713</v>
      </c>
      <c r="C243" s="91">
        <v>1087.8096</v>
      </c>
      <c r="D243" s="95">
        <v>142.6478</v>
      </c>
      <c r="E243" s="93">
        <v>9.0085</v>
      </c>
      <c r="F243" s="93">
        <v>31.7762</v>
      </c>
      <c r="G243" s="93">
        <v>11.9072</v>
      </c>
      <c r="H243" s="93">
        <v>14.6665</v>
      </c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CZ071</dc:subject>
  <dc:creator>MPSV ČR - SSZ</dc:creator>
  <cp:keywords/>
  <dc:description/>
  <cp:lastModifiedBy>Novotný Michal</cp:lastModifiedBy>
  <dcterms:created xsi:type="dcterms:W3CDTF">2010-06-23T06:38:26Z</dcterms:created>
  <dcterms:modified xsi:type="dcterms:W3CDTF">2010-07-12T11:46:08Z</dcterms:modified>
  <cp:category/>
  <cp:version/>
  <cp:contentType/>
  <cp:contentStatus/>
</cp:coreProperties>
</file>