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<sst xmlns="http://schemas.openxmlformats.org/spreadsheetml/2006/main" count="1734" uniqueCount="720">
  <si>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</si>
  <si>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</si>
  <si>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</si>
  <si>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</si>
  <si>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</si>
  <si>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</si>
  <si>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</si>
  <si>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</si>
  <si>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</si>
  <si>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</si>
  <si>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</si>
  <si>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</si>
  <si>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</si>
  <si>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</si>
  <si>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</si>
  <si>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</si>
  <si>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</si>
  <si>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</si>
  <si>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</si>
  <si>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</si>
  <si>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</si>
  <si>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</si>
  <si>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</si>
  <si>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</si>
  <si>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</si>
  <si>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</si>
  <si>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</si>
  <si>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</si>
  <si>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</si>
  <si>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</si>
  <si>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</si>
  <si>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</si>
  <si>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</si>
  <si>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</si>
  <si>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</si>
  <si>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</si>
  <si>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</si>
  <si>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</si>
  <si>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</si>
  <si>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</si>
  <si>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</si>
  <si>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</si>
  <si>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</si>
  <si>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</si>
  <si>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</si>
  <si>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</si>
  <si>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</si>
  <si>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</si>
  <si>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</si>
  <si>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</si>
  <si>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</si>
  <si>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</si>
  <si>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</si>
  <si>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</si>
  <si>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</si>
  <si>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</si>
  <si>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</si>
  <si>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</si>
  <si>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</si>
  <si>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</si>
  <si>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</si>
  <si>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</si>
  <si>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</si>
  <si>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</si>
  <si>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</si>
  <si>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</si>
  <si>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</si>
  <si>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</si>
  <si>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</si>
  <si>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</si>
  <si>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</si>
  <si>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</si>
  <si>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</si>
  <si>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</si>
  <si>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</si>
  <si>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</si>
  <si>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</si>
  <si>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</si>
  <si>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</si>
  <si>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</si>
  <si>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</si>
  <si>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</si>
  <si>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</si>
  <si>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</si>
  <si>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</si>
  <si>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</si>
  <si>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</si>
  <si>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</si>
  <si>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</si>
  <si>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</si>
  <si>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</si>
  <si>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</si>
  <si>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</si>
  <si>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</si>
  <si>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</si>
  <si>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</si>
  <si>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</si>
  <si>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</si>
  <si>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</si>
  <si>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</si>
  <si>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</si>
  <si>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</si>
  <si>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</si>
  <si>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</si>
  <si>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</si>
  <si>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</si>
  <si>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</si>
  <si>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</si>
  <si>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</si>
  <si>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</si>
  <si>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</si>
  <si>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</si>
  <si>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</si>
  <si>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</si>
  <si>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</si>
  <si>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</si>
  <si>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</si>
  <si>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</si>
  <si>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</si>
  <si>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</si>
  <si>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</si>
  <si>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</si>
  <si>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</si>
  <si>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</si>
  <si>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</si>
  <si>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</si>
  <si>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</si>
  <si>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</si>
  <si>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</si>
  <si>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</si>
  <si>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</si>
  <si>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</si>
  <si>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</si>
  <si>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</si>
  <si>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</si>
  <si>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</si>
  <si>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</si>
  <si>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</si>
  <si>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</si>
  <si>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</si>
  <si>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</si>
  <si>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</si>
  <si>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</si>
  <si>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</si>
  <si>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</si>
  <si>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</si>
  <si>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</si>
  <si>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</si>
  <si>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</si>
  <si>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</si>
  <si>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</si>
  <si>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</si>
  <si>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</si>
  <si>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</si>
  <si>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</si>
  <si>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</si>
  <si>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</si>
  <si>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</si>
  <si>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</si>
  <si>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</si>
  <si>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</si>
  <si>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</si>
  <si>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</si>
  <si>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</si>
  <si>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</si>
  <si>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</si>
  <si>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</si>
  <si>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</si>
  <si>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</si>
  <si>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</si>
  <si>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</si>
  <si>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</si>
  <si>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</si>
  <si>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</si>
  <si>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</si>
  <si>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</si>
  <si>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</si>
  <si>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</si>
  <si>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</si>
  <si>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</si>
  <si>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</si>
  <si>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</si>
  <si>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</si>
  <si>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</si>
  <si>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</si>
  <si>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</si>
  <si>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</si>
  <si>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</si>
  <si>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</si>
  <si>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</si>
  <si>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</si>
  <si>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</si>
  <si>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</si>
  <si>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</si>
  <si>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</si>
  <si>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</si>
  <si>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</si>
  <si>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</si>
  <si>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</si>
  <si>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</si>
  <si>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</si>
  <si>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</si>
  <si>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</si>
  <si>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</si>
  <si>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</si>
  <si>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</si>
  <si>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</si>
  <si>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</si>
  <si>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</si>
  <si>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</si>
  <si>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</si>
  <si>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</si>
  <si>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</si>
  <si>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</si>
  <si>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</si>
  <si>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</si>
  <si>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</si>
  <si>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</si>
  <si>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</si>
  <si>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</si>
  <si>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</si>
  <si>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</si>
  <si>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</si>
  <si>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</si>
  <si>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</si>
  <si>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</si>
  <si>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</si>
  <si>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</si>
  <si>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</si>
  <si>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</si>
  <si>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</si>
  <si>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</si>
  <si>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</si>
  <si>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</si>
  <si>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</si>
  <si>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</si>
  <si>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</si>
  <si>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</si>
  <si>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</si>
  <si>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</si>
  <si>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</si>
  <si>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</si>
  <si>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</si>
  <si>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</si>
  <si>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</si>
  <si>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</si>
  <si>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</si>
  <si>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</si>
  <si>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</si>
  <si>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</si>
  <si>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</si>
  <si>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</si>
  <si>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</si>
  <si>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</si>
  <si>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</si>
  <si>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</si>
  <si>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</si>
  <si>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</si>
  <si>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</si>
  <si>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</si>
  <si>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</si>
  <si>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</si>
  <si>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</si>
  <si>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</si>
  <si>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</si>
  <si>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</si>
  <si>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</si>
  <si>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</si>
  <si>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</si>
  <si>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</si>
  <si>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</si>
  <si>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</si>
  <si>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</si>
  <si>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</si>
  <si>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</si>
  <si>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</si>
  <si>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</si>
  <si>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</si>
  <si>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</si>
  <si>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</si>
  <si>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</si>
  <si>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</si>
  <si>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</si>
  <si>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</si>
  <si>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</si>
  <si>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</si>
  <si>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</si>
  <si>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</si>
  <si>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</si>
  <si>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</si>
  <si>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</si>
  <si>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</si>
  <si>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</si>
  <si>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</si>
  <si>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</si>
  <si>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</si>
  <si>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</si>
  <si>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</si>
  <si>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</si>
  <si>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</si>
  <si>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</si>
  <si>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</si>
  <si>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</si>
  <si>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</si>
  <si>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</si>
  <si>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</si>
  <si>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</si>
  <si>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</si>
  <si>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</si>
  <si>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</si>
  <si>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</si>
  <si>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</si>
  <si>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</si>
  <si>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</si>
  <si>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</si>
  <si>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</si>
  <si>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</si>
  <si>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</si>
  <si>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</si>
  <si>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</si>
  <si>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</si>
  <si>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</si>
  <si>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</si>
  <si>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</si>
  <si>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</si>
  <si>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</si>
  <si>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</si>
  <si>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</si>
  <si>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</si>
  <si>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</si>
  <si>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</si>
  <si>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</si>
  <si>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</si>
  <si>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</si>
  <si>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</si>
  <si>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</si>
  <si>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</si>
  <si>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</si>
  <si>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</si>
  <si>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</si>
  <si>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</si>
  <si>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</si>
  <si>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</si>
  <si>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</si>
  <si>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</si>
  <si>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</si>
  <si>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</si>
  <si>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</si>
  <si>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</si>
  <si>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</si>
  <si>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</si>
  <si>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</si>
  <si>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</si>
  <si>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</si>
  <si>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</si>
  <si>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</si>
  <si>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</si>
  <si>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</si>
  <si>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</si>
  <si>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</si>
  <si>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</si>
  <si>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</si>
  <si>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</si>
  <si>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</si>
  <si>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</si>
  <si>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</si>
  <si>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</si>
  <si>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</si>
  <si>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</si>
  <si>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</si>
  <si>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</si>
  <si>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</si>
  <si>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</si>
  <si>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</si>
  <si>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</si>
  <si>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</si>
  <si>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</si>
  <si>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</si>
  <si>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</si>
  <si>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</si>
  <si>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</si>
  <si>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</si>
  <si>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</si>
  <si>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</si>
  <si>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</si>
  <si>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</si>
  <si>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</si>
  <si>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</si>
  <si>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</si>
  <si>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</si>
  <si>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</si>
  <si>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</si>
  <si>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</si>
  <si>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</si>
  <si>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</si>
  <si>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</si>
  <si>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</si>
  <si>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</si>
  <si>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</si>
  <si>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</si>
  <si>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</si>
  <si>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</si>
  <si>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</si>
  <si>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</si>
  <si>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</si>
  <si>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</si>
  <si>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</si>
  <si>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</si>
  <si>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</si>
  <si>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</si>
  <si>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</si>
  <si>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</si>
  <si>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</si>
  <si>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</si>
  <si>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</si>
  <si>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</si>
  <si>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</si>
  <si>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</si>
  <si>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</si>
  <si>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</si>
  <si>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</si>
  <si>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</si>
  <si>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</si>
  <si>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</si>
  <si>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</si>
  <si>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</si>
  <si>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</si>
  <si>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</si>
  <si>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</si>
  <si>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</si>
  <si>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</si>
  <si>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</si>
  <si>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</si>
  <si>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</si>
  <si>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</si>
  <si>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</si>
  <si>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</si>
  <si>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</si>
  <si>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</si>
  <si>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</si>
  <si>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</si>
  <si>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</si>
  <si>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</si>
  <si>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</si>
  <si>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</si>
  <si>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</si>
  <si>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</si>
  <si>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</si>
  <si>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</si>
  <si>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</si>
  <si>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</si>
  <si>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</si>
  <si>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</si>
  <si>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</si>
  <si>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</si>
  <si>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</si>
  <si>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</si>
  <si>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</si>
  <si>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</si>
  <si>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</si>
  <si>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</si>
  <si>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</si>
  <si>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</si>
  <si>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</si>
  <si>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</si>
  <si>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</si>
  <si>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</si>
  <si>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</si>
  <si>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</si>
  <si>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</si>
  <si>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</si>
  <si>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</si>
  <si>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</si>
  <si>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</si>
  <si>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</si>
  <si>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</si>
  <si>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</si>
  <si>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</si>
  <si>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</si>
  <si>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</si>
  <si>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</si>
  <si>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</si>
  <si>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</si>
  <si>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</si>
  <si>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</si>
  <si>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</si>
  <si>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</si>
  <si>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</si>
  <si>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</si>
  <si>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</si>
  <si>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</si>
  <si>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</si>
  <si>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</si>
  <si>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</si>
  <si>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</si>
  <si>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</si>
  <si>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</si>
  <si>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</si>
  <si>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</si>
  <si>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</si>
  <si>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</si>
  <si>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</si>
  <si>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</si>
  <si>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</si>
  <si>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</si>
  <si>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</si>
  <si>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</si>
  <si>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</si>
  <si>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</si>
  <si>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</si>
  <si>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</si>
  <si>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</si>
  <si>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</si>
  <si>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</si>
  <si>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</si>
  <si>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</si>
  <si>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</si>
  <si>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</si>
  <si>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</si>
  <si>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</si>
  <si>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</si>
  <si>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</si>
  <si>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</si>
  <si>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</si>
  <si>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</si>
  <si>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</si>
  <si>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</si>
  <si>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</si>
  <si>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</si>
  <si>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</si>
  <si>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</si>
  <si>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</si>
  <si>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</si>
  <si>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</si>
  <si>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</si>
  <si>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</si>
  <si>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</si>
  <si>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</si>
  <si>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</si>
  <si>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</si>
  <si>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</si>
  <si>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</si>
  <si>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</si>
  <si>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</si>
  <si>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</si>
  <si>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</si>
  <si>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</si>
  <si>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</si>
  <si>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</si>
  <si>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</si>
  <si>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</si>
  <si>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</si>
  <si>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</si>
  <si>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</si>
  <si>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</si>
  <si>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</si>
  <si>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</si>
  <si>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</si>
  <si>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</si>
  <si>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</si>
  <si>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</si>
  <si>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</si>
  <si>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</si>
  <si>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</si>
  <si>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</si>
  <si>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</si>
  <si>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</si>
  <si>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</si>
  <si>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</si>
  <si>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</si>
  <si>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</si>
  <si>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</si>
  <si>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</si>
  <si>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</si>
  <si>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</si>
  <si>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</si>
  <si>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</si>
  <si>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</si>
  <si>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</si>
  <si>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</si>
  <si>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</si>
  <si>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</si>
  <si>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</si>
  <si>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</si>
  <si>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</si>
  <si>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</si>
  <si>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</si>
  <si>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</si>
  <si>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</si>
  <si>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</si>
  <si>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</si>
  <si>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</si>
  <si>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</si>
  <si>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</si>
  <si>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</si>
  <si>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</si>
  <si>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</si>
  <si>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</si>
  <si>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</si>
  <si>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</si>
  <si>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</si>
  <si>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</si>
  <si>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</si>
  <si>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</si>
  <si>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</si>
  <si>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</si>
  <si>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7215</t>
  </si>
  <si>
    <t>Montéři lan a zdvihacích zařízení (např. na lodích, letadlech)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</si>
  <si>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</si>
  <si>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</si>
  <si>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</si>
  <si>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</si>
  <si>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</si>
  <si>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</si>
  <si>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</si>
  <si>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</si>
  <si>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</si>
  <si>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</si>
  <si>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</si>
  <si>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</si>
  <si>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</si>
  <si>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</si>
  <si>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</si>
  <si>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</si>
  <si>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</si>
  <si>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</si>
  <si>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</si>
  <si>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</si>
  <si>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</si>
  <si>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</si>
  <si>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</si>
  <si>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</si>
  <si>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</si>
  <si>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</si>
  <si>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</si>
  <si>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</si>
  <si>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</si>
  <si>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</si>
  <si>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</si>
  <si>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</si>
  <si>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</si>
  <si>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</si>
  <si>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</si>
  <si>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</si>
  <si>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</si>
  <si>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</si>
  <si>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</si>
  <si>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</si>
  <si>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</si>
  <si>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</si>
  <si>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</si>
  <si>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</si>
  <si>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</si>
  <si>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</si>
  <si>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</si>
  <si>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</si>
  <si>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</si>
  <si>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</si>
  <si>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</si>
  <si>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</si>
  <si>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</si>
  <si>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</si>
  <si>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</si>
  <si>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</si>
  <si>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</si>
  <si>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</si>
  <si>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</si>
  <si>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</si>
  <si>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</si>
  <si>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</si>
  <si>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</si>
  <si>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</si>
  <si>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</si>
  <si>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</si>
  <si>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</si>
  <si>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</si>
  <si>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</si>
  <si>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</si>
  <si>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</si>
  <si>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</si>
  <si>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</si>
  <si>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</si>
  <si>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</si>
  <si>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</si>
  <si>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</si>
  <si>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</si>
  <si>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</si>
  <si>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</si>
  <si>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</si>
  <si>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</si>
  <si>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</si>
  <si>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</si>
  <si>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</si>
  <si>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</si>
  <si>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</si>
  <si>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</si>
  <si>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</si>
  <si>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</si>
  <si>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</si>
  <si>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</si>
  <si>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</si>
  <si>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</si>
  <si>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</si>
  <si>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</si>
  <si>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</si>
  <si>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</si>
  <si>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</si>
  <si>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Olomoucký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</si>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</sst>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17.240000000000002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41.79000000000002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844038"/>
        <c:axId val="5748747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625264"/>
        <c:axId val="25974193"/>
      </c:scatterChart>
      <c:catAx>
        <c:axId val="13844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487479"/>
        <c:crosses val="autoZero"/>
        <c:auto val="1"/>
        <c:lblOffset val="100"/>
        <c:tickLblSkip val="1"/>
        <c:noMultiLvlLbl val="0"/>
      </c:catAx>
      <c:valAx>
        <c:axId val="5748747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844038"/>
        <c:crossesAt val="1"/>
        <c:crossBetween val="between"/>
        <c:dispUnits/>
        <c:majorUnit val="20"/>
      </c:valAx>
      <c:valAx>
        <c:axId val="4762526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74193"/>
        <c:crosses val="max"/>
        <c:crossBetween val="midCat"/>
        <c:dispUnits/>
      </c:valAx>
      <c:valAx>
        <c:axId val="259741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6252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7783.777799999998</c:v>
                  </c:pt>
                  <c:pt idx="1">
                    <c:v>6004.4443999999985</c:v>
                  </c:pt>
                  <c:pt idx="2">
                    <c:v>3353.537199999999</c:v>
                  </c:pt>
                  <c:pt idx="3">
                    <c:v>2343.428099999999</c:v>
                  </c:pt>
                  <c:pt idx="4">
                    <c:v>996.8492000000006</c:v>
                  </c:pt>
                  <c:pt idx="5">
                    <c:v>1571.9230000000007</c:v>
                  </c:pt>
                  <c:pt idx="6">
                    <c:v>2875.4858999999997</c:v>
                  </c:pt>
                  <c:pt idx="7">
                    <c:v>2467.6564</c:v>
                  </c:pt>
                  <c:pt idx="8">
                    <c:v>850.6123000000007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26147.888900000005</c:v>
                  </c:pt>
                  <c:pt idx="1">
                    <c:v>9836.860199999996</c:v>
                  </c:pt>
                  <c:pt idx="2">
                    <c:v>7310.927500000002</c:v>
                  </c:pt>
                  <c:pt idx="3">
                    <c:v>5117.976899999998</c:v>
                  </c:pt>
                  <c:pt idx="4">
                    <c:v>4974.494799999999</c:v>
                  </c:pt>
                  <c:pt idx="5">
                    <c:v>6302.697400000001</c:v>
                  </c:pt>
                  <c:pt idx="6">
                    <c:v>3799.6961999999985</c:v>
                  </c:pt>
                  <c:pt idx="7">
                    <c:v>4272.7778</c:v>
                  </c:pt>
                  <c:pt idx="8">
                    <c:v>5246.156300000001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441146"/>
        <c:axId val="23534859"/>
      </c:barChart>
      <c:catAx>
        <c:axId val="324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34859"/>
        <c:crosses val="autoZero"/>
        <c:auto val="1"/>
        <c:lblOffset val="100"/>
        <c:tickLblSkip val="1"/>
        <c:noMultiLvlLbl val="0"/>
      </c:catAx>
      <c:valAx>
        <c:axId val="23534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411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487140"/>
        <c:axId val="27275397"/>
      </c:barChart>
      <c:catAx>
        <c:axId val="104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75397"/>
        <c:crosses val="autoZero"/>
        <c:auto val="1"/>
        <c:lblOffset val="100"/>
        <c:tickLblSkip val="1"/>
        <c:noMultiLvlLbl val="0"/>
      </c:catAx>
      <c:valAx>
        <c:axId val="272753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8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715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0" t="s">
        <v>716</v>
      </c>
      <c r="D7" s="270"/>
      <c r="E7" s="270"/>
      <c r="F7" s="270"/>
      <c r="G7" s="18">
        <v>103.07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708</v>
      </c>
      <c r="G9" s="21">
        <v>108.988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79.39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134.89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176.68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119.2366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64.7455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17.240000000000002</v>
      </c>
      <c r="E22" s="48">
        <v>79.39</v>
      </c>
      <c r="F22" s="49">
        <v>23.679999999999993</v>
      </c>
      <c r="G22" s="50">
        <v>31.819999999999993</v>
      </c>
      <c r="H22" s="51">
        <v>41.79000000000002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6.8744</v>
      </c>
      <c r="E13" s="220">
        <v>183.99</v>
      </c>
      <c r="F13" s="221">
        <v>87.66</v>
      </c>
      <c r="G13" s="221">
        <v>419.38</v>
      </c>
      <c r="H13" s="221">
        <v>241.1054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7.3941</v>
      </c>
      <c r="E14" s="225">
        <v>153.53</v>
      </c>
      <c r="F14" s="226">
        <v>92.34</v>
      </c>
      <c r="G14" s="226">
        <v>255.25</v>
      </c>
      <c r="H14" s="226">
        <v>168.6521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19.2918</v>
      </c>
      <c r="E15" s="220">
        <v>125.89</v>
      </c>
      <c r="F15" s="221">
        <v>80</v>
      </c>
      <c r="G15" s="221">
        <v>204.72</v>
      </c>
      <c r="H15" s="221">
        <v>136.8235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7.4885</v>
      </c>
      <c r="E16" s="225">
        <v>92.82</v>
      </c>
      <c r="F16" s="226">
        <v>63.62</v>
      </c>
      <c r="G16" s="226">
        <v>132.78</v>
      </c>
      <c r="H16" s="226">
        <v>99.2991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4.769</v>
      </c>
      <c r="E17" s="220">
        <v>67.22</v>
      </c>
      <c r="F17" s="221">
        <v>56.16</v>
      </c>
      <c r="G17" s="221">
        <v>108.52</v>
      </c>
      <c r="H17" s="221">
        <v>74.9696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2.8402</v>
      </c>
      <c r="E18" s="225">
        <v>83.1</v>
      </c>
      <c r="F18" s="226">
        <v>60</v>
      </c>
      <c r="G18" s="226">
        <v>111.02</v>
      </c>
      <c r="H18" s="226">
        <v>85.5779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21.772</v>
      </c>
      <c r="E19" s="220">
        <v>100.24</v>
      </c>
      <c r="F19" s="221">
        <v>67.89</v>
      </c>
      <c r="G19" s="221">
        <v>143.97</v>
      </c>
      <c r="H19" s="221">
        <v>104.1302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21.1486</v>
      </c>
      <c r="E20" s="225">
        <v>96.7</v>
      </c>
      <c r="F20" s="226">
        <v>66.16</v>
      </c>
      <c r="G20" s="226">
        <v>138.21</v>
      </c>
      <c r="H20" s="226">
        <v>100.2442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8.421</v>
      </c>
      <c r="E21" s="220">
        <v>67.91</v>
      </c>
      <c r="F21" s="221">
        <v>51.3</v>
      </c>
      <c r="G21" s="221">
        <v>115.32</v>
      </c>
      <c r="H21" s="221">
        <v>76.9758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103.07</v>
      </c>
      <c r="F23" s="234">
        <v>62.15</v>
      </c>
      <c r="G23" s="234">
        <v>176.68</v>
      </c>
      <c r="H23" s="235">
        <v>119.2366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0.6644</v>
      </c>
      <c r="E13" s="220">
        <v>77.01</v>
      </c>
      <c r="F13" s="221">
        <v>56.81</v>
      </c>
      <c r="G13" s="221">
        <v>106.81</v>
      </c>
      <c r="H13" s="221">
        <v>78.6336</v>
      </c>
    </row>
    <row r="14" spans="1:8" ht="14.25" customHeight="1">
      <c r="A14" s="259" t="s">
        <v>50</v>
      </c>
      <c r="B14" s="222"/>
      <c r="C14" s="223"/>
      <c r="D14" s="224">
        <v>16.592</v>
      </c>
      <c r="E14" s="225">
        <v>96.35</v>
      </c>
      <c r="F14" s="226">
        <v>63.46</v>
      </c>
      <c r="G14" s="226">
        <v>148.05</v>
      </c>
      <c r="H14" s="226">
        <v>104.0142</v>
      </c>
    </row>
    <row r="15" spans="1:8" ht="14.25" customHeight="1">
      <c r="A15" s="258" t="s">
        <v>51</v>
      </c>
      <c r="B15" s="217"/>
      <c r="C15" s="218"/>
      <c r="D15" s="219">
        <v>25.8063</v>
      </c>
      <c r="E15" s="220">
        <v>108.95</v>
      </c>
      <c r="F15" s="221">
        <v>62.85</v>
      </c>
      <c r="G15" s="221">
        <v>195.71</v>
      </c>
      <c r="H15" s="221">
        <v>126.2554</v>
      </c>
    </row>
    <row r="16" spans="1:8" ht="14.25" customHeight="1">
      <c r="A16" s="259" t="s">
        <v>52</v>
      </c>
      <c r="B16" s="222"/>
      <c r="C16" s="223"/>
      <c r="D16" s="224">
        <v>26.0931</v>
      </c>
      <c r="E16" s="225">
        <v>108.19</v>
      </c>
      <c r="F16" s="226">
        <v>64.5</v>
      </c>
      <c r="G16" s="226">
        <v>197.48</v>
      </c>
      <c r="H16" s="226">
        <v>128.1886</v>
      </c>
    </row>
    <row r="17" spans="1:8" ht="14.25" customHeight="1">
      <c r="A17" s="258" t="s">
        <v>53</v>
      </c>
      <c r="B17" s="217"/>
      <c r="C17" s="218"/>
      <c r="D17" s="219">
        <v>26.0645</v>
      </c>
      <c r="E17" s="220">
        <v>99.83</v>
      </c>
      <c r="F17" s="221">
        <v>59.4</v>
      </c>
      <c r="G17" s="221">
        <v>167.05</v>
      </c>
      <c r="H17" s="221">
        <v>114.5163</v>
      </c>
    </row>
    <row r="18" spans="1:8" ht="14.25" customHeight="1">
      <c r="A18" s="259" t="s">
        <v>54</v>
      </c>
      <c r="B18" s="222"/>
      <c r="C18" s="223"/>
      <c r="D18" s="224">
        <v>4.7794</v>
      </c>
      <c r="E18" s="225">
        <v>99.74</v>
      </c>
      <c r="F18" s="226">
        <v>58.11</v>
      </c>
      <c r="G18" s="226">
        <v>188.8</v>
      </c>
      <c r="H18" s="226">
        <v>116.6966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103.07</v>
      </c>
      <c r="F20" s="234">
        <v>62.15</v>
      </c>
      <c r="G20" s="234">
        <v>176.68</v>
      </c>
      <c r="H20" s="235">
        <v>119.2366</v>
      </c>
    </row>
    <row r="21" ht="16.5" customHeight="1"/>
    <row r="22" ht="16.5" customHeight="1"/>
    <row r="23" ht="16.5" customHeight="1"/>
    <row r="24" spans="1:8" ht="23.25" customHeight="1">
      <c r="A24" s="202" t="s">
        <v>713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8.2514</v>
      </c>
      <c r="E37" s="220">
        <v>78.89</v>
      </c>
      <c r="F37" s="221">
        <v>54.13</v>
      </c>
      <c r="G37" s="221">
        <v>117.97</v>
      </c>
      <c r="H37" s="221">
        <v>83.8577</v>
      </c>
    </row>
    <row r="38" spans="1:8" ht="14.25" customHeight="1">
      <c r="A38" s="263" t="s">
        <v>61</v>
      </c>
      <c r="B38" s="264" t="s">
        <v>62</v>
      </c>
      <c r="C38" s="223"/>
      <c r="D38" s="224">
        <v>46.9702</v>
      </c>
      <c r="E38" s="225">
        <v>94.25</v>
      </c>
      <c r="F38" s="226">
        <v>59.27</v>
      </c>
      <c r="G38" s="226">
        <v>139.89</v>
      </c>
      <c r="H38" s="226">
        <v>98.5868</v>
      </c>
    </row>
    <row r="39" spans="1:8" ht="14.25" customHeight="1">
      <c r="A39" s="261" t="s">
        <v>63</v>
      </c>
      <c r="B39" s="262" t="s">
        <v>64</v>
      </c>
      <c r="C39" s="218"/>
      <c r="D39" s="219">
        <v>31.1079</v>
      </c>
      <c r="E39" s="220">
        <v>115.02</v>
      </c>
      <c r="F39" s="221">
        <v>69.6</v>
      </c>
      <c r="G39" s="221">
        <v>187</v>
      </c>
      <c r="H39" s="221">
        <v>126.569</v>
      </c>
    </row>
    <row r="40" spans="1:8" ht="14.25" customHeight="1">
      <c r="A40" s="263" t="s">
        <v>65</v>
      </c>
      <c r="B40" s="264" t="s">
        <v>66</v>
      </c>
      <c r="C40" s="223"/>
      <c r="D40" s="224">
        <v>1.6189</v>
      </c>
      <c r="E40" s="225">
        <v>125</v>
      </c>
      <c r="F40" s="226">
        <v>69.96</v>
      </c>
      <c r="G40" s="226">
        <v>208.76</v>
      </c>
      <c r="H40" s="226">
        <v>146.2367</v>
      </c>
    </row>
    <row r="41" spans="1:8" ht="14.25" customHeight="1">
      <c r="A41" s="261" t="s">
        <v>67</v>
      </c>
      <c r="B41" s="262" t="s">
        <v>68</v>
      </c>
      <c r="C41" s="218"/>
      <c r="D41" s="219">
        <v>10.2131</v>
      </c>
      <c r="E41" s="220">
        <v>170.17</v>
      </c>
      <c r="F41" s="221">
        <v>107.12</v>
      </c>
      <c r="G41" s="221">
        <v>370.2</v>
      </c>
      <c r="H41" s="221">
        <v>218.7094</v>
      </c>
    </row>
    <row r="42" spans="1:8" ht="14.25" customHeight="1">
      <c r="A42" s="263" t="s">
        <v>69</v>
      </c>
      <c r="B42" s="265"/>
      <c r="C42" s="223"/>
      <c r="D42" s="224">
        <v>1.8383</v>
      </c>
      <c r="E42" s="225">
        <v>93.26</v>
      </c>
      <c r="F42" s="226">
        <v>57.69</v>
      </c>
      <c r="G42" s="226">
        <v>154.96</v>
      </c>
      <c r="H42" s="226">
        <v>105.1514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103.07</v>
      </c>
      <c r="F44" s="234">
        <v>62.15</v>
      </c>
      <c r="G44" s="234">
        <v>176.68</v>
      </c>
      <c r="H44" s="235">
        <v>119.2366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113</v>
      </c>
      <c r="D13" s="243">
        <v>141</v>
      </c>
      <c r="E13" s="244">
        <v>433.65</v>
      </c>
      <c r="F13" s="245">
        <v>151.89</v>
      </c>
      <c r="G13" s="245">
        <v>1199.27</v>
      </c>
      <c r="H13" s="221">
        <v>633.3528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70</v>
      </c>
      <c r="E14" s="249">
        <v>188.78</v>
      </c>
      <c r="F14" s="250">
        <v>122.07</v>
      </c>
      <c r="G14" s="250">
        <v>376.37</v>
      </c>
      <c r="H14" s="226">
        <v>228.8334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113</v>
      </c>
      <c r="D15" s="243">
        <v>501</v>
      </c>
      <c r="E15" s="244">
        <v>256.23</v>
      </c>
      <c r="F15" s="245">
        <v>150.37</v>
      </c>
      <c r="G15" s="245">
        <v>563.85</v>
      </c>
      <c r="H15" s="221">
        <v>326.239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85</v>
      </c>
      <c r="E16" s="249">
        <v>306.38</v>
      </c>
      <c r="F16" s="250">
        <v>131.09</v>
      </c>
      <c r="G16" s="250">
        <v>612.81</v>
      </c>
      <c r="H16" s="226">
        <v>333.9884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567</v>
      </c>
      <c r="E17" s="244">
        <v>127.1</v>
      </c>
      <c r="F17" s="245">
        <v>87.19</v>
      </c>
      <c r="G17" s="245">
        <v>255.62</v>
      </c>
      <c r="H17" s="221">
        <v>173.8357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407</v>
      </c>
      <c r="E18" s="249">
        <v>147.79</v>
      </c>
      <c r="F18" s="250">
        <v>112.48</v>
      </c>
      <c r="G18" s="250">
        <v>280.75</v>
      </c>
      <c r="H18" s="226">
        <v>179.9296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49</v>
      </c>
      <c r="D19" s="243">
        <v>198</v>
      </c>
      <c r="E19" s="244">
        <v>278.085</v>
      </c>
      <c r="F19" s="245">
        <v>173.45</v>
      </c>
      <c r="G19" s="245">
        <v>637.62</v>
      </c>
      <c r="H19" s="221">
        <v>364.6209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26</v>
      </c>
      <c r="D20" s="248">
        <v>60</v>
      </c>
      <c r="E20" s="249">
        <v>175.46</v>
      </c>
      <c r="F20" s="250">
        <v>120.2</v>
      </c>
      <c r="G20" s="250">
        <v>283.39</v>
      </c>
      <c r="H20" s="226">
        <v>190.6557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119</v>
      </c>
      <c r="D21" s="243">
        <v>268</v>
      </c>
      <c r="E21" s="244">
        <v>241.965</v>
      </c>
      <c r="F21" s="245">
        <v>147.7</v>
      </c>
      <c r="G21" s="245">
        <v>597.69</v>
      </c>
      <c r="H21" s="221">
        <v>310.4896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37</v>
      </c>
      <c r="D22" s="248">
        <v>50</v>
      </c>
      <c r="E22" s="249">
        <v>222.04</v>
      </c>
      <c r="F22" s="250">
        <v>142.895</v>
      </c>
      <c r="G22" s="250">
        <v>460.2</v>
      </c>
      <c r="H22" s="226">
        <v>267.0452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97</v>
      </c>
      <c r="D23" s="243">
        <v>207</v>
      </c>
      <c r="E23" s="244">
        <v>247.7</v>
      </c>
      <c r="F23" s="245">
        <v>144.89</v>
      </c>
      <c r="G23" s="245">
        <v>627.37</v>
      </c>
      <c r="H23" s="221">
        <v>329.2341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28</v>
      </c>
      <c r="E24" s="249">
        <v>181.415</v>
      </c>
      <c r="F24" s="250">
        <v>97.52</v>
      </c>
      <c r="G24" s="250">
        <v>503.77</v>
      </c>
      <c r="H24" s="226">
        <v>316.0211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104</v>
      </c>
      <c r="E25" s="244">
        <v>185.525</v>
      </c>
      <c r="F25" s="245">
        <v>119.32</v>
      </c>
      <c r="G25" s="245">
        <v>443.62</v>
      </c>
      <c r="H25" s="221">
        <v>239.8394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38</v>
      </c>
      <c r="E26" s="249">
        <v>247.68</v>
      </c>
      <c r="F26" s="250">
        <v>156.12</v>
      </c>
      <c r="G26" s="250">
        <v>355.11</v>
      </c>
      <c r="H26" s="226">
        <v>275.145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40</v>
      </c>
      <c r="D27" s="243">
        <v>70</v>
      </c>
      <c r="E27" s="244">
        <v>232.065</v>
      </c>
      <c r="F27" s="245">
        <v>155.99</v>
      </c>
      <c r="G27" s="245">
        <v>416.965</v>
      </c>
      <c r="H27" s="221">
        <v>282.194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107</v>
      </c>
      <c r="E28" s="249">
        <v>183.6</v>
      </c>
      <c r="F28" s="250">
        <v>113.77</v>
      </c>
      <c r="G28" s="250">
        <v>351.17</v>
      </c>
      <c r="H28" s="226">
        <v>229.5999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177</v>
      </c>
      <c r="G29" s="245">
        <v>451.51</v>
      </c>
      <c r="H29" s="221">
        <v>277.0371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40</v>
      </c>
      <c r="D30" s="248">
        <v>112</v>
      </c>
      <c r="E30" s="249">
        <v>219.945</v>
      </c>
      <c r="F30" s="250">
        <v>133.34</v>
      </c>
      <c r="G30" s="250">
        <v>437.55</v>
      </c>
      <c r="H30" s="226">
        <v>264.1822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13</v>
      </c>
      <c r="D31" s="243">
        <v>22</v>
      </c>
      <c r="E31" s="244">
        <v>422.595</v>
      </c>
      <c r="F31" s="245">
        <v>157.1</v>
      </c>
      <c r="G31" s="245">
        <v>1515.43</v>
      </c>
      <c r="H31" s="221">
        <v>595.6091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70</v>
      </c>
      <c r="D32" s="248">
        <v>324</v>
      </c>
      <c r="E32" s="249">
        <v>94.665</v>
      </c>
      <c r="F32" s="250">
        <v>52.93</v>
      </c>
      <c r="G32" s="250">
        <v>246</v>
      </c>
      <c r="H32" s="226">
        <v>127.4526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103.97</v>
      </c>
      <c r="F33" s="245">
        <v>80.21</v>
      </c>
      <c r="G33" s="245">
        <v>156.05</v>
      </c>
      <c r="H33" s="221">
        <v>111.8177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76</v>
      </c>
      <c r="E34" s="249">
        <v>180.745</v>
      </c>
      <c r="F34" s="250">
        <v>144.01</v>
      </c>
      <c r="G34" s="250">
        <v>292.1</v>
      </c>
      <c r="H34" s="226">
        <v>204.3136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30</v>
      </c>
      <c r="E35" s="244">
        <v>226.07</v>
      </c>
      <c r="F35" s="245">
        <v>180.61</v>
      </c>
      <c r="G35" s="245">
        <v>394.57</v>
      </c>
      <c r="H35" s="221">
        <v>257.3177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20</v>
      </c>
      <c r="D36" s="248">
        <v>32</v>
      </c>
      <c r="E36" s="249">
        <v>196.775</v>
      </c>
      <c r="F36" s="250">
        <v>115.38</v>
      </c>
      <c r="G36" s="250">
        <v>567.98</v>
      </c>
      <c r="H36" s="226">
        <v>267.0003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39</v>
      </c>
      <c r="E37" s="244">
        <v>173.66</v>
      </c>
      <c r="F37" s="245">
        <v>94.16</v>
      </c>
      <c r="G37" s="245">
        <v>256</v>
      </c>
      <c r="H37" s="221">
        <v>181.5941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33</v>
      </c>
      <c r="E38" s="249">
        <v>157.61</v>
      </c>
      <c r="F38" s="250">
        <v>90.93</v>
      </c>
      <c r="G38" s="250">
        <v>260.01</v>
      </c>
      <c r="H38" s="226">
        <v>175.4355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170.38</v>
      </c>
      <c r="F39" s="245">
        <v>105.49</v>
      </c>
      <c r="G39" s="245">
        <v>242.6</v>
      </c>
      <c r="H39" s="221">
        <v>174.9421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33</v>
      </c>
      <c r="E40" s="249">
        <v>207.95</v>
      </c>
      <c r="F40" s="250">
        <v>128.46</v>
      </c>
      <c r="G40" s="250">
        <v>249.61</v>
      </c>
      <c r="H40" s="226">
        <v>205.2164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35</v>
      </c>
      <c r="D41" s="243">
        <v>149</v>
      </c>
      <c r="E41" s="244">
        <v>158.8</v>
      </c>
      <c r="F41" s="245">
        <v>124.39</v>
      </c>
      <c r="G41" s="245">
        <v>229.99</v>
      </c>
      <c r="H41" s="221">
        <v>170.5286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53</v>
      </c>
      <c r="D42" s="248">
        <v>132</v>
      </c>
      <c r="E42" s="249">
        <v>172.055</v>
      </c>
      <c r="F42" s="250">
        <v>104.71</v>
      </c>
      <c r="G42" s="250">
        <v>279.39</v>
      </c>
      <c r="H42" s="226">
        <v>184.5481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29</v>
      </c>
      <c r="D43" s="243">
        <v>247</v>
      </c>
      <c r="E43" s="244">
        <v>162.95</v>
      </c>
      <c r="F43" s="245">
        <v>128.83</v>
      </c>
      <c r="G43" s="245">
        <v>314</v>
      </c>
      <c r="H43" s="221">
        <v>203.3719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108</v>
      </c>
      <c r="E44" s="249">
        <v>191.5</v>
      </c>
      <c r="F44" s="250">
        <v>137.15</v>
      </c>
      <c r="G44" s="250">
        <v>277.7</v>
      </c>
      <c r="H44" s="226">
        <v>200.1209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</v>
      </c>
      <c r="D45" s="243">
        <v>52</v>
      </c>
      <c r="E45" s="244">
        <v>155</v>
      </c>
      <c r="F45" s="245">
        <v>138.69</v>
      </c>
      <c r="G45" s="245">
        <v>247.45</v>
      </c>
      <c r="H45" s="221">
        <v>178.824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342</v>
      </c>
      <c r="E46" s="249">
        <v>164.5</v>
      </c>
      <c r="F46" s="250">
        <v>118.78</v>
      </c>
      <c r="G46" s="250">
        <v>235.95</v>
      </c>
      <c r="H46" s="226">
        <v>174.13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8</v>
      </c>
      <c r="D47" s="243">
        <v>53</v>
      </c>
      <c r="E47" s="244">
        <v>203.57</v>
      </c>
      <c r="F47" s="245">
        <v>134.73</v>
      </c>
      <c r="G47" s="245">
        <v>328.68</v>
      </c>
      <c r="H47" s="221">
        <v>221.6409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30</v>
      </c>
      <c r="D48" s="248">
        <v>233</v>
      </c>
      <c r="E48" s="249">
        <v>190.58</v>
      </c>
      <c r="F48" s="250">
        <v>126.96</v>
      </c>
      <c r="G48" s="250">
        <v>294.96</v>
      </c>
      <c r="H48" s="226">
        <v>205.4724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55</v>
      </c>
      <c r="E49" s="244">
        <v>139.96</v>
      </c>
      <c r="F49" s="245">
        <v>92.46</v>
      </c>
      <c r="G49" s="245">
        <v>227.7</v>
      </c>
      <c r="H49" s="221">
        <v>159.3878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</v>
      </c>
      <c r="D50" s="248">
        <v>28</v>
      </c>
      <c r="E50" s="249">
        <v>106.8</v>
      </c>
      <c r="F50" s="250">
        <v>87.88</v>
      </c>
      <c r="G50" s="250">
        <v>164.74</v>
      </c>
      <c r="H50" s="226">
        <v>129.4943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16</v>
      </c>
      <c r="D51" s="243">
        <v>28</v>
      </c>
      <c r="E51" s="244">
        <v>160.11</v>
      </c>
      <c r="F51" s="245">
        <v>110.02</v>
      </c>
      <c r="G51" s="245">
        <v>206.58</v>
      </c>
      <c r="H51" s="221">
        <v>162.7786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418</v>
      </c>
      <c r="E52" s="249">
        <v>189.195</v>
      </c>
      <c r="F52" s="250">
        <v>100</v>
      </c>
      <c r="G52" s="250">
        <v>357.86</v>
      </c>
      <c r="H52" s="226">
        <v>212.1406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19</v>
      </c>
      <c r="E53" s="244">
        <v>189.89</v>
      </c>
      <c r="F53" s="245">
        <v>172.34</v>
      </c>
      <c r="G53" s="245">
        <v>319.29</v>
      </c>
      <c r="H53" s="221">
        <v>210.7289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95</v>
      </c>
      <c r="D54" s="248">
        <v>241</v>
      </c>
      <c r="E54" s="249">
        <v>160.14</v>
      </c>
      <c r="F54" s="250">
        <v>111.23</v>
      </c>
      <c r="G54" s="250">
        <v>318</v>
      </c>
      <c r="H54" s="226">
        <v>193.5256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44</v>
      </c>
      <c r="E55" s="244">
        <v>151.445</v>
      </c>
      <c r="F55" s="245">
        <v>109.13</v>
      </c>
      <c r="G55" s="245">
        <v>218.23</v>
      </c>
      <c r="H55" s="221">
        <v>157.9689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990</v>
      </c>
      <c r="E56" s="249">
        <v>159.51</v>
      </c>
      <c r="F56" s="250">
        <v>101</v>
      </c>
      <c r="G56" s="250">
        <v>282.475</v>
      </c>
      <c r="H56" s="226">
        <v>186.5024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46</v>
      </c>
      <c r="D57" s="243">
        <v>246</v>
      </c>
      <c r="E57" s="244">
        <v>169.67</v>
      </c>
      <c r="F57" s="245">
        <v>124.99</v>
      </c>
      <c r="G57" s="245">
        <v>269.72</v>
      </c>
      <c r="H57" s="221">
        <v>189.7774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26</v>
      </c>
      <c r="D58" s="248">
        <v>37</v>
      </c>
      <c r="E58" s="249">
        <v>184.63</v>
      </c>
      <c r="F58" s="250">
        <v>107.57</v>
      </c>
      <c r="G58" s="250">
        <v>308.54</v>
      </c>
      <c r="H58" s="226">
        <v>201.8341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21</v>
      </c>
      <c r="E59" s="244">
        <v>121.48</v>
      </c>
      <c r="F59" s="245">
        <v>88.45</v>
      </c>
      <c r="G59" s="245">
        <v>255.25</v>
      </c>
      <c r="H59" s="221">
        <v>153.7643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48</v>
      </c>
      <c r="D60" s="248">
        <v>186</v>
      </c>
      <c r="E60" s="249">
        <v>134.785</v>
      </c>
      <c r="F60" s="250">
        <v>102.21</v>
      </c>
      <c r="G60" s="250">
        <v>225.33</v>
      </c>
      <c r="H60" s="226">
        <v>150.4981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12</v>
      </c>
      <c r="E61" s="244">
        <v>115.755</v>
      </c>
      <c r="F61" s="245">
        <v>101.52</v>
      </c>
      <c r="G61" s="245">
        <v>176</v>
      </c>
      <c r="H61" s="221">
        <v>132.3592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92</v>
      </c>
      <c r="E62" s="249">
        <v>125.935</v>
      </c>
      <c r="F62" s="250">
        <v>96.32</v>
      </c>
      <c r="G62" s="250">
        <v>169.78</v>
      </c>
      <c r="H62" s="226">
        <v>131.9874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35</v>
      </c>
      <c r="D63" s="243">
        <v>176</v>
      </c>
      <c r="E63" s="244">
        <v>140.805</v>
      </c>
      <c r="F63" s="245">
        <v>84.44</v>
      </c>
      <c r="G63" s="245">
        <v>225.91</v>
      </c>
      <c r="H63" s="221">
        <v>151.8954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55</v>
      </c>
      <c r="E64" s="249">
        <v>97.13</v>
      </c>
      <c r="F64" s="250">
        <v>69.32</v>
      </c>
      <c r="G64" s="250">
        <v>177.59</v>
      </c>
      <c r="H64" s="226">
        <v>112.6855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76</v>
      </c>
      <c r="D65" s="243">
        <v>386</v>
      </c>
      <c r="E65" s="244">
        <v>156.495</v>
      </c>
      <c r="F65" s="245">
        <v>105.64</v>
      </c>
      <c r="G65" s="245">
        <v>239.09</v>
      </c>
      <c r="H65" s="221">
        <v>170.3281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59</v>
      </c>
      <c r="D66" s="248">
        <v>541</v>
      </c>
      <c r="E66" s="249">
        <v>141.46</v>
      </c>
      <c r="F66" s="250">
        <v>108.72</v>
      </c>
      <c r="G66" s="250">
        <v>192.34</v>
      </c>
      <c r="H66" s="226">
        <v>147.6139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192</v>
      </c>
      <c r="E67" s="244">
        <v>135.79</v>
      </c>
      <c r="F67" s="245">
        <v>102.36</v>
      </c>
      <c r="G67" s="245">
        <v>185.2</v>
      </c>
      <c r="H67" s="221">
        <v>141.6806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79</v>
      </c>
      <c r="D68" s="248">
        <v>1531</v>
      </c>
      <c r="E68" s="249">
        <v>139.1</v>
      </c>
      <c r="F68" s="250">
        <v>98.98</v>
      </c>
      <c r="G68" s="250">
        <v>196.3</v>
      </c>
      <c r="H68" s="226">
        <v>147.2908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197</v>
      </c>
      <c r="E69" s="244">
        <v>139.97</v>
      </c>
      <c r="F69" s="245">
        <v>89.63</v>
      </c>
      <c r="G69" s="245">
        <v>204.66</v>
      </c>
      <c r="H69" s="221">
        <v>143.6024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51</v>
      </c>
      <c r="E70" s="249">
        <v>120.87</v>
      </c>
      <c r="F70" s="250">
        <v>93.26</v>
      </c>
      <c r="G70" s="250">
        <v>214.3</v>
      </c>
      <c r="H70" s="226">
        <v>137.2361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43</v>
      </c>
      <c r="D71" s="243">
        <v>319</v>
      </c>
      <c r="E71" s="244">
        <v>133.16</v>
      </c>
      <c r="F71" s="245">
        <v>94.03</v>
      </c>
      <c r="G71" s="245">
        <v>199.45</v>
      </c>
      <c r="H71" s="221">
        <v>149.8397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176</v>
      </c>
      <c r="D72" s="248">
        <v>1654</v>
      </c>
      <c r="E72" s="249">
        <v>121.96</v>
      </c>
      <c r="F72" s="250">
        <v>36.89</v>
      </c>
      <c r="G72" s="250">
        <v>199.92</v>
      </c>
      <c r="H72" s="226">
        <v>121.8267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72</v>
      </c>
      <c r="E73" s="244">
        <v>153.15</v>
      </c>
      <c r="F73" s="245">
        <v>37.27</v>
      </c>
      <c r="G73" s="245">
        <v>315.92</v>
      </c>
      <c r="H73" s="221">
        <v>180.1288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123</v>
      </c>
      <c r="E74" s="249">
        <v>114.23</v>
      </c>
      <c r="F74" s="250">
        <v>85.08</v>
      </c>
      <c r="G74" s="250">
        <v>193</v>
      </c>
      <c r="H74" s="226">
        <v>130.0869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50</v>
      </c>
      <c r="E75" s="244">
        <v>142.5</v>
      </c>
      <c r="F75" s="245">
        <v>114.955</v>
      </c>
      <c r="G75" s="245">
        <v>206.175</v>
      </c>
      <c r="H75" s="221">
        <v>152.0524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12</v>
      </c>
      <c r="E76" s="249">
        <v>130.89</v>
      </c>
      <c r="F76" s="250">
        <v>102.71</v>
      </c>
      <c r="G76" s="250">
        <v>229.67</v>
      </c>
      <c r="H76" s="226">
        <v>153.505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24</v>
      </c>
      <c r="E77" s="244">
        <v>127.98</v>
      </c>
      <c r="F77" s="245">
        <v>96.83</v>
      </c>
      <c r="G77" s="245">
        <v>161.94</v>
      </c>
      <c r="H77" s="221">
        <v>129.6346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56</v>
      </c>
      <c r="E78" s="249">
        <v>145.06</v>
      </c>
      <c r="F78" s="250">
        <v>110.74</v>
      </c>
      <c r="G78" s="250">
        <v>221.31</v>
      </c>
      <c r="H78" s="226">
        <v>157.5993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36</v>
      </c>
      <c r="E79" s="244">
        <v>112.975</v>
      </c>
      <c r="F79" s="245">
        <v>88.42</v>
      </c>
      <c r="G79" s="245">
        <v>160.54</v>
      </c>
      <c r="H79" s="221">
        <v>120.4989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24</v>
      </c>
      <c r="E80" s="249">
        <v>140.65</v>
      </c>
      <c r="F80" s="250">
        <v>121.69</v>
      </c>
      <c r="G80" s="250">
        <v>155.77</v>
      </c>
      <c r="H80" s="226">
        <v>139.33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67</v>
      </c>
      <c r="D81" s="243">
        <v>333</v>
      </c>
      <c r="E81" s="244">
        <v>122.24</v>
      </c>
      <c r="F81" s="245">
        <v>85.61</v>
      </c>
      <c r="G81" s="245">
        <v>170.53</v>
      </c>
      <c r="H81" s="221">
        <v>126.9146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</v>
      </c>
      <c r="D82" s="248">
        <v>856</v>
      </c>
      <c r="E82" s="249">
        <v>148.795</v>
      </c>
      <c r="F82" s="250">
        <v>118.79</v>
      </c>
      <c r="G82" s="250">
        <v>172.91</v>
      </c>
      <c r="H82" s="226">
        <v>147.3018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208</v>
      </c>
      <c r="E83" s="244">
        <v>98.95</v>
      </c>
      <c r="F83" s="245">
        <v>76.53</v>
      </c>
      <c r="G83" s="245">
        <v>147.04</v>
      </c>
      <c r="H83" s="221">
        <v>104.9112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39</v>
      </c>
      <c r="D84" s="248">
        <v>413</v>
      </c>
      <c r="E84" s="249">
        <v>134.66</v>
      </c>
      <c r="F84" s="250">
        <v>96.19</v>
      </c>
      <c r="G84" s="250">
        <v>188.35</v>
      </c>
      <c r="H84" s="226">
        <v>138.7727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12</v>
      </c>
      <c r="E85" s="244">
        <v>95.73</v>
      </c>
      <c r="F85" s="245">
        <v>84.28</v>
      </c>
      <c r="G85" s="245">
        <v>119.31</v>
      </c>
      <c r="H85" s="221">
        <v>98.7858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</v>
      </c>
      <c r="D86" s="248">
        <v>104</v>
      </c>
      <c r="E86" s="249">
        <v>98.675</v>
      </c>
      <c r="F86" s="250">
        <v>80.7</v>
      </c>
      <c r="G86" s="250">
        <v>119.51</v>
      </c>
      <c r="H86" s="226">
        <v>100.2448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13</v>
      </c>
      <c r="E87" s="244">
        <v>141.23</v>
      </c>
      <c r="F87" s="245">
        <v>130.89</v>
      </c>
      <c r="G87" s="245">
        <v>177.55</v>
      </c>
      <c r="H87" s="221">
        <v>147.9692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653</v>
      </c>
      <c r="E88" s="249">
        <v>105.42</v>
      </c>
      <c r="F88" s="250">
        <v>82.13</v>
      </c>
      <c r="G88" s="250">
        <v>139.28</v>
      </c>
      <c r="H88" s="226">
        <v>109.5546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</v>
      </c>
      <c r="D89" s="243">
        <v>40</v>
      </c>
      <c r="E89" s="244">
        <v>106.7</v>
      </c>
      <c r="F89" s="245">
        <v>85.435</v>
      </c>
      <c r="G89" s="245">
        <v>137.27</v>
      </c>
      <c r="H89" s="221">
        <v>110.5255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49</v>
      </c>
      <c r="E90" s="249">
        <v>100.55</v>
      </c>
      <c r="F90" s="250">
        <v>83.46</v>
      </c>
      <c r="G90" s="250">
        <v>138.77</v>
      </c>
      <c r="H90" s="226">
        <v>105.5933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23</v>
      </c>
      <c r="E91" s="244">
        <v>101.08</v>
      </c>
      <c r="F91" s="245">
        <v>86.23</v>
      </c>
      <c r="G91" s="245">
        <v>239.4</v>
      </c>
      <c r="H91" s="221">
        <v>132.5065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19</v>
      </c>
      <c r="D92" s="248">
        <v>96</v>
      </c>
      <c r="E92" s="249">
        <v>138.585</v>
      </c>
      <c r="F92" s="250">
        <v>90.63</v>
      </c>
      <c r="G92" s="250">
        <v>213.15</v>
      </c>
      <c r="H92" s="226">
        <v>156.7309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92</v>
      </c>
      <c r="D93" s="243">
        <v>328</v>
      </c>
      <c r="E93" s="244">
        <v>166.665</v>
      </c>
      <c r="F93" s="245">
        <v>103.55</v>
      </c>
      <c r="G93" s="245">
        <v>266.31</v>
      </c>
      <c r="H93" s="221">
        <v>179.5073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109</v>
      </c>
      <c r="D94" s="248">
        <v>431</v>
      </c>
      <c r="E94" s="249">
        <v>125.73</v>
      </c>
      <c r="F94" s="250">
        <v>83.3</v>
      </c>
      <c r="G94" s="250">
        <v>186.1</v>
      </c>
      <c r="H94" s="226">
        <v>131.3885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21</v>
      </c>
      <c r="E95" s="244">
        <v>79.63</v>
      </c>
      <c r="F95" s="245">
        <v>70.84</v>
      </c>
      <c r="G95" s="245">
        <v>136.17</v>
      </c>
      <c r="H95" s="221">
        <v>95.6338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93</v>
      </c>
      <c r="D96" s="248">
        <v>452</v>
      </c>
      <c r="E96" s="249">
        <v>133.48</v>
      </c>
      <c r="F96" s="250">
        <v>90.76</v>
      </c>
      <c r="G96" s="250">
        <v>189.02</v>
      </c>
      <c r="H96" s="226">
        <v>139.04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123</v>
      </c>
      <c r="D97" s="243">
        <v>665</v>
      </c>
      <c r="E97" s="244">
        <v>125.75</v>
      </c>
      <c r="F97" s="245">
        <v>85.63</v>
      </c>
      <c r="G97" s="245">
        <v>209.45</v>
      </c>
      <c r="H97" s="221">
        <v>142.3285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10</v>
      </c>
      <c r="E98" s="249">
        <v>102.65</v>
      </c>
      <c r="F98" s="250">
        <v>69.73</v>
      </c>
      <c r="G98" s="250">
        <v>132.125</v>
      </c>
      <c r="H98" s="226">
        <v>102.44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75</v>
      </c>
      <c r="D99" s="243">
        <v>250</v>
      </c>
      <c r="E99" s="244">
        <v>101.66</v>
      </c>
      <c r="F99" s="245">
        <v>77.265</v>
      </c>
      <c r="G99" s="245">
        <v>155.845</v>
      </c>
      <c r="H99" s="221">
        <v>112.2672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204</v>
      </c>
      <c r="D100" s="248">
        <v>1106</v>
      </c>
      <c r="E100" s="249">
        <v>116.09</v>
      </c>
      <c r="F100" s="250">
        <v>83.5</v>
      </c>
      <c r="G100" s="250">
        <v>173.63</v>
      </c>
      <c r="H100" s="226">
        <v>125.2294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40</v>
      </c>
      <c r="E101" s="244">
        <v>113.535</v>
      </c>
      <c r="F101" s="245">
        <v>81.615</v>
      </c>
      <c r="G101" s="245">
        <v>197.64</v>
      </c>
      <c r="H101" s="221">
        <v>134.155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43</v>
      </c>
      <c r="D102" s="248">
        <v>83</v>
      </c>
      <c r="E102" s="249">
        <v>128</v>
      </c>
      <c r="F102" s="250">
        <v>90.31</v>
      </c>
      <c r="G102" s="250">
        <v>205.28</v>
      </c>
      <c r="H102" s="226">
        <v>140.2648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163</v>
      </c>
      <c r="E103" s="244">
        <v>124.03</v>
      </c>
      <c r="F103" s="245">
        <v>83.08</v>
      </c>
      <c r="G103" s="245">
        <v>175</v>
      </c>
      <c r="H103" s="221">
        <v>130.1988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117</v>
      </c>
      <c r="D104" s="248">
        <v>433</v>
      </c>
      <c r="E104" s="249">
        <v>126.02</v>
      </c>
      <c r="F104" s="250">
        <v>85.94</v>
      </c>
      <c r="G104" s="250">
        <v>189.31</v>
      </c>
      <c r="H104" s="226">
        <v>135.5459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32</v>
      </c>
      <c r="E105" s="244">
        <v>74.6</v>
      </c>
      <c r="F105" s="245">
        <v>60</v>
      </c>
      <c r="G105" s="245">
        <v>185.21</v>
      </c>
      <c r="H105" s="221">
        <v>96.6222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15</v>
      </c>
      <c r="E106" s="249">
        <v>48.9</v>
      </c>
      <c r="F106" s="250">
        <v>48.11</v>
      </c>
      <c r="G106" s="250">
        <v>114.04</v>
      </c>
      <c r="H106" s="226">
        <v>70.1407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23</v>
      </c>
      <c r="D107" s="243">
        <v>151</v>
      </c>
      <c r="E107" s="244">
        <v>80.78</v>
      </c>
      <c r="F107" s="245">
        <v>67.55</v>
      </c>
      <c r="G107" s="245">
        <v>99.64</v>
      </c>
      <c r="H107" s="221">
        <v>82.2338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24</v>
      </c>
      <c r="D108" s="248">
        <v>113</v>
      </c>
      <c r="E108" s="249">
        <v>84.3</v>
      </c>
      <c r="F108" s="250">
        <v>64.52</v>
      </c>
      <c r="G108" s="250">
        <v>116.31</v>
      </c>
      <c r="H108" s="226">
        <v>88.3819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115</v>
      </c>
      <c r="D109" s="243">
        <v>310</v>
      </c>
      <c r="E109" s="244">
        <v>98.475</v>
      </c>
      <c r="F109" s="245">
        <v>71.89</v>
      </c>
      <c r="G109" s="245">
        <v>157.27</v>
      </c>
      <c r="H109" s="221">
        <v>108.1981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44</v>
      </c>
      <c r="D110" s="248">
        <v>101</v>
      </c>
      <c r="E110" s="249">
        <v>94.17</v>
      </c>
      <c r="F110" s="250">
        <v>72.23</v>
      </c>
      <c r="G110" s="250">
        <v>133.7</v>
      </c>
      <c r="H110" s="226">
        <v>104.4491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65</v>
      </c>
      <c r="E111" s="244">
        <v>112.7</v>
      </c>
      <c r="F111" s="245">
        <v>73</v>
      </c>
      <c r="G111" s="245">
        <v>283.31</v>
      </c>
      <c r="H111" s="221">
        <v>152.3143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150</v>
      </c>
      <c r="D112" s="248">
        <v>1234</v>
      </c>
      <c r="E112" s="249">
        <v>97.665</v>
      </c>
      <c r="F112" s="250">
        <v>70.93</v>
      </c>
      <c r="G112" s="250">
        <v>132.83</v>
      </c>
      <c r="H112" s="226">
        <v>101.2513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257</v>
      </c>
      <c r="E113" s="244">
        <v>109.5</v>
      </c>
      <c r="F113" s="245">
        <v>76.58</v>
      </c>
      <c r="G113" s="245">
        <v>176.15</v>
      </c>
      <c r="H113" s="221">
        <v>118.1232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33</v>
      </c>
      <c r="D114" s="248">
        <v>259</v>
      </c>
      <c r="E114" s="249">
        <v>117.5</v>
      </c>
      <c r="F114" s="250">
        <v>96.07</v>
      </c>
      <c r="G114" s="250">
        <v>169.43</v>
      </c>
      <c r="H114" s="226">
        <v>125.1203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76</v>
      </c>
      <c r="E115" s="244">
        <v>85.425</v>
      </c>
      <c r="F115" s="245">
        <v>68.28</v>
      </c>
      <c r="G115" s="245">
        <v>105.77</v>
      </c>
      <c r="H115" s="221">
        <v>86.052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1050</v>
      </c>
      <c r="E116" s="249">
        <v>87.685</v>
      </c>
      <c r="F116" s="250">
        <v>76.025</v>
      </c>
      <c r="G116" s="250">
        <v>115.57</v>
      </c>
      <c r="H116" s="226">
        <v>91.446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65</v>
      </c>
      <c r="E117" s="244">
        <v>104.15</v>
      </c>
      <c r="F117" s="245">
        <v>63</v>
      </c>
      <c r="G117" s="245">
        <v>248.1</v>
      </c>
      <c r="H117" s="221">
        <v>157.9769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204</v>
      </c>
      <c r="E118" s="249">
        <v>108.835</v>
      </c>
      <c r="F118" s="250">
        <v>83.37</v>
      </c>
      <c r="G118" s="250">
        <v>136.45</v>
      </c>
      <c r="H118" s="226">
        <v>110.8292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603</v>
      </c>
      <c r="E119" s="244">
        <v>102.64</v>
      </c>
      <c r="F119" s="245">
        <v>85.8</v>
      </c>
      <c r="G119" s="245">
        <v>133.02</v>
      </c>
      <c r="H119" s="221">
        <v>109.1706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45</v>
      </c>
      <c r="D120" s="248">
        <v>827</v>
      </c>
      <c r="E120" s="249">
        <v>71</v>
      </c>
      <c r="F120" s="250">
        <v>51.56</v>
      </c>
      <c r="G120" s="250">
        <v>87.18</v>
      </c>
      <c r="H120" s="226">
        <v>71.4324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178</v>
      </c>
      <c r="E121" s="244">
        <v>113.505</v>
      </c>
      <c r="F121" s="245">
        <v>90.55</v>
      </c>
      <c r="G121" s="245">
        <v>130.78</v>
      </c>
      <c r="H121" s="221">
        <v>113.8563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</v>
      </c>
      <c r="D122" s="248">
        <v>93</v>
      </c>
      <c r="E122" s="249">
        <v>91.52</v>
      </c>
      <c r="F122" s="250">
        <v>63.33</v>
      </c>
      <c r="G122" s="250">
        <v>121.34</v>
      </c>
      <c r="H122" s="226">
        <v>90.8675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30</v>
      </c>
      <c r="D123" s="243">
        <v>51</v>
      </c>
      <c r="E123" s="244">
        <v>69.03</v>
      </c>
      <c r="F123" s="245">
        <v>54.55</v>
      </c>
      <c r="G123" s="245">
        <v>96.41</v>
      </c>
      <c r="H123" s="221">
        <v>75.3692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96.33</v>
      </c>
      <c r="F124" s="250">
        <v>77.77</v>
      </c>
      <c r="G124" s="250">
        <v>115.55</v>
      </c>
      <c r="H124" s="226">
        <v>97.9904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36</v>
      </c>
      <c r="E125" s="244">
        <v>79.835</v>
      </c>
      <c r="F125" s="245">
        <v>62.39</v>
      </c>
      <c r="G125" s="245">
        <v>111.38</v>
      </c>
      <c r="H125" s="221">
        <v>84.4267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39</v>
      </c>
      <c r="D126" s="248">
        <v>315</v>
      </c>
      <c r="E126" s="249">
        <v>70.64</v>
      </c>
      <c r="F126" s="250">
        <v>54.04</v>
      </c>
      <c r="G126" s="250">
        <v>93.2</v>
      </c>
      <c r="H126" s="226">
        <v>73.2632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111</v>
      </c>
      <c r="E127" s="244">
        <v>73.53</v>
      </c>
      <c r="F127" s="245">
        <v>56.45</v>
      </c>
      <c r="G127" s="245">
        <v>91.99</v>
      </c>
      <c r="H127" s="221">
        <v>74.9171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197</v>
      </c>
      <c r="E128" s="249">
        <v>72.99</v>
      </c>
      <c r="F128" s="250">
        <v>60.65</v>
      </c>
      <c r="G128" s="250">
        <v>87.21</v>
      </c>
      <c r="H128" s="226">
        <v>74.2742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78</v>
      </c>
      <c r="E129" s="244">
        <v>126.465</v>
      </c>
      <c r="F129" s="245">
        <v>102.51</v>
      </c>
      <c r="G129" s="245">
        <v>146.04</v>
      </c>
      <c r="H129" s="221">
        <v>126.6505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773</v>
      </c>
      <c r="E130" s="249">
        <v>69.89</v>
      </c>
      <c r="F130" s="250">
        <v>56.08</v>
      </c>
      <c r="G130" s="250">
        <v>81.59</v>
      </c>
      <c r="H130" s="226">
        <v>69.6358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151</v>
      </c>
      <c r="D131" s="243">
        <v>2307</v>
      </c>
      <c r="E131" s="244">
        <v>67.78</v>
      </c>
      <c r="F131" s="245">
        <v>55.9</v>
      </c>
      <c r="G131" s="245">
        <v>101.43</v>
      </c>
      <c r="H131" s="221">
        <v>74.0905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19</v>
      </c>
      <c r="E132" s="249">
        <v>100.06</v>
      </c>
      <c r="F132" s="250">
        <v>69.3</v>
      </c>
      <c r="G132" s="250">
        <v>173.67</v>
      </c>
      <c r="H132" s="226">
        <v>111.0926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13</v>
      </c>
      <c r="E133" s="244">
        <v>73.97</v>
      </c>
      <c r="F133" s="245">
        <v>54.98</v>
      </c>
      <c r="G133" s="245">
        <v>110.29</v>
      </c>
      <c r="H133" s="221">
        <v>74.97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106</v>
      </c>
      <c r="E134" s="249">
        <v>78.195</v>
      </c>
      <c r="F134" s="250">
        <v>51.91</v>
      </c>
      <c r="G134" s="250">
        <v>105.55</v>
      </c>
      <c r="H134" s="226">
        <v>80.9958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</v>
      </c>
      <c r="D135" s="243">
        <v>427</v>
      </c>
      <c r="E135" s="244">
        <v>88.83</v>
      </c>
      <c r="F135" s="245">
        <v>67.71</v>
      </c>
      <c r="G135" s="245">
        <v>119.24</v>
      </c>
      <c r="H135" s="221">
        <v>91.2492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18</v>
      </c>
      <c r="E136" s="249">
        <v>74.445</v>
      </c>
      <c r="F136" s="250">
        <v>68.5</v>
      </c>
      <c r="G136" s="250">
        <v>94.02</v>
      </c>
      <c r="H136" s="226">
        <v>78.3128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</v>
      </c>
      <c r="D137" s="243">
        <v>324</v>
      </c>
      <c r="E137" s="244">
        <v>72.91</v>
      </c>
      <c r="F137" s="245">
        <v>56.88</v>
      </c>
      <c r="G137" s="245">
        <v>103.86</v>
      </c>
      <c r="H137" s="221">
        <v>78.9854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128</v>
      </c>
      <c r="E138" s="249">
        <v>105.175</v>
      </c>
      <c r="F138" s="250">
        <v>80.89</v>
      </c>
      <c r="G138" s="250">
        <v>154.27</v>
      </c>
      <c r="H138" s="226">
        <v>112.899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34</v>
      </c>
      <c r="E139" s="244">
        <v>91.305</v>
      </c>
      <c r="F139" s="245">
        <v>54</v>
      </c>
      <c r="G139" s="245">
        <v>151.65</v>
      </c>
      <c r="H139" s="221">
        <v>97.2897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46</v>
      </c>
      <c r="D140" s="248">
        <v>416</v>
      </c>
      <c r="E140" s="249">
        <v>97.39</v>
      </c>
      <c r="F140" s="250">
        <v>73.03</v>
      </c>
      <c r="G140" s="250">
        <v>128.43</v>
      </c>
      <c r="H140" s="226">
        <v>97.9229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164</v>
      </c>
      <c r="E141" s="244">
        <v>100.225</v>
      </c>
      <c r="F141" s="245">
        <v>77.08</v>
      </c>
      <c r="G141" s="245">
        <v>128.17</v>
      </c>
      <c r="H141" s="221">
        <v>102.747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26</v>
      </c>
      <c r="D142" s="248">
        <v>122</v>
      </c>
      <c r="E142" s="249">
        <v>100.205</v>
      </c>
      <c r="F142" s="250">
        <v>75.98</v>
      </c>
      <c r="G142" s="250">
        <v>119.67</v>
      </c>
      <c r="H142" s="226">
        <v>98.69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24</v>
      </c>
      <c r="E143" s="244">
        <v>107.92</v>
      </c>
      <c r="F143" s="245">
        <v>99.69</v>
      </c>
      <c r="G143" s="245">
        <v>141.99</v>
      </c>
      <c r="H143" s="221">
        <v>117.4421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33</v>
      </c>
      <c r="D144" s="248">
        <v>316</v>
      </c>
      <c r="E144" s="249">
        <v>101.03</v>
      </c>
      <c r="F144" s="250">
        <v>76.37</v>
      </c>
      <c r="G144" s="250">
        <v>134.24</v>
      </c>
      <c r="H144" s="226">
        <v>103.0603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118.985</v>
      </c>
      <c r="F145" s="245">
        <v>84.2</v>
      </c>
      <c r="G145" s="245">
        <v>151.61</v>
      </c>
      <c r="H145" s="221">
        <v>117.4513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16</v>
      </c>
      <c r="E146" s="249">
        <v>137.8</v>
      </c>
      <c r="F146" s="250">
        <v>116.01</v>
      </c>
      <c r="G146" s="250">
        <v>149.2</v>
      </c>
      <c r="H146" s="226">
        <v>135.4469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51</v>
      </c>
      <c r="D147" s="243">
        <v>376</v>
      </c>
      <c r="E147" s="244">
        <v>111.78</v>
      </c>
      <c r="F147" s="245">
        <v>76.9</v>
      </c>
      <c r="G147" s="245">
        <v>142.85</v>
      </c>
      <c r="H147" s="221">
        <v>111.9001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41</v>
      </c>
      <c r="D148" s="248">
        <v>172</v>
      </c>
      <c r="E148" s="249">
        <v>103.12</v>
      </c>
      <c r="F148" s="250">
        <v>76.58</v>
      </c>
      <c r="G148" s="250">
        <v>147.75</v>
      </c>
      <c r="H148" s="226">
        <v>109.3267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19</v>
      </c>
      <c r="E149" s="244">
        <v>70.97</v>
      </c>
      <c r="F149" s="245">
        <v>61.06</v>
      </c>
      <c r="G149" s="245">
        <v>116.03</v>
      </c>
      <c r="H149" s="221">
        <v>77.3353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13</v>
      </c>
      <c r="D150" s="248">
        <v>27</v>
      </c>
      <c r="E150" s="249">
        <v>80.97</v>
      </c>
      <c r="F150" s="250">
        <v>60.86</v>
      </c>
      <c r="G150" s="250">
        <v>99.81</v>
      </c>
      <c r="H150" s="226">
        <v>80.9837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221</v>
      </c>
      <c r="E151" s="244">
        <v>100.79</v>
      </c>
      <c r="F151" s="245">
        <v>77.22</v>
      </c>
      <c r="G151" s="245">
        <v>135.29</v>
      </c>
      <c r="H151" s="221">
        <v>105.7565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394</v>
      </c>
      <c r="E152" s="249">
        <v>100.015</v>
      </c>
      <c r="F152" s="250">
        <v>78.07</v>
      </c>
      <c r="G152" s="250">
        <v>124.28</v>
      </c>
      <c r="H152" s="226">
        <v>100.6881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51</v>
      </c>
      <c r="D153" s="243">
        <v>759</v>
      </c>
      <c r="E153" s="244">
        <v>115.66</v>
      </c>
      <c r="F153" s="245">
        <v>84.51</v>
      </c>
      <c r="G153" s="245">
        <v>148.28</v>
      </c>
      <c r="H153" s="221">
        <v>118.2408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15</v>
      </c>
      <c r="D154" s="248">
        <v>191</v>
      </c>
      <c r="E154" s="249">
        <v>110.42</v>
      </c>
      <c r="F154" s="250">
        <v>83.97</v>
      </c>
      <c r="G154" s="250">
        <v>145.57</v>
      </c>
      <c r="H154" s="226">
        <v>113.17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325</v>
      </c>
      <c r="E155" s="244">
        <v>106.8</v>
      </c>
      <c r="F155" s="245">
        <v>87.21</v>
      </c>
      <c r="G155" s="245">
        <v>291.97</v>
      </c>
      <c r="H155" s="221">
        <v>143.6729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27</v>
      </c>
      <c r="D156" s="248">
        <v>286</v>
      </c>
      <c r="E156" s="249">
        <v>102.265</v>
      </c>
      <c r="F156" s="250">
        <v>72.42</v>
      </c>
      <c r="G156" s="250">
        <v>142.25</v>
      </c>
      <c r="H156" s="226">
        <v>106.6348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126</v>
      </c>
      <c r="D157" s="243">
        <v>2765</v>
      </c>
      <c r="E157" s="244">
        <v>103.14</v>
      </c>
      <c r="F157" s="245">
        <v>77.62</v>
      </c>
      <c r="G157" s="245">
        <v>139.31</v>
      </c>
      <c r="H157" s="221">
        <v>106.7903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70</v>
      </c>
      <c r="D158" s="248">
        <v>1920</v>
      </c>
      <c r="E158" s="249">
        <v>112.69</v>
      </c>
      <c r="F158" s="250">
        <v>82.755</v>
      </c>
      <c r="G158" s="250">
        <v>155.75</v>
      </c>
      <c r="H158" s="226">
        <v>116.1036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28</v>
      </c>
      <c r="D159" s="243">
        <v>591</v>
      </c>
      <c r="E159" s="244">
        <v>96.53</v>
      </c>
      <c r="F159" s="245">
        <v>71.21</v>
      </c>
      <c r="G159" s="245">
        <v>128.78</v>
      </c>
      <c r="H159" s="221">
        <v>98.1879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44</v>
      </c>
      <c r="D160" s="248">
        <v>304</v>
      </c>
      <c r="E160" s="249">
        <v>106.785</v>
      </c>
      <c r="F160" s="250">
        <v>78.15</v>
      </c>
      <c r="G160" s="250">
        <v>137.1</v>
      </c>
      <c r="H160" s="226">
        <v>107.7641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9</v>
      </c>
      <c r="D161" s="243">
        <v>478</v>
      </c>
      <c r="E161" s="244">
        <v>106.515</v>
      </c>
      <c r="F161" s="245">
        <v>86.65</v>
      </c>
      <c r="G161" s="245">
        <v>136.02</v>
      </c>
      <c r="H161" s="221">
        <v>109.3394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61</v>
      </c>
      <c r="D162" s="248">
        <v>845</v>
      </c>
      <c r="E162" s="249">
        <v>109.6</v>
      </c>
      <c r="F162" s="250">
        <v>76.67</v>
      </c>
      <c r="G162" s="250">
        <v>176.98</v>
      </c>
      <c r="H162" s="226">
        <v>118.2441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34</v>
      </c>
      <c r="D163" s="243">
        <v>350</v>
      </c>
      <c r="E163" s="244">
        <v>100.415</v>
      </c>
      <c r="F163" s="245">
        <v>71.89</v>
      </c>
      <c r="G163" s="245">
        <v>131.425</v>
      </c>
      <c r="H163" s="221">
        <v>102.6889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116</v>
      </c>
      <c r="D164" s="248">
        <v>1885</v>
      </c>
      <c r="E164" s="249">
        <v>111.84</v>
      </c>
      <c r="F164" s="250">
        <v>87.36</v>
      </c>
      <c r="G164" s="250">
        <v>149.29</v>
      </c>
      <c r="H164" s="226">
        <v>116.1452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203</v>
      </c>
      <c r="E165" s="244">
        <v>107.23</v>
      </c>
      <c r="F165" s="245">
        <v>86.15</v>
      </c>
      <c r="G165" s="245">
        <v>133.23</v>
      </c>
      <c r="H165" s="221">
        <v>107.7624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28</v>
      </c>
      <c r="D166" s="248">
        <v>249</v>
      </c>
      <c r="E166" s="249">
        <v>112.36</v>
      </c>
      <c r="F166" s="250">
        <v>83.49</v>
      </c>
      <c r="G166" s="250">
        <v>157.48</v>
      </c>
      <c r="H166" s="226">
        <v>120.2455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17</v>
      </c>
      <c r="E167" s="244">
        <v>102.74</v>
      </c>
      <c r="F167" s="245">
        <v>89.26</v>
      </c>
      <c r="G167" s="245">
        <v>168.55</v>
      </c>
      <c r="H167" s="221">
        <v>110.9565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12</v>
      </c>
      <c r="D168" s="248">
        <v>215</v>
      </c>
      <c r="E168" s="249">
        <v>145.24</v>
      </c>
      <c r="F168" s="250">
        <v>99.62</v>
      </c>
      <c r="G168" s="250">
        <v>179.57</v>
      </c>
      <c r="H168" s="226">
        <v>140.1711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7</v>
      </c>
      <c r="D169" s="243">
        <v>29</v>
      </c>
      <c r="E169" s="244">
        <v>116.3</v>
      </c>
      <c r="F169" s="245">
        <v>97.25</v>
      </c>
      <c r="G169" s="245">
        <v>131.98</v>
      </c>
      <c r="H169" s="221">
        <v>113.0297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319</v>
      </c>
      <c r="E170" s="249">
        <v>79.71</v>
      </c>
      <c r="F170" s="250">
        <v>63.81</v>
      </c>
      <c r="G170" s="250">
        <v>128.57</v>
      </c>
      <c r="H170" s="226">
        <v>90.1028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761</v>
      </c>
      <c r="E171" s="244">
        <v>79.37</v>
      </c>
      <c r="F171" s="245">
        <v>64.73</v>
      </c>
      <c r="G171" s="245">
        <v>107.4</v>
      </c>
      <c r="H171" s="221">
        <v>83.1782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242</v>
      </c>
      <c r="E172" s="249">
        <v>75.295</v>
      </c>
      <c r="F172" s="250">
        <v>62.11</v>
      </c>
      <c r="G172" s="250">
        <v>114</v>
      </c>
      <c r="H172" s="226">
        <v>84.0186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44</v>
      </c>
      <c r="E173" s="244">
        <v>112.965</v>
      </c>
      <c r="F173" s="245">
        <v>66</v>
      </c>
      <c r="G173" s="245">
        <v>189.73</v>
      </c>
      <c r="H173" s="221">
        <v>121.8441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21</v>
      </c>
      <c r="E174" s="249">
        <v>92.99</v>
      </c>
      <c r="F174" s="250">
        <v>75.24</v>
      </c>
      <c r="G174" s="250">
        <v>119.18</v>
      </c>
      <c r="H174" s="226">
        <v>95.5852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14</v>
      </c>
      <c r="D175" s="243">
        <v>140</v>
      </c>
      <c r="E175" s="244">
        <v>113.25</v>
      </c>
      <c r="F175" s="245">
        <v>79.26</v>
      </c>
      <c r="G175" s="245">
        <v>144.95</v>
      </c>
      <c r="H175" s="221">
        <v>112.4624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121</v>
      </c>
      <c r="E176" s="249">
        <v>74.48</v>
      </c>
      <c r="F176" s="250">
        <v>59.9</v>
      </c>
      <c r="G176" s="250">
        <v>83.65</v>
      </c>
      <c r="H176" s="226">
        <v>74.316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16</v>
      </c>
      <c r="D177" s="243">
        <v>130</v>
      </c>
      <c r="E177" s="244">
        <v>80.635</v>
      </c>
      <c r="F177" s="245">
        <v>61.04</v>
      </c>
      <c r="G177" s="245">
        <v>115.79</v>
      </c>
      <c r="H177" s="221">
        <v>84.1817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43</v>
      </c>
      <c r="E178" s="249">
        <v>87.52</v>
      </c>
      <c r="F178" s="250">
        <v>71.18</v>
      </c>
      <c r="G178" s="250">
        <v>114.13</v>
      </c>
      <c r="H178" s="226">
        <v>88.9837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12</v>
      </c>
      <c r="E179" s="244">
        <v>73.84</v>
      </c>
      <c r="F179" s="245">
        <v>62.03</v>
      </c>
      <c r="G179" s="245">
        <v>103.87</v>
      </c>
      <c r="H179" s="221">
        <v>80.1792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154</v>
      </c>
      <c r="E180" s="249">
        <v>62.4</v>
      </c>
      <c r="F180" s="250">
        <v>48.16</v>
      </c>
      <c r="G180" s="250">
        <v>76.45</v>
      </c>
      <c r="H180" s="226">
        <v>63.0975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21</v>
      </c>
      <c r="E181" s="244">
        <v>73.25</v>
      </c>
      <c r="F181" s="245">
        <v>57.34</v>
      </c>
      <c r="G181" s="245">
        <v>94.47</v>
      </c>
      <c r="H181" s="221">
        <v>76.7538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53</v>
      </c>
      <c r="E182" s="249">
        <v>65.16</v>
      </c>
      <c r="F182" s="250">
        <v>58.79</v>
      </c>
      <c r="G182" s="250">
        <v>124.91</v>
      </c>
      <c r="H182" s="226">
        <v>78.7509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290</v>
      </c>
      <c r="E183" s="244">
        <v>74.44</v>
      </c>
      <c r="F183" s="245">
        <v>53.9</v>
      </c>
      <c r="G183" s="245">
        <v>92.06</v>
      </c>
      <c r="H183" s="221">
        <v>74.0794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34</v>
      </c>
      <c r="E184" s="249">
        <v>106.735</v>
      </c>
      <c r="F184" s="250">
        <v>86.68</v>
      </c>
      <c r="G184" s="250">
        <v>144.78</v>
      </c>
      <c r="H184" s="226">
        <v>111.4668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87</v>
      </c>
      <c r="E185" s="244">
        <v>136.82</v>
      </c>
      <c r="F185" s="245">
        <v>98.55</v>
      </c>
      <c r="G185" s="245">
        <v>169.32</v>
      </c>
      <c r="H185" s="221">
        <v>134.727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649</v>
      </c>
      <c r="E186" s="249">
        <v>84.13</v>
      </c>
      <c r="F186" s="250">
        <v>65.35</v>
      </c>
      <c r="G186" s="250">
        <v>125.27</v>
      </c>
      <c r="H186" s="226">
        <v>90.0757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</v>
      </c>
      <c r="D187" s="243">
        <v>131</v>
      </c>
      <c r="E187" s="244">
        <v>107.23</v>
      </c>
      <c r="F187" s="245">
        <v>78.7</v>
      </c>
      <c r="G187" s="245">
        <v>131.16</v>
      </c>
      <c r="H187" s="221">
        <v>107.3032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113</v>
      </c>
      <c r="E188" s="249">
        <v>120.94</v>
      </c>
      <c r="F188" s="250">
        <v>92.12</v>
      </c>
      <c r="G188" s="250">
        <v>161.09</v>
      </c>
      <c r="H188" s="226">
        <v>121.8556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19</v>
      </c>
      <c r="E189" s="244">
        <v>84.19</v>
      </c>
      <c r="F189" s="245">
        <v>60.11</v>
      </c>
      <c r="G189" s="245">
        <v>104.56</v>
      </c>
      <c r="H189" s="221">
        <v>83.0468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98</v>
      </c>
      <c r="E190" s="249">
        <v>117</v>
      </c>
      <c r="F190" s="250">
        <v>97</v>
      </c>
      <c r="G190" s="250">
        <v>151</v>
      </c>
      <c r="H190" s="226">
        <v>122.3152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88</v>
      </c>
      <c r="E191" s="244">
        <v>104.65</v>
      </c>
      <c r="F191" s="245">
        <v>63.26</v>
      </c>
      <c r="G191" s="245">
        <v>157.59</v>
      </c>
      <c r="H191" s="221">
        <v>106.6126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88</v>
      </c>
      <c r="E192" s="249">
        <v>76.99</v>
      </c>
      <c r="F192" s="250">
        <v>72.94</v>
      </c>
      <c r="G192" s="250">
        <v>99.75</v>
      </c>
      <c r="H192" s="226">
        <v>81.1558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24</v>
      </c>
      <c r="D193" s="243">
        <v>154</v>
      </c>
      <c r="E193" s="244">
        <v>98.235</v>
      </c>
      <c r="F193" s="245">
        <v>78.11</v>
      </c>
      <c r="G193" s="245">
        <v>118.65</v>
      </c>
      <c r="H193" s="221">
        <v>99.1777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105</v>
      </c>
      <c r="E194" s="249">
        <v>126.55</v>
      </c>
      <c r="F194" s="250">
        <v>92.36</v>
      </c>
      <c r="G194" s="250">
        <v>169.95</v>
      </c>
      <c r="H194" s="226">
        <v>128.123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38</v>
      </c>
      <c r="D195" s="243">
        <v>192</v>
      </c>
      <c r="E195" s="244">
        <v>112.095</v>
      </c>
      <c r="F195" s="245">
        <v>65.57</v>
      </c>
      <c r="G195" s="245">
        <v>153.91</v>
      </c>
      <c r="H195" s="221">
        <v>112.5895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30</v>
      </c>
      <c r="D196" s="248">
        <v>266</v>
      </c>
      <c r="E196" s="249">
        <v>103.035</v>
      </c>
      <c r="F196" s="250">
        <v>75.47</v>
      </c>
      <c r="G196" s="250">
        <v>136.11</v>
      </c>
      <c r="H196" s="226">
        <v>104.5348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1073</v>
      </c>
      <c r="E197" s="244">
        <v>96.23</v>
      </c>
      <c r="F197" s="245">
        <v>74.8</v>
      </c>
      <c r="G197" s="245">
        <v>129.09</v>
      </c>
      <c r="H197" s="221">
        <v>98.6397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36</v>
      </c>
      <c r="E198" s="249">
        <v>122.465</v>
      </c>
      <c r="F198" s="250">
        <v>99.52</v>
      </c>
      <c r="G198" s="250">
        <v>148.24</v>
      </c>
      <c r="H198" s="226">
        <v>123.6686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15</v>
      </c>
      <c r="D199" s="243">
        <v>128</v>
      </c>
      <c r="E199" s="244">
        <v>115.555</v>
      </c>
      <c r="F199" s="245">
        <v>89.62</v>
      </c>
      <c r="G199" s="245">
        <v>139.59</v>
      </c>
      <c r="H199" s="221">
        <v>116.0487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30</v>
      </c>
      <c r="D200" s="248">
        <v>1222</v>
      </c>
      <c r="E200" s="249">
        <v>108.63</v>
      </c>
      <c r="F200" s="250">
        <v>75.96</v>
      </c>
      <c r="G200" s="250">
        <v>151.38</v>
      </c>
      <c r="H200" s="226">
        <v>112.12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180</v>
      </c>
      <c r="E201" s="244">
        <v>110.605</v>
      </c>
      <c r="F201" s="245">
        <v>91.79</v>
      </c>
      <c r="G201" s="245">
        <v>153.73</v>
      </c>
      <c r="H201" s="221">
        <v>116.3211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244</v>
      </c>
      <c r="E202" s="249">
        <v>95.06</v>
      </c>
      <c r="F202" s="250">
        <v>74.22</v>
      </c>
      <c r="G202" s="250">
        <v>127.09</v>
      </c>
      <c r="H202" s="226">
        <v>99.4842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374</v>
      </c>
      <c r="E203" s="244">
        <v>97.05</v>
      </c>
      <c r="F203" s="245">
        <v>65.39</v>
      </c>
      <c r="G203" s="245">
        <v>149.45</v>
      </c>
      <c r="H203" s="221">
        <v>103.3538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90</v>
      </c>
      <c r="E204" s="249">
        <v>108.125</v>
      </c>
      <c r="F204" s="250">
        <v>75.03</v>
      </c>
      <c r="G204" s="250">
        <v>161.61</v>
      </c>
      <c r="H204" s="226">
        <v>116.8972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127</v>
      </c>
      <c r="E205" s="244">
        <v>67.15</v>
      </c>
      <c r="F205" s="245">
        <v>57.72</v>
      </c>
      <c r="G205" s="245">
        <v>92.08</v>
      </c>
      <c r="H205" s="221">
        <v>72.6553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140</v>
      </c>
      <c r="E206" s="249">
        <v>82.495</v>
      </c>
      <c r="F206" s="250">
        <v>69.955</v>
      </c>
      <c r="G206" s="250">
        <v>100.035</v>
      </c>
      <c r="H206" s="226">
        <v>84.447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61</v>
      </c>
      <c r="E207" s="244">
        <v>62.89</v>
      </c>
      <c r="F207" s="245">
        <v>51.78</v>
      </c>
      <c r="G207" s="245">
        <v>72.65</v>
      </c>
      <c r="H207" s="221">
        <v>62.9052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119</v>
      </c>
      <c r="E208" s="249">
        <v>68.82</v>
      </c>
      <c r="F208" s="250">
        <v>53.92</v>
      </c>
      <c r="G208" s="250">
        <v>86.38</v>
      </c>
      <c r="H208" s="226">
        <v>69.2323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44</v>
      </c>
      <c r="E209" s="244">
        <v>90.705</v>
      </c>
      <c r="F209" s="245">
        <v>75.42</v>
      </c>
      <c r="G209" s="245">
        <v>104.94</v>
      </c>
      <c r="H209" s="221">
        <v>91.1014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678</v>
      </c>
      <c r="E210" s="249">
        <v>88.985</v>
      </c>
      <c r="F210" s="250">
        <v>68.11</v>
      </c>
      <c r="G210" s="250">
        <v>125.38</v>
      </c>
      <c r="H210" s="226">
        <v>93.9945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97</v>
      </c>
      <c r="E211" s="244">
        <v>93.07</v>
      </c>
      <c r="F211" s="245">
        <v>61.43</v>
      </c>
      <c r="G211" s="245">
        <v>120.9</v>
      </c>
      <c r="H211" s="221">
        <v>91.9055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778</v>
      </c>
      <c r="E212" s="249">
        <v>89.03</v>
      </c>
      <c r="F212" s="250">
        <v>70.68</v>
      </c>
      <c r="G212" s="250">
        <v>110.53</v>
      </c>
      <c r="H212" s="226">
        <v>90.8885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929</v>
      </c>
      <c r="E213" s="244">
        <v>103.2</v>
      </c>
      <c r="F213" s="245">
        <v>91.71</v>
      </c>
      <c r="G213" s="245">
        <v>130</v>
      </c>
      <c r="H213" s="221">
        <v>108.1678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566</v>
      </c>
      <c r="E214" s="249">
        <v>80</v>
      </c>
      <c r="F214" s="250">
        <v>66</v>
      </c>
      <c r="G214" s="250">
        <v>100.25</v>
      </c>
      <c r="H214" s="226">
        <v>81.7302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495</v>
      </c>
      <c r="E215" s="244">
        <v>81.58</v>
      </c>
      <c r="F215" s="245">
        <v>56.74</v>
      </c>
      <c r="G215" s="245">
        <v>155.75</v>
      </c>
      <c r="H215" s="221">
        <v>100.4527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11</v>
      </c>
      <c r="D216" s="248">
        <v>154</v>
      </c>
      <c r="E216" s="249">
        <v>92.17</v>
      </c>
      <c r="F216" s="250">
        <v>78.55</v>
      </c>
      <c r="G216" s="250">
        <v>117.82</v>
      </c>
      <c r="H216" s="226">
        <v>97.6458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12</v>
      </c>
      <c r="D217" s="243">
        <v>533</v>
      </c>
      <c r="E217" s="244">
        <v>159.62</v>
      </c>
      <c r="F217" s="245">
        <v>107.92</v>
      </c>
      <c r="G217" s="245">
        <v>170.14</v>
      </c>
      <c r="H217" s="221">
        <v>153.1096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583</v>
      </c>
      <c r="E218" s="249">
        <v>122.63</v>
      </c>
      <c r="F218" s="250">
        <v>99.04</v>
      </c>
      <c r="G218" s="250">
        <v>135.12</v>
      </c>
      <c r="H218" s="226">
        <v>120.3504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42</v>
      </c>
      <c r="D219" s="243">
        <v>106</v>
      </c>
      <c r="E219" s="244">
        <v>94.97</v>
      </c>
      <c r="F219" s="245">
        <v>70.31</v>
      </c>
      <c r="G219" s="245">
        <v>131.97</v>
      </c>
      <c r="H219" s="221">
        <v>99.6708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35</v>
      </c>
      <c r="E220" s="249">
        <v>102.29</v>
      </c>
      <c r="F220" s="250">
        <v>81.25</v>
      </c>
      <c r="G220" s="250">
        <v>122.6</v>
      </c>
      <c r="H220" s="226">
        <v>102.006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370</v>
      </c>
      <c r="E221" s="244">
        <v>110.87</v>
      </c>
      <c r="F221" s="245">
        <v>86.075</v>
      </c>
      <c r="G221" s="245">
        <v>120.085</v>
      </c>
      <c r="H221" s="221">
        <v>106.1944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112</v>
      </c>
      <c r="D222" s="248">
        <v>1124</v>
      </c>
      <c r="E222" s="249">
        <v>102.255</v>
      </c>
      <c r="F222" s="250">
        <v>77.17</v>
      </c>
      <c r="G222" s="250">
        <v>129.27</v>
      </c>
      <c r="H222" s="226">
        <v>103.0962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50</v>
      </c>
      <c r="E223" s="244">
        <v>115.595</v>
      </c>
      <c r="F223" s="245">
        <v>89.225</v>
      </c>
      <c r="G223" s="245">
        <v>133.765</v>
      </c>
      <c r="H223" s="221">
        <v>113.4224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22</v>
      </c>
      <c r="D224" s="248">
        <v>363</v>
      </c>
      <c r="E224" s="249">
        <v>98.55</v>
      </c>
      <c r="F224" s="250">
        <v>76.13</v>
      </c>
      <c r="G224" s="250">
        <v>133.46</v>
      </c>
      <c r="H224" s="226">
        <v>101.762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431</v>
      </c>
      <c r="E225" s="244">
        <v>118.58</v>
      </c>
      <c r="F225" s="245">
        <v>94.11</v>
      </c>
      <c r="G225" s="245">
        <v>143.99</v>
      </c>
      <c r="H225" s="221">
        <v>119.597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41</v>
      </c>
      <c r="D226" s="248">
        <v>503</v>
      </c>
      <c r="E226" s="249">
        <v>86.08</v>
      </c>
      <c r="F226" s="250">
        <v>69.75</v>
      </c>
      <c r="G226" s="250">
        <v>116.68</v>
      </c>
      <c r="H226" s="226">
        <v>91.4691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74</v>
      </c>
      <c r="D227" s="243">
        <v>741</v>
      </c>
      <c r="E227" s="244">
        <v>93.75</v>
      </c>
      <c r="F227" s="245">
        <v>71</v>
      </c>
      <c r="G227" s="245">
        <v>119.21</v>
      </c>
      <c r="H227" s="221">
        <v>95.9989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148</v>
      </c>
      <c r="D228" s="248">
        <v>1169</v>
      </c>
      <c r="E228" s="249">
        <v>57.07</v>
      </c>
      <c r="F228" s="250">
        <v>48.1</v>
      </c>
      <c r="G228" s="250">
        <v>74.29</v>
      </c>
      <c r="H228" s="226">
        <v>59.5067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16</v>
      </c>
      <c r="E229" s="244">
        <v>62.595</v>
      </c>
      <c r="F229" s="245">
        <v>56.49</v>
      </c>
      <c r="G229" s="245">
        <v>67.91</v>
      </c>
      <c r="H229" s="221">
        <v>61.9138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53</v>
      </c>
      <c r="E230" s="249">
        <v>70.83</v>
      </c>
      <c r="F230" s="250">
        <v>49.88</v>
      </c>
      <c r="G230" s="250">
        <v>104.87</v>
      </c>
      <c r="H230" s="226">
        <v>78.9255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10</v>
      </c>
      <c r="E231" s="244">
        <v>74.98</v>
      </c>
      <c r="F231" s="245">
        <v>56.15</v>
      </c>
      <c r="G231" s="245">
        <v>101.305</v>
      </c>
      <c r="H231" s="221">
        <v>77.312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57</v>
      </c>
      <c r="D232" s="248">
        <v>413</v>
      </c>
      <c r="E232" s="249">
        <v>60.07</v>
      </c>
      <c r="F232" s="250">
        <v>50.74</v>
      </c>
      <c r="G232" s="250">
        <v>82.58</v>
      </c>
      <c r="H232" s="226">
        <v>63.5965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73</v>
      </c>
      <c r="E233" s="244">
        <v>81.62</v>
      </c>
      <c r="F233" s="245">
        <v>53.31</v>
      </c>
      <c r="G233" s="245">
        <v>93.33</v>
      </c>
      <c r="H233" s="221">
        <v>78.1618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69</v>
      </c>
      <c r="E234" s="249">
        <v>77.62</v>
      </c>
      <c r="F234" s="250">
        <v>58.58</v>
      </c>
      <c r="G234" s="250">
        <v>108.8</v>
      </c>
      <c r="H234" s="226">
        <v>82.1094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13</v>
      </c>
      <c r="D235" s="243">
        <v>81</v>
      </c>
      <c r="E235" s="244">
        <v>66.23</v>
      </c>
      <c r="F235" s="245">
        <v>55</v>
      </c>
      <c r="G235" s="245">
        <v>82.82</v>
      </c>
      <c r="H235" s="221">
        <v>67.216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25</v>
      </c>
      <c r="E236" s="249">
        <v>92.39</v>
      </c>
      <c r="F236" s="250">
        <v>68.6</v>
      </c>
      <c r="G236" s="250">
        <v>118.82</v>
      </c>
      <c r="H236" s="226">
        <v>93.9252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60</v>
      </c>
      <c r="E237" s="244">
        <v>74.015</v>
      </c>
      <c r="F237" s="245">
        <v>60.325</v>
      </c>
      <c r="G237" s="245">
        <v>106.795</v>
      </c>
      <c r="H237" s="221">
        <v>79.8575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68</v>
      </c>
      <c r="D238" s="248">
        <v>1260</v>
      </c>
      <c r="E238" s="249">
        <v>80.73</v>
      </c>
      <c r="F238" s="250">
        <v>60.96</v>
      </c>
      <c r="G238" s="250">
        <v>149.195</v>
      </c>
      <c r="H238" s="226">
        <v>93.3991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274</v>
      </c>
      <c r="E239" s="244">
        <v>57.65</v>
      </c>
      <c r="F239" s="245">
        <v>51.3</v>
      </c>
      <c r="G239" s="245">
        <v>106.67</v>
      </c>
      <c r="H239" s="221">
        <v>72.7575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312</v>
      </c>
      <c r="E240" s="249">
        <v>87.33</v>
      </c>
      <c r="F240" s="250">
        <v>67.75</v>
      </c>
      <c r="G240" s="250">
        <v>110.5</v>
      </c>
      <c r="H240" s="226">
        <v>88.4298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6</v>
      </c>
      <c r="D241" s="243">
        <v>38</v>
      </c>
      <c r="E241" s="244">
        <v>84.66</v>
      </c>
      <c r="F241" s="245">
        <v>57.95</v>
      </c>
      <c r="G241" s="245">
        <v>117.06</v>
      </c>
      <c r="H241" s="221">
        <v>84.3408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165</v>
      </c>
      <c r="E242" s="249">
        <v>92.89</v>
      </c>
      <c r="F242" s="250">
        <v>68.74</v>
      </c>
      <c r="G242" s="250">
        <v>151.44</v>
      </c>
      <c r="H242" s="226">
        <v>99.825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87</v>
      </c>
      <c r="D243" s="243">
        <v>1188</v>
      </c>
      <c r="E243" s="244">
        <v>87.78</v>
      </c>
      <c r="F243" s="245">
        <v>66.86</v>
      </c>
      <c r="G243" s="245">
        <v>114.96</v>
      </c>
      <c r="H243" s="221">
        <v>89.8122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542</v>
      </c>
      <c r="B13" s="217" t="s">
        <v>543</v>
      </c>
      <c r="C13" s="218"/>
      <c r="D13" s="219">
        <v>58.5389</v>
      </c>
      <c r="E13" s="220">
        <v>92.35</v>
      </c>
      <c r="F13" s="221">
        <v>59.03</v>
      </c>
      <c r="G13" s="221">
        <v>136.46</v>
      </c>
      <c r="H13" s="221">
        <v>95.7583</v>
      </c>
    </row>
    <row r="14" spans="1:8" ht="14.25" customHeight="1">
      <c r="A14" s="222" t="s">
        <v>544</v>
      </c>
      <c r="B14" s="222" t="s">
        <v>545</v>
      </c>
      <c r="C14" s="223"/>
      <c r="D14" s="224">
        <v>41.461</v>
      </c>
      <c r="E14" s="225">
        <v>128.31</v>
      </c>
      <c r="F14" s="226">
        <v>74.71</v>
      </c>
      <c r="G14" s="226">
        <v>239.02</v>
      </c>
      <c r="H14" s="226">
        <v>152.3856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546</v>
      </c>
      <c r="C16" s="216"/>
      <c r="D16" s="216"/>
      <c r="E16" s="227">
        <v>71.97412516561452</v>
      </c>
      <c r="F16" s="227">
        <v>79.01218043099988</v>
      </c>
      <c r="G16" s="227">
        <v>57.091456781859264</v>
      </c>
      <c r="H16" s="227">
        <v>62.83946777123298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103.07</v>
      </c>
      <c r="F18" s="234">
        <v>62.15</v>
      </c>
      <c r="G18" s="234">
        <v>176.68</v>
      </c>
      <c r="H18" s="235">
        <v>119.2366</v>
      </c>
    </row>
    <row r="19" ht="6.75" customHeight="1"/>
    <row r="20" ht="14.25" customHeight="1">
      <c r="A20" s="216" t="s">
        <v>547</v>
      </c>
    </row>
    <row r="21" ht="14.25" customHeight="1">
      <c r="A21" s="216" t="s">
        <v>548</v>
      </c>
    </row>
    <row r="22" ht="12.75" customHeight="1"/>
    <row r="23" ht="12.75" customHeight="1"/>
    <row r="24" ht="12.75" customHeight="1"/>
    <row r="25" spans="1:8" ht="23.25" customHeight="1">
      <c r="A25" s="202" t="s">
        <v>713</v>
      </c>
      <c r="B25" s="101"/>
      <c r="C25" s="101"/>
      <c r="D25" s="109"/>
      <c r="E25" s="109"/>
      <c r="F25" s="203"/>
      <c r="G25" s="203"/>
      <c r="H25" s="103" t="s">
        <v>549</v>
      </c>
    </row>
    <row r="26" spans="1:8" ht="16.5" customHeight="1">
      <c r="A26" s="7" t="s">
        <v>706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552</v>
      </c>
      <c r="B37" s="217" t="s">
        <v>553</v>
      </c>
      <c r="C37" s="218"/>
      <c r="D37" s="219">
        <v>63.1207</v>
      </c>
      <c r="E37" s="220">
        <v>112.19</v>
      </c>
      <c r="F37" s="221">
        <v>70.97</v>
      </c>
      <c r="G37" s="221">
        <v>196.71</v>
      </c>
      <c r="H37" s="221">
        <v>131.6518</v>
      </c>
    </row>
    <row r="38" spans="1:8" ht="14.25" customHeight="1">
      <c r="A38" s="222" t="s">
        <v>554</v>
      </c>
      <c r="B38" s="222" t="s">
        <v>555</v>
      </c>
      <c r="C38" s="223"/>
      <c r="D38" s="224">
        <v>36.8792</v>
      </c>
      <c r="E38" s="225">
        <v>86.62</v>
      </c>
      <c r="F38" s="226">
        <v>56.53</v>
      </c>
      <c r="G38" s="226">
        <v>149.25</v>
      </c>
      <c r="H38" s="226">
        <v>97.9872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556</v>
      </c>
      <c r="C40" s="216"/>
      <c r="D40" s="216"/>
      <c r="E40" s="227">
        <v>77.20830733576967</v>
      </c>
      <c r="F40" s="227">
        <v>79.65337466535156</v>
      </c>
      <c r="G40" s="227">
        <v>75.87311270398047</v>
      </c>
      <c r="H40" s="227">
        <v>74.42906211688712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103.07</v>
      </c>
      <c r="F42" s="234">
        <v>62.15</v>
      </c>
      <c r="G42" s="234">
        <v>176.68</v>
      </c>
      <c r="H42" s="235">
        <v>119.2366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712</v>
      </c>
      <c r="B1" s="2"/>
      <c r="C1" s="2"/>
      <c r="D1" s="3"/>
      <c r="E1" s="307" t="s">
        <v>0</v>
      </c>
      <c r="F1" s="307"/>
      <c r="G1" s="307"/>
      <c r="H1" s="4" t="s">
        <v>557</v>
      </c>
      <c r="Q1" s="153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8" t="s">
        <v>558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559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717</v>
      </c>
      <c r="D8" s="270"/>
      <c r="E8" s="270"/>
      <c r="F8" s="270"/>
      <c r="G8" s="191">
        <v>18633.606</v>
      </c>
      <c r="H8" s="19" t="s">
        <v>560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11154.4459</v>
      </c>
      <c r="H11" s="22" t="s">
        <v>560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14322.4444</v>
      </c>
      <c r="H12" s="22" t="s">
        <v>560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18633.606</v>
      </c>
      <c r="H13" s="22" t="s">
        <v>560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24391.3333</v>
      </c>
      <c r="H14" s="22" t="s">
        <v>560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32891.4469</v>
      </c>
      <c r="H15" s="22" t="s">
        <v>560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561</v>
      </c>
      <c r="D17" s="271"/>
      <c r="E17" s="271"/>
      <c r="F17" s="271"/>
      <c r="G17" s="196">
        <v>21718.5565</v>
      </c>
      <c r="H17" s="36" t="s">
        <v>560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562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563</v>
      </c>
      <c r="D20" s="312"/>
      <c r="E20" s="312"/>
      <c r="F20" s="312"/>
      <c r="G20" s="198">
        <v>16.4751</v>
      </c>
      <c r="H20" s="22" t="s">
        <v>5</v>
      </c>
    </row>
    <row r="21" spans="1:8" ht="19.5" customHeight="1">
      <c r="A21" s="197"/>
      <c r="B21" s="197"/>
      <c r="C21" s="312" t="s">
        <v>564</v>
      </c>
      <c r="D21" s="312"/>
      <c r="E21" s="312"/>
      <c r="F21" s="312"/>
      <c r="G21" s="198">
        <v>0.9901</v>
      </c>
      <c r="H21" s="22" t="s">
        <v>5</v>
      </c>
    </row>
    <row r="22" spans="1:8" ht="19.5" customHeight="1">
      <c r="A22" s="197"/>
      <c r="B22" s="197"/>
      <c r="C22" s="312" t="s">
        <v>565</v>
      </c>
      <c r="D22" s="312"/>
      <c r="E22" s="312"/>
      <c r="F22" s="312"/>
      <c r="G22" s="198">
        <v>3.7099</v>
      </c>
      <c r="H22" s="22" t="s">
        <v>5</v>
      </c>
    </row>
    <row r="23" spans="1:8" ht="19.5" customHeight="1">
      <c r="A23" s="197"/>
      <c r="B23" s="197"/>
      <c r="C23" s="312" t="s">
        <v>566</v>
      </c>
      <c r="D23" s="312"/>
      <c r="E23" s="312"/>
      <c r="F23" s="312"/>
      <c r="G23" s="198">
        <v>10.2437</v>
      </c>
      <c r="H23" s="22" t="s">
        <v>5</v>
      </c>
    </row>
    <row r="24" spans="1:8" ht="19.5" customHeight="1">
      <c r="A24" s="197"/>
      <c r="B24" s="197"/>
      <c r="C24" s="312" t="s">
        <v>567</v>
      </c>
      <c r="D24" s="312"/>
      <c r="E24" s="312"/>
      <c r="F24" s="312"/>
      <c r="G24" s="198">
        <v>0.1929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718</v>
      </c>
      <c r="D27" s="311"/>
      <c r="E27" s="311"/>
      <c r="F27" s="311"/>
      <c r="G27" s="201">
        <v>174.1883</v>
      </c>
      <c r="H27" s="36" t="s">
        <v>568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569</v>
      </c>
      <c r="R1" s="6"/>
    </row>
    <row r="2" spans="1:15" ht="16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570</v>
      </c>
      <c r="B4" s="117"/>
      <c r="C4" s="117"/>
      <c r="D4" s="117"/>
      <c r="E4" s="117" t="s">
        <v>570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562</v>
      </c>
      <c r="K8" s="128"/>
      <c r="L8" s="128"/>
      <c r="M8" s="128"/>
      <c r="N8" s="129"/>
      <c r="O8" s="313" t="s">
        <v>572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573</v>
      </c>
      <c r="K9" s="316" t="s">
        <v>574</v>
      </c>
      <c r="L9" s="316" t="s">
        <v>575</v>
      </c>
      <c r="M9" s="316" t="s">
        <v>576</v>
      </c>
      <c r="N9" s="316" t="s">
        <v>577</v>
      </c>
      <c r="O9" s="314"/>
      <c r="P9" s="155" t="s">
        <v>578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</v>
      </c>
      <c r="D14" s="138">
        <v>33371.2577</v>
      </c>
      <c r="E14" s="139">
        <v>16036.3333</v>
      </c>
      <c r="F14" s="139">
        <v>23820.1111</v>
      </c>
      <c r="G14" s="139">
        <v>53483.8888</v>
      </c>
      <c r="H14" s="139">
        <v>79631.7777</v>
      </c>
      <c r="I14" s="139">
        <v>43692.7756</v>
      </c>
      <c r="J14" s="163">
        <v>20.12</v>
      </c>
      <c r="K14" s="164">
        <v>0.12</v>
      </c>
      <c r="L14" s="164">
        <v>1.27</v>
      </c>
      <c r="M14" s="164">
        <v>8.92</v>
      </c>
      <c r="N14" s="164">
        <v>0.05</v>
      </c>
      <c r="O14" s="165">
        <v>170.3818</v>
      </c>
      <c r="P14" s="6">
        <v>69.52</v>
      </c>
      <c r="Q14" s="166">
        <v>7783.777799999998</v>
      </c>
      <c r="R14" s="166">
        <v>23820.1111</v>
      </c>
      <c r="S14" s="166">
        <v>9551.146600000004</v>
      </c>
      <c r="T14" s="166">
        <v>20112.6311</v>
      </c>
      <c r="U14" s="166">
        <v>26147.888900000005</v>
      </c>
    </row>
    <row r="15" spans="1:21" ht="17.25" customHeight="1">
      <c r="A15" s="167" t="s">
        <v>31</v>
      </c>
      <c r="B15" s="144"/>
      <c r="C15" s="168">
        <v>7.43</v>
      </c>
      <c r="D15" s="146">
        <v>26929.3333</v>
      </c>
      <c r="E15" s="147">
        <v>16046.1111</v>
      </c>
      <c r="F15" s="147">
        <v>22050.5555</v>
      </c>
      <c r="G15" s="147">
        <v>34637.8879</v>
      </c>
      <c r="H15" s="147">
        <v>44474.7481</v>
      </c>
      <c r="I15" s="147">
        <v>29983.3136</v>
      </c>
      <c r="J15" s="169">
        <v>14.96</v>
      </c>
      <c r="K15" s="170">
        <v>0.21</v>
      </c>
      <c r="L15" s="170">
        <v>1.82</v>
      </c>
      <c r="M15" s="170">
        <v>10.96</v>
      </c>
      <c r="N15" s="170">
        <v>0.22</v>
      </c>
      <c r="O15" s="171">
        <v>171.2628</v>
      </c>
      <c r="P15" s="6">
        <v>71.83</v>
      </c>
      <c r="Q15" s="166">
        <v>6004.4443999999985</v>
      </c>
      <c r="R15" s="166">
        <v>22050.5555</v>
      </c>
      <c r="S15" s="166">
        <v>4878.7778</v>
      </c>
      <c r="T15" s="166">
        <v>7708.554600000003</v>
      </c>
      <c r="U15" s="166">
        <v>9836.860199999996</v>
      </c>
    </row>
    <row r="16" spans="1:21" ht="17.25" customHeight="1">
      <c r="A16" s="161" t="s">
        <v>32</v>
      </c>
      <c r="B16" s="136"/>
      <c r="C16" s="162">
        <v>20.56</v>
      </c>
      <c r="D16" s="138">
        <v>21437.2222</v>
      </c>
      <c r="E16" s="139">
        <v>13970.2222</v>
      </c>
      <c r="F16" s="139">
        <v>17323.7594</v>
      </c>
      <c r="G16" s="139">
        <v>27244.5555</v>
      </c>
      <c r="H16" s="139">
        <v>34555.483</v>
      </c>
      <c r="I16" s="139">
        <v>23450.9964</v>
      </c>
      <c r="J16" s="163">
        <v>19.61</v>
      </c>
      <c r="K16" s="164">
        <v>0.37</v>
      </c>
      <c r="L16" s="164">
        <v>2.49</v>
      </c>
      <c r="M16" s="164">
        <v>9.37</v>
      </c>
      <c r="N16" s="164">
        <v>0.14</v>
      </c>
      <c r="O16" s="165">
        <v>169.3892</v>
      </c>
      <c r="P16" s="6">
        <v>68.02000000000001</v>
      </c>
      <c r="Q16" s="166">
        <v>3353.537199999999</v>
      </c>
      <c r="R16" s="166">
        <v>17323.7594</v>
      </c>
      <c r="S16" s="166">
        <v>4113.462800000001</v>
      </c>
      <c r="T16" s="166">
        <v>5807.333299999998</v>
      </c>
      <c r="U16" s="166">
        <v>7310.927500000002</v>
      </c>
    </row>
    <row r="17" spans="1:21" ht="17.25" customHeight="1">
      <c r="A17" s="167" t="s">
        <v>34</v>
      </c>
      <c r="B17" s="144"/>
      <c r="C17" s="168">
        <v>7.53</v>
      </c>
      <c r="D17" s="146">
        <v>16457.6719</v>
      </c>
      <c r="E17" s="147">
        <v>11072.7777</v>
      </c>
      <c r="F17" s="147">
        <v>13416.2058</v>
      </c>
      <c r="G17" s="147">
        <v>19593.4078</v>
      </c>
      <c r="H17" s="147">
        <v>24711.3847</v>
      </c>
      <c r="I17" s="147">
        <v>17446.2151</v>
      </c>
      <c r="J17" s="169">
        <v>16.25</v>
      </c>
      <c r="K17" s="170">
        <v>0.37</v>
      </c>
      <c r="L17" s="170">
        <v>2.81</v>
      </c>
      <c r="M17" s="170">
        <v>9.45</v>
      </c>
      <c r="N17" s="170">
        <v>0.07</v>
      </c>
      <c r="O17" s="171">
        <v>170.7636</v>
      </c>
      <c r="P17" s="6">
        <v>71.05</v>
      </c>
      <c r="Q17" s="166">
        <v>2343.428099999999</v>
      </c>
      <c r="R17" s="166">
        <v>13416.2058</v>
      </c>
      <c r="S17" s="166">
        <v>3041.4661000000015</v>
      </c>
      <c r="T17" s="166">
        <v>3135.7358999999997</v>
      </c>
      <c r="U17" s="166">
        <v>5117.976899999998</v>
      </c>
    </row>
    <row r="18" spans="1:21" ht="17.25" customHeight="1">
      <c r="A18" s="161" t="s">
        <v>35</v>
      </c>
      <c r="B18" s="136"/>
      <c r="C18" s="162">
        <v>4.95</v>
      </c>
      <c r="D18" s="138">
        <v>11988.5368</v>
      </c>
      <c r="E18" s="139">
        <v>9744.5952</v>
      </c>
      <c r="F18" s="139">
        <v>10741.4444</v>
      </c>
      <c r="G18" s="139">
        <v>13996.3333</v>
      </c>
      <c r="H18" s="139">
        <v>18970.8281</v>
      </c>
      <c r="I18" s="139">
        <v>13277.6802</v>
      </c>
      <c r="J18" s="163">
        <v>11.08</v>
      </c>
      <c r="K18" s="164">
        <v>0.64</v>
      </c>
      <c r="L18" s="164">
        <v>5.47</v>
      </c>
      <c r="M18" s="164">
        <v>8.06</v>
      </c>
      <c r="N18" s="164">
        <v>0.19</v>
      </c>
      <c r="O18" s="165">
        <v>171.7352</v>
      </c>
      <c r="P18" s="6">
        <v>74.56</v>
      </c>
      <c r="Q18" s="166">
        <v>996.8492000000006</v>
      </c>
      <c r="R18" s="166">
        <v>10741.4444</v>
      </c>
      <c r="S18" s="166">
        <v>1247.0923999999995</v>
      </c>
      <c r="T18" s="166">
        <v>2007.7965000000004</v>
      </c>
      <c r="U18" s="166">
        <v>4974.494799999999</v>
      </c>
    </row>
    <row r="19" spans="1:21" ht="17.25" customHeight="1">
      <c r="A19" s="167" t="s">
        <v>37</v>
      </c>
      <c r="B19" s="144"/>
      <c r="C19" s="168">
        <v>2.05</v>
      </c>
      <c r="D19" s="146">
        <v>14713.4444</v>
      </c>
      <c r="E19" s="147">
        <v>11070.693</v>
      </c>
      <c r="F19" s="147">
        <v>12642.616</v>
      </c>
      <c r="G19" s="147">
        <v>17967.5248</v>
      </c>
      <c r="H19" s="147">
        <v>24270.2222</v>
      </c>
      <c r="I19" s="147">
        <v>16115.0012</v>
      </c>
      <c r="J19" s="169">
        <v>12.49</v>
      </c>
      <c r="K19" s="170">
        <v>1.69</v>
      </c>
      <c r="L19" s="170">
        <v>3.28</v>
      </c>
      <c r="M19" s="170">
        <v>10.07</v>
      </c>
      <c r="N19" s="170">
        <v>0.01</v>
      </c>
      <c r="O19" s="171">
        <v>182.1822</v>
      </c>
      <c r="P19" s="6">
        <v>72.46</v>
      </c>
      <c r="Q19" s="166">
        <v>1571.9230000000007</v>
      </c>
      <c r="R19" s="166">
        <v>12642.616</v>
      </c>
      <c r="S19" s="166">
        <v>2070.8284000000003</v>
      </c>
      <c r="T19" s="166">
        <v>3254.080399999999</v>
      </c>
      <c r="U19" s="166">
        <v>6302.697400000001</v>
      </c>
    </row>
    <row r="20" spans="1:21" ht="17.25" customHeight="1">
      <c r="A20" s="161" t="s">
        <v>39</v>
      </c>
      <c r="B20" s="136"/>
      <c r="C20" s="162">
        <v>22.08</v>
      </c>
      <c r="D20" s="138">
        <v>18011.4703</v>
      </c>
      <c r="E20" s="139">
        <v>12090.6666</v>
      </c>
      <c r="F20" s="139">
        <v>14966.1525</v>
      </c>
      <c r="G20" s="139">
        <v>21886.7482</v>
      </c>
      <c r="H20" s="139">
        <v>25686.4444</v>
      </c>
      <c r="I20" s="139">
        <v>18915.9186</v>
      </c>
      <c r="J20" s="163">
        <v>14.64</v>
      </c>
      <c r="K20" s="164">
        <v>1.88</v>
      </c>
      <c r="L20" s="164">
        <v>4.75</v>
      </c>
      <c r="M20" s="164">
        <v>11.68</v>
      </c>
      <c r="N20" s="164">
        <v>0.32</v>
      </c>
      <c r="O20" s="165">
        <v>177.6181</v>
      </c>
      <c r="P20" s="6">
        <v>66.72999999999999</v>
      </c>
      <c r="Q20" s="166">
        <v>2875.4858999999997</v>
      </c>
      <c r="R20" s="166">
        <v>14966.1525</v>
      </c>
      <c r="S20" s="166">
        <v>3045.3178000000007</v>
      </c>
      <c r="T20" s="166">
        <v>3875.277900000001</v>
      </c>
      <c r="U20" s="166">
        <v>3799.6961999999985</v>
      </c>
    </row>
    <row r="21" spans="1:21" ht="17.25" customHeight="1">
      <c r="A21" s="167" t="s">
        <v>41</v>
      </c>
      <c r="B21" s="144"/>
      <c r="C21" s="168">
        <v>20.06</v>
      </c>
      <c r="D21" s="146">
        <v>17472.4444</v>
      </c>
      <c r="E21" s="147">
        <v>11734.6769</v>
      </c>
      <c r="F21" s="147">
        <v>14202.3333</v>
      </c>
      <c r="G21" s="147">
        <v>21545.8888</v>
      </c>
      <c r="H21" s="147">
        <v>25818.6666</v>
      </c>
      <c r="I21" s="147">
        <v>18323.8939</v>
      </c>
      <c r="J21" s="169">
        <v>14.41</v>
      </c>
      <c r="K21" s="170">
        <v>2.15</v>
      </c>
      <c r="L21" s="170">
        <v>7.21</v>
      </c>
      <c r="M21" s="170">
        <v>11.38</v>
      </c>
      <c r="N21" s="170">
        <v>0.29</v>
      </c>
      <c r="O21" s="171">
        <v>178.5817</v>
      </c>
      <c r="P21" s="6">
        <v>64.56</v>
      </c>
      <c r="Q21" s="166">
        <v>2467.6564</v>
      </c>
      <c r="R21" s="166">
        <v>14202.3333</v>
      </c>
      <c r="S21" s="166">
        <v>3270.1111</v>
      </c>
      <c r="T21" s="166">
        <v>4073.4444000000003</v>
      </c>
      <c r="U21" s="166">
        <v>4272.7778</v>
      </c>
    </row>
    <row r="22" spans="1:21" ht="17.25" customHeight="1">
      <c r="A22" s="161" t="s">
        <v>43</v>
      </c>
      <c r="B22" s="136"/>
      <c r="C22" s="162">
        <v>7.29</v>
      </c>
      <c r="D22" s="138">
        <v>12286.6666</v>
      </c>
      <c r="E22" s="139">
        <v>9126.7338</v>
      </c>
      <c r="F22" s="139">
        <v>9977.3461</v>
      </c>
      <c r="G22" s="139">
        <v>15938.7348</v>
      </c>
      <c r="H22" s="139">
        <v>21184.8911</v>
      </c>
      <c r="I22" s="139">
        <v>13857.5905</v>
      </c>
      <c r="J22" s="163">
        <v>12.3</v>
      </c>
      <c r="K22" s="164">
        <v>1.5</v>
      </c>
      <c r="L22" s="164">
        <v>5.15</v>
      </c>
      <c r="M22" s="164">
        <v>9.74</v>
      </c>
      <c r="N22" s="164">
        <v>0.12</v>
      </c>
      <c r="O22" s="165">
        <v>175.3529</v>
      </c>
      <c r="P22" s="6">
        <v>71.19</v>
      </c>
      <c r="Q22" s="166">
        <v>850.6123000000007</v>
      </c>
      <c r="R22" s="166">
        <v>9977.3461</v>
      </c>
      <c r="S22" s="166">
        <v>2309.3205</v>
      </c>
      <c r="T22" s="166">
        <v>3652.0681999999997</v>
      </c>
      <c r="U22" s="166">
        <v>5246.156300000001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579</v>
      </c>
      <c r="B24" s="179"/>
      <c r="C24" s="180">
        <v>100</v>
      </c>
      <c r="D24" s="181">
        <v>18633.606</v>
      </c>
      <c r="E24" s="182">
        <v>11154.4459</v>
      </c>
      <c r="F24" s="183">
        <v>14322.4444</v>
      </c>
      <c r="G24" s="184">
        <v>24391.3333</v>
      </c>
      <c r="H24" s="184">
        <v>32891.4469</v>
      </c>
      <c r="I24" s="185">
        <v>21718.5565</v>
      </c>
      <c r="J24" s="186">
        <v>16.47</v>
      </c>
      <c r="K24" s="186">
        <v>0.99</v>
      </c>
      <c r="L24" s="186">
        <v>3.7</v>
      </c>
      <c r="M24" s="186">
        <v>10.24</v>
      </c>
      <c r="N24" s="186">
        <v>0.19</v>
      </c>
      <c r="O24" s="187">
        <v>174.1883</v>
      </c>
      <c r="P24" s="6"/>
      <c r="Q24" s="188">
        <v>68.41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U1" s="111"/>
    </row>
    <row r="2" spans="1:15" ht="13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581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562</v>
      </c>
      <c r="K8" s="128"/>
      <c r="L8" s="128"/>
      <c r="M8" s="128"/>
      <c r="N8" s="129"/>
      <c r="O8" s="313" t="s">
        <v>572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573</v>
      </c>
      <c r="K9" s="316" t="s">
        <v>574</v>
      </c>
      <c r="L9" s="316" t="s">
        <v>575</v>
      </c>
      <c r="M9" s="316" t="s">
        <v>576</v>
      </c>
      <c r="N9" s="316" t="s">
        <v>577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134.4253</v>
      </c>
      <c r="D14" s="138">
        <v>79105.2067</v>
      </c>
      <c r="E14" s="139">
        <v>26423.2222</v>
      </c>
      <c r="F14" s="139">
        <v>41723.4444</v>
      </c>
      <c r="G14" s="139">
        <v>143673.4444</v>
      </c>
      <c r="H14" s="139">
        <v>283892.8888</v>
      </c>
      <c r="I14" s="139">
        <v>114209.3657</v>
      </c>
      <c r="J14" s="140">
        <v>27.16</v>
      </c>
      <c r="K14" s="141">
        <v>0.01</v>
      </c>
      <c r="L14" s="141">
        <v>0.74</v>
      </c>
      <c r="M14" s="141">
        <v>8.01</v>
      </c>
      <c r="N14" s="141">
        <v>0</v>
      </c>
      <c r="O14" s="142">
        <v>168.4724</v>
      </c>
    </row>
    <row r="15" spans="1:15" ht="12.75">
      <c r="A15" s="143" t="s">
        <v>80</v>
      </c>
      <c r="B15" s="144" t="s">
        <v>582</v>
      </c>
      <c r="C15" s="145">
        <v>64.3355</v>
      </c>
      <c r="D15" s="146">
        <v>31416.8783</v>
      </c>
      <c r="E15" s="147">
        <v>20325.7777</v>
      </c>
      <c r="F15" s="147">
        <v>23698.8888</v>
      </c>
      <c r="G15" s="147">
        <v>47502.5555</v>
      </c>
      <c r="H15" s="147">
        <v>58882.7807</v>
      </c>
      <c r="I15" s="147">
        <v>36794.3918</v>
      </c>
      <c r="J15" s="148">
        <v>25.75</v>
      </c>
      <c r="K15" s="149">
        <v>0</v>
      </c>
      <c r="L15" s="149">
        <v>0.21</v>
      </c>
      <c r="M15" s="149">
        <v>8.36</v>
      </c>
      <c r="N15" s="149">
        <v>0</v>
      </c>
      <c r="O15" s="150">
        <v>169.9375</v>
      </c>
    </row>
    <row r="16" spans="1:15" ht="12.75">
      <c r="A16" s="135" t="s">
        <v>82</v>
      </c>
      <c r="B16" s="136" t="s">
        <v>83</v>
      </c>
      <c r="C16" s="137">
        <v>486.5596</v>
      </c>
      <c r="D16" s="138">
        <v>41498.1111</v>
      </c>
      <c r="E16" s="139">
        <v>26337.6666</v>
      </c>
      <c r="F16" s="139">
        <v>31623.7777</v>
      </c>
      <c r="G16" s="139">
        <v>60049.7777</v>
      </c>
      <c r="H16" s="139">
        <v>90420</v>
      </c>
      <c r="I16" s="139">
        <v>54147.3972</v>
      </c>
      <c r="J16" s="140">
        <v>21.13</v>
      </c>
      <c r="K16" s="141">
        <v>0.24</v>
      </c>
      <c r="L16" s="141">
        <v>1.15</v>
      </c>
      <c r="M16" s="141">
        <v>10.06</v>
      </c>
      <c r="N16" s="141">
        <v>0.17</v>
      </c>
      <c r="O16" s="142">
        <v>165.9317</v>
      </c>
    </row>
    <row r="17" spans="1:15" ht="12.75">
      <c r="A17" s="143" t="s">
        <v>84</v>
      </c>
      <c r="B17" s="144" t="s">
        <v>85</v>
      </c>
      <c r="C17" s="145">
        <v>77.0093</v>
      </c>
      <c r="D17" s="146">
        <v>51402.619</v>
      </c>
      <c r="E17" s="147">
        <v>23367.5555</v>
      </c>
      <c r="F17" s="147">
        <v>31400.7777</v>
      </c>
      <c r="G17" s="147">
        <v>75841.4444</v>
      </c>
      <c r="H17" s="147">
        <v>101143.5555</v>
      </c>
      <c r="I17" s="147">
        <v>57826.0779</v>
      </c>
      <c r="J17" s="148">
        <v>30.52</v>
      </c>
      <c r="K17" s="149">
        <v>0.05</v>
      </c>
      <c r="L17" s="149">
        <v>2.2</v>
      </c>
      <c r="M17" s="149">
        <v>8.88</v>
      </c>
      <c r="N17" s="149">
        <v>0</v>
      </c>
      <c r="O17" s="150">
        <v>172.7742</v>
      </c>
    </row>
    <row r="18" spans="1:15" ht="12.75">
      <c r="A18" s="135" t="s">
        <v>86</v>
      </c>
      <c r="B18" s="136" t="s">
        <v>87</v>
      </c>
      <c r="C18" s="137">
        <v>500.9181</v>
      </c>
      <c r="D18" s="138">
        <v>21023.4444</v>
      </c>
      <c r="E18" s="139">
        <v>14818.2222</v>
      </c>
      <c r="F18" s="139">
        <v>17839.2222</v>
      </c>
      <c r="G18" s="139">
        <v>29330.653</v>
      </c>
      <c r="H18" s="139">
        <v>42610.7857</v>
      </c>
      <c r="I18" s="139">
        <v>29637.9246</v>
      </c>
      <c r="J18" s="140">
        <v>19.71</v>
      </c>
      <c r="K18" s="141">
        <v>0.23</v>
      </c>
      <c r="L18" s="141">
        <v>2.57</v>
      </c>
      <c r="M18" s="141">
        <v>9.34</v>
      </c>
      <c r="N18" s="141">
        <v>0.18</v>
      </c>
      <c r="O18" s="142">
        <v>174.0563</v>
      </c>
    </row>
    <row r="19" spans="1:15" ht="12.75">
      <c r="A19" s="143" t="s">
        <v>88</v>
      </c>
      <c r="B19" s="144" t="s">
        <v>583</v>
      </c>
      <c r="C19" s="145">
        <v>377.6085</v>
      </c>
      <c r="D19" s="146">
        <v>23238.0814</v>
      </c>
      <c r="E19" s="147">
        <v>18144.088</v>
      </c>
      <c r="F19" s="147">
        <v>19714.3495</v>
      </c>
      <c r="G19" s="147">
        <v>32822.5555</v>
      </c>
      <c r="H19" s="147">
        <v>48943.7777</v>
      </c>
      <c r="I19" s="147">
        <v>29377.9067</v>
      </c>
      <c r="J19" s="148">
        <v>22.36</v>
      </c>
      <c r="K19" s="149">
        <v>0.1</v>
      </c>
      <c r="L19" s="149">
        <v>2.05</v>
      </c>
      <c r="M19" s="149">
        <v>11.21</v>
      </c>
      <c r="N19" s="149">
        <v>0.56</v>
      </c>
      <c r="O19" s="150">
        <v>163.6736</v>
      </c>
    </row>
    <row r="20" spans="1:15" ht="12.75">
      <c r="A20" s="135" t="s">
        <v>90</v>
      </c>
      <c r="B20" s="136" t="s">
        <v>584</v>
      </c>
      <c r="C20" s="137">
        <v>189.4739</v>
      </c>
      <c r="D20" s="138">
        <v>46356.9485</v>
      </c>
      <c r="E20" s="139">
        <v>29636.4444</v>
      </c>
      <c r="F20" s="139">
        <v>33387.7777</v>
      </c>
      <c r="G20" s="139">
        <v>68675.9721</v>
      </c>
      <c r="H20" s="139">
        <v>103872.8888</v>
      </c>
      <c r="I20" s="139">
        <v>59768.5366</v>
      </c>
      <c r="J20" s="140">
        <v>19.12</v>
      </c>
      <c r="K20" s="141">
        <v>0.15</v>
      </c>
      <c r="L20" s="141">
        <v>0.81</v>
      </c>
      <c r="M20" s="141">
        <v>10.21</v>
      </c>
      <c r="N20" s="141">
        <v>0.03</v>
      </c>
      <c r="O20" s="142">
        <v>171.1726</v>
      </c>
    </row>
    <row r="21" spans="1:15" ht="12.75">
      <c r="A21" s="143" t="s">
        <v>92</v>
      </c>
      <c r="B21" s="144" t="s">
        <v>585</v>
      </c>
      <c r="C21" s="145">
        <v>59.7115</v>
      </c>
      <c r="D21" s="146">
        <v>28933.2222</v>
      </c>
      <c r="E21" s="147">
        <v>19264.6666</v>
      </c>
      <c r="F21" s="147">
        <v>24997.2477</v>
      </c>
      <c r="G21" s="147">
        <v>34874.8533</v>
      </c>
      <c r="H21" s="147">
        <v>46652.7299</v>
      </c>
      <c r="I21" s="147">
        <v>32427.6364</v>
      </c>
      <c r="J21" s="148">
        <v>21.18</v>
      </c>
      <c r="K21" s="149">
        <v>0.58</v>
      </c>
      <c r="L21" s="149">
        <v>3.07</v>
      </c>
      <c r="M21" s="149">
        <v>10.35</v>
      </c>
      <c r="N21" s="149">
        <v>0.34</v>
      </c>
      <c r="O21" s="150">
        <v>167.8227</v>
      </c>
    </row>
    <row r="22" spans="1:15" ht="12.75">
      <c r="A22" s="135" t="s">
        <v>94</v>
      </c>
      <c r="B22" s="136" t="s">
        <v>586</v>
      </c>
      <c r="C22" s="137">
        <v>260.704</v>
      </c>
      <c r="D22" s="138">
        <v>40736.5555</v>
      </c>
      <c r="E22" s="139">
        <v>24689.7777</v>
      </c>
      <c r="F22" s="139">
        <v>30140.3114</v>
      </c>
      <c r="G22" s="139">
        <v>57023.6666</v>
      </c>
      <c r="H22" s="139">
        <v>99852.6666</v>
      </c>
      <c r="I22" s="139">
        <v>52852.494</v>
      </c>
      <c r="J22" s="140">
        <v>26.87</v>
      </c>
      <c r="K22" s="141">
        <v>0.31</v>
      </c>
      <c r="L22" s="141">
        <v>0.98</v>
      </c>
      <c r="M22" s="141">
        <v>9.49</v>
      </c>
      <c r="N22" s="141">
        <v>0.11</v>
      </c>
      <c r="O22" s="142">
        <v>167.5546</v>
      </c>
    </row>
    <row r="23" spans="1:15" ht="12.75">
      <c r="A23" s="143" t="s">
        <v>96</v>
      </c>
      <c r="B23" s="144" t="s">
        <v>587</v>
      </c>
      <c r="C23" s="145">
        <v>48.394</v>
      </c>
      <c r="D23" s="146">
        <v>35260.8888</v>
      </c>
      <c r="E23" s="147">
        <v>24289.8888</v>
      </c>
      <c r="F23" s="147">
        <v>29008</v>
      </c>
      <c r="G23" s="147">
        <v>50900</v>
      </c>
      <c r="H23" s="147">
        <v>82517.8888</v>
      </c>
      <c r="I23" s="147">
        <v>45892.4488</v>
      </c>
      <c r="J23" s="148">
        <v>17.71</v>
      </c>
      <c r="K23" s="149">
        <v>0.5</v>
      </c>
      <c r="L23" s="149">
        <v>0.68</v>
      </c>
      <c r="M23" s="149">
        <v>9.24</v>
      </c>
      <c r="N23" s="149">
        <v>0</v>
      </c>
      <c r="O23" s="150">
        <v>164.9379</v>
      </c>
    </row>
    <row r="24" spans="1:15" ht="12.75">
      <c r="A24" s="135" t="s">
        <v>98</v>
      </c>
      <c r="B24" s="136" t="s">
        <v>99</v>
      </c>
      <c r="C24" s="137">
        <v>202.0124</v>
      </c>
      <c r="D24" s="138">
        <v>40675.1111</v>
      </c>
      <c r="E24" s="139">
        <v>24988.8888</v>
      </c>
      <c r="F24" s="139">
        <v>31329.4444</v>
      </c>
      <c r="G24" s="139">
        <v>62037.8888</v>
      </c>
      <c r="H24" s="139">
        <v>113129.0451</v>
      </c>
      <c r="I24" s="139">
        <v>57664.1077</v>
      </c>
      <c r="J24" s="140">
        <v>26.55</v>
      </c>
      <c r="K24" s="141">
        <v>0.22</v>
      </c>
      <c r="L24" s="141">
        <v>1.58</v>
      </c>
      <c r="M24" s="141">
        <v>8.91</v>
      </c>
      <c r="N24" s="141">
        <v>0</v>
      </c>
      <c r="O24" s="142">
        <v>167.7561</v>
      </c>
    </row>
    <row r="25" spans="1:15" ht="12.75">
      <c r="A25" s="143" t="s">
        <v>100</v>
      </c>
      <c r="B25" s="144" t="s">
        <v>588</v>
      </c>
      <c r="C25" s="145">
        <v>23.5131</v>
      </c>
      <c r="D25" s="146">
        <v>30349.6666</v>
      </c>
      <c r="E25" s="147">
        <v>18011.7777</v>
      </c>
      <c r="F25" s="147">
        <v>21753.2222</v>
      </c>
      <c r="G25" s="147">
        <v>49690.3333</v>
      </c>
      <c r="H25" s="147">
        <v>66302.6666</v>
      </c>
      <c r="I25" s="147">
        <v>38163.5403</v>
      </c>
      <c r="J25" s="148">
        <v>21.86</v>
      </c>
      <c r="K25" s="149">
        <v>0.29</v>
      </c>
      <c r="L25" s="149">
        <v>1.47</v>
      </c>
      <c r="M25" s="149">
        <v>9.67</v>
      </c>
      <c r="N25" s="149">
        <v>0</v>
      </c>
      <c r="O25" s="150">
        <v>167.3381</v>
      </c>
    </row>
    <row r="26" spans="1:15" ht="12.75">
      <c r="A26" s="135" t="s">
        <v>102</v>
      </c>
      <c r="B26" s="136" t="s">
        <v>103</v>
      </c>
      <c r="C26" s="137">
        <v>99.1144</v>
      </c>
      <c r="D26" s="138">
        <v>31406.6613</v>
      </c>
      <c r="E26" s="139">
        <v>20046</v>
      </c>
      <c r="F26" s="139">
        <v>24123.0378</v>
      </c>
      <c r="G26" s="139">
        <v>40763.5555</v>
      </c>
      <c r="H26" s="139">
        <v>58284.6781</v>
      </c>
      <c r="I26" s="139">
        <v>38062.3196</v>
      </c>
      <c r="J26" s="140">
        <v>16.04</v>
      </c>
      <c r="K26" s="141">
        <v>0.22</v>
      </c>
      <c r="L26" s="141">
        <v>1.23</v>
      </c>
      <c r="M26" s="141">
        <v>9.29</v>
      </c>
      <c r="N26" s="141">
        <v>0.02</v>
      </c>
      <c r="O26" s="142">
        <v>168.0891</v>
      </c>
    </row>
    <row r="27" spans="1:15" ht="12.75">
      <c r="A27" s="143" t="s">
        <v>104</v>
      </c>
      <c r="B27" s="144" t="s">
        <v>105</v>
      </c>
      <c r="C27" s="145">
        <v>36.5508</v>
      </c>
      <c r="D27" s="146">
        <v>37311.7777</v>
      </c>
      <c r="E27" s="147">
        <v>27042.2222</v>
      </c>
      <c r="F27" s="147">
        <v>31295.5555</v>
      </c>
      <c r="G27" s="147">
        <v>49171.5555</v>
      </c>
      <c r="H27" s="147">
        <v>55420.1111</v>
      </c>
      <c r="I27" s="147">
        <v>41639.709</v>
      </c>
      <c r="J27" s="148">
        <v>14.05</v>
      </c>
      <c r="K27" s="149">
        <v>0.21</v>
      </c>
      <c r="L27" s="149">
        <v>1.5</v>
      </c>
      <c r="M27" s="149">
        <v>10.88</v>
      </c>
      <c r="N27" s="149">
        <v>0.69</v>
      </c>
      <c r="O27" s="150">
        <v>168.9346</v>
      </c>
    </row>
    <row r="28" spans="1:15" ht="12.75">
      <c r="A28" s="135" t="s">
        <v>106</v>
      </c>
      <c r="B28" s="136" t="s">
        <v>107</v>
      </c>
      <c r="C28" s="137">
        <v>67.9115</v>
      </c>
      <c r="D28" s="138">
        <v>38969.2222</v>
      </c>
      <c r="E28" s="139">
        <v>29979.2222</v>
      </c>
      <c r="F28" s="139">
        <v>32984.7777</v>
      </c>
      <c r="G28" s="139">
        <v>49637.6327</v>
      </c>
      <c r="H28" s="139">
        <v>74655</v>
      </c>
      <c r="I28" s="139">
        <v>46649.6359</v>
      </c>
      <c r="J28" s="140">
        <v>20.83</v>
      </c>
      <c r="K28" s="141">
        <v>0.45</v>
      </c>
      <c r="L28" s="141">
        <v>0.88</v>
      </c>
      <c r="M28" s="141">
        <v>8.75</v>
      </c>
      <c r="N28" s="141">
        <v>0.29</v>
      </c>
      <c r="O28" s="142">
        <v>164.0911</v>
      </c>
    </row>
    <row r="29" spans="1:15" ht="12.75">
      <c r="A29" s="143" t="s">
        <v>108</v>
      </c>
      <c r="B29" s="144" t="s">
        <v>109</v>
      </c>
      <c r="C29" s="145">
        <v>102.6126</v>
      </c>
      <c r="D29" s="146">
        <v>31011.7777</v>
      </c>
      <c r="E29" s="147">
        <v>20202</v>
      </c>
      <c r="F29" s="147">
        <v>23245.8607</v>
      </c>
      <c r="G29" s="147">
        <v>45330.4444</v>
      </c>
      <c r="H29" s="147">
        <v>64574.0835</v>
      </c>
      <c r="I29" s="147">
        <v>41793.1323</v>
      </c>
      <c r="J29" s="148">
        <v>20.56</v>
      </c>
      <c r="K29" s="149">
        <v>0.13</v>
      </c>
      <c r="L29" s="149">
        <v>1.03</v>
      </c>
      <c r="M29" s="149">
        <v>10.52</v>
      </c>
      <c r="N29" s="149">
        <v>0.05</v>
      </c>
      <c r="O29" s="150">
        <v>166.9496</v>
      </c>
    </row>
    <row r="30" spans="1:15" ht="12.75">
      <c r="A30" s="135" t="s">
        <v>110</v>
      </c>
      <c r="B30" s="136" t="s">
        <v>111</v>
      </c>
      <c r="C30" s="137">
        <v>12.964</v>
      </c>
      <c r="D30" s="138">
        <v>43375.2222</v>
      </c>
      <c r="E30" s="139">
        <v>30600</v>
      </c>
      <c r="F30" s="139">
        <v>30600</v>
      </c>
      <c r="G30" s="139">
        <v>45341.2222</v>
      </c>
      <c r="H30" s="139">
        <v>55428.1111</v>
      </c>
      <c r="I30" s="139">
        <v>41519.3324</v>
      </c>
      <c r="J30" s="140">
        <v>16.9</v>
      </c>
      <c r="K30" s="141">
        <v>0</v>
      </c>
      <c r="L30" s="141">
        <v>0</v>
      </c>
      <c r="M30" s="141">
        <v>9.07</v>
      </c>
      <c r="N30" s="141">
        <v>0</v>
      </c>
      <c r="O30" s="142">
        <v>171.525</v>
      </c>
    </row>
    <row r="31" spans="1:15" ht="12.75">
      <c r="A31" s="143" t="s">
        <v>112</v>
      </c>
      <c r="B31" s="144" t="s">
        <v>113</v>
      </c>
      <c r="C31" s="145">
        <v>107.4056</v>
      </c>
      <c r="D31" s="146">
        <v>36490.1111</v>
      </c>
      <c r="E31" s="147">
        <v>21028.3364</v>
      </c>
      <c r="F31" s="147">
        <v>29193.8888</v>
      </c>
      <c r="G31" s="147">
        <v>48091</v>
      </c>
      <c r="H31" s="147">
        <v>68973</v>
      </c>
      <c r="I31" s="147">
        <v>47644.5934</v>
      </c>
      <c r="J31" s="148">
        <v>20.81</v>
      </c>
      <c r="K31" s="149">
        <v>0.63</v>
      </c>
      <c r="L31" s="149">
        <v>1.81</v>
      </c>
      <c r="M31" s="149">
        <v>9</v>
      </c>
      <c r="N31" s="149">
        <v>0.08</v>
      </c>
      <c r="O31" s="150">
        <v>171.5258</v>
      </c>
    </row>
    <row r="32" spans="1:15" ht="12.75">
      <c r="A32" s="135" t="s">
        <v>114</v>
      </c>
      <c r="B32" s="136" t="s">
        <v>115</v>
      </c>
      <c r="C32" s="137">
        <v>20.9062</v>
      </c>
      <c r="D32" s="138">
        <v>60050.1111</v>
      </c>
      <c r="E32" s="139">
        <v>21121.2222</v>
      </c>
      <c r="F32" s="139">
        <v>34892.6666</v>
      </c>
      <c r="G32" s="139">
        <v>136508.0492</v>
      </c>
      <c r="H32" s="139">
        <v>340562.3333</v>
      </c>
      <c r="I32" s="139">
        <v>116513.561</v>
      </c>
      <c r="J32" s="140">
        <v>55.19</v>
      </c>
      <c r="K32" s="141">
        <v>0.33</v>
      </c>
      <c r="L32" s="141">
        <v>0.34</v>
      </c>
      <c r="M32" s="141">
        <v>9.54</v>
      </c>
      <c r="N32" s="141">
        <v>0</v>
      </c>
      <c r="O32" s="142">
        <v>175.4487</v>
      </c>
    </row>
    <row r="33" spans="1:15" ht="12.75">
      <c r="A33" s="143" t="s">
        <v>116</v>
      </c>
      <c r="B33" s="144" t="s">
        <v>117</v>
      </c>
      <c r="C33" s="145">
        <v>292.6384</v>
      </c>
      <c r="D33" s="146">
        <v>16306.7094</v>
      </c>
      <c r="E33" s="147">
        <v>9348.2222</v>
      </c>
      <c r="F33" s="147">
        <v>11706.3518</v>
      </c>
      <c r="G33" s="147">
        <v>26393.5117</v>
      </c>
      <c r="H33" s="147">
        <v>41570.7777</v>
      </c>
      <c r="I33" s="147">
        <v>22064.3572</v>
      </c>
      <c r="J33" s="148">
        <v>16.23</v>
      </c>
      <c r="K33" s="149">
        <v>0.2</v>
      </c>
      <c r="L33" s="149">
        <v>4.45</v>
      </c>
      <c r="M33" s="149">
        <v>9.77</v>
      </c>
      <c r="N33" s="149">
        <v>0.16</v>
      </c>
      <c r="O33" s="150">
        <v>174.755</v>
      </c>
    </row>
    <row r="34" spans="1:15" ht="12.75">
      <c r="A34" s="135" t="s">
        <v>118</v>
      </c>
      <c r="B34" s="136" t="s">
        <v>119</v>
      </c>
      <c r="C34" s="137">
        <v>21.0626</v>
      </c>
      <c r="D34" s="138">
        <v>17586.5555</v>
      </c>
      <c r="E34" s="139">
        <v>13421.8888</v>
      </c>
      <c r="F34" s="139">
        <v>16036.3333</v>
      </c>
      <c r="G34" s="139">
        <v>22380.8888</v>
      </c>
      <c r="H34" s="139">
        <v>28204.8717</v>
      </c>
      <c r="I34" s="139">
        <v>19324.4591</v>
      </c>
      <c r="J34" s="140">
        <v>15.89</v>
      </c>
      <c r="K34" s="141">
        <v>0.56</v>
      </c>
      <c r="L34" s="141">
        <v>0.62</v>
      </c>
      <c r="M34" s="141">
        <v>8.14</v>
      </c>
      <c r="N34" s="141">
        <v>0</v>
      </c>
      <c r="O34" s="142">
        <v>174.0074</v>
      </c>
    </row>
    <row r="35" spans="1:15" ht="12.75">
      <c r="A35" s="143" t="s">
        <v>120</v>
      </c>
      <c r="B35" s="144" t="s">
        <v>589</v>
      </c>
      <c r="C35" s="145">
        <v>74.7042</v>
      </c>
      <c r="D35" s="146">
        <v>27567.7777</v>
      </c>
      <c r="E35" s="147">
        <v>21473.2222</v>
      </c>
      <c r="F35" s="147">
        <v>24309.3509</v>
      </c>
      <c r="G35" s="147">
        <v>32794.2624</v>
      </c>
      <c r="H35" s="147">
        <v>46315.1224</v>
      </c>
      <c r="I35" s="147">
        <v>31478.4632</v>
      </c>
      <c r="J35" s="148">
        <v>27.24</v>
      </c>
      <c r="K35" s="149">
        <v>0.26</v>
      </c>
      <c r="L35" s="149">
        <v>1.35</v>
      </c>
      <c r="M35" s="149">
        <v>8.65</v>
      </c>
      <c r="N35" s="149">
        <v>0.01</v>
      </c>
      <c r="O35" s="150">
        <v>167.0765</v>
      </c>
    </row>
    <row r="36" spans="1:15" ht="12.75">
      <c r="A36" s="135" t="s">
        <v>122</v>
      </c>
      <c r="B36" s="136" t="s">
        <v>123</v>
      </c>
      <c r="C36" s="137">
        <v>28.4175</v>
      </c>
      <c r="D36" s="138">
        <v>31234.2766</v>
      </c>
      <c r="E36" s="139">
        <v>25623</v>
      </c>
      <c r="F36" s="139">
        <v>28752.3333</v>
      </c>
      <c r="G36" s="139">
        <v>40597.4444</v>
      </c>
      <c r="H36" s="139">
        <v>75173.0562</v>
      </c>
      <c r="I36" s="139">
        <v>37651.5011</v>
      </c>
      <c r="J36" s="140">
        <v>14.52</v>
      </c>
      <c r="K36" s="141">
        <v>0</v>
      </c>
      <c r="L36" s="141">
        <v>1.75</v>
      </c>
      <c r="M36" s="141">
        <v>10.73</v>
      </c>
      <c r="N36" s="141">
        <v>0</v>
      </c>
      <c r="O36" s="142">
        <v>173.347</v>
      </c>
    </row>
    <row r="37" spans="1:15" ht="12.75">
      <c r="A37" s="143" t="s">
        <v>124</v>
      </c>
      <c r="B37" s="144" t="s">
        <v>590</v>
      </c>
      <c r="C37" s="145">
        <v>31.9985</v>
      </c>
      <c r="D37" s="146">
        <v>31640.9086</v>
      </c>
      <c r="E37" s="147">
        <v>20059.4444</v>
      </c>
      <c r="F37" s="147">
        <v>25809.5039</v>
      </c>
      <c r="G37" s="147">
        <v>48956.4444</v>
      </c>
      <c r="H37" s="147">
        <v>98778.5555</v>
      </c>
      <c r="I37" s="147">
        <v>47794.7533</v>
      </c>
      <c r="J37" s="148">
        <v>31.15</v>
      </c>
      <c r="K37" s="149">
        <v>0.72</v>
      </c>
      <c r="L37" s="149">
        <v>4.12</v>
      </c>
      <c r="M37" s="149">
        <v>8.89</v>
      </c>
      <c r="N37" s="149">
        <v>1.53</v>
      </c>
      <c r="O37" s="150">
        <v>175.5495</v>
      </c>
    </row>
    <row r="38" spans="1:15" ht="12.75">
      <c r="A38" s="135" t="s">
        <v>126</v>
      </c>
      <c r="B38" s="136" t="s">
        <v>127</v>
      </c>
      <c r="C38" s="137">
        <v>23.2573</v>
      </c>
      <c r="D38" s="138">
        <v>29105.6457</v>
      </c>
      <c r="E38" s="139">
        <v>16915.1179</v>
      </c>
      <c r="F38" s="139">
        <v>22948.1805</v>
      </c>
      <c r="G38" s="139">
        <v>38649.5224</v>
      </c>
      <c r="H38" s="139">
        <v>46469.5555</v>
      </c>
      <c r="I38" s="139">
        <v>30220.0314</v>
      </c>
      <c r="J38" s="140">
        <v>6.82</v>
      </c>
      <c r="K38" s="141">
        <v>0.05</v>
      </c>
      <c r="L38" s="141">
        <v>0.03</v>
      </c>
      <c r="M38" s="141">
        <v>11.49</v>
      </c>
      <c r="N38" s="141">
        <v>0.19</v>
      </c>
      <c r="O38" s="142">
        <v>170.7997</v>
      </c>
    </row>
    <row r="39" spans="1:15" ht="12.75">
      <c r="A39" s="143" t="s">
        <v>128</v>
      </c>
      <c r="B39" s="144" t="s">
        <v>129</v>
      </c>
      <c r="C39" s="145">
        <v>21.8727</v>
      </c>
      <c r="D39" s="146">
        <v>28284.7531</v>
      </c>
      <c r="E39" s="147">
        <v>19361.1755</v>
      </c>
      <c r="F39" s="147">
        <v>21592.6016</v>
      </c>
      <c r="G39" s="147">
        <v>32430.6546</v>
      </c>
      <c r="H39" s="147">
        <v>42447.7122</v>
      </c>
      <c r="I39" s="147">
        <v>28843.4132</v>
      </c>
      <c r="J39" s="148">
        <v>6.92</v>
      </c>
      <c r="K39" s="149">
        <v>0</v>
      </c>
      <c r="L39" s="149">
        <v>4.07</v>
      </c>
      <c r="M39" s="149">
        <v>12.45</v>
      </c>
      <c r="N39" s="149">
        <v>0</v>
      </c>
      <c r="O39" s="150">
        <v>171.8884</v>
      </c>
    </row>
    <row r="40" spans="1:15" ht="12.75">
      <c r="A40" s="135" t="s">
        <v>130</v>
      </c>
      <c r="B40" s="136" t="s">
        <v>131</v>
      </c>
      <c r="C40" s="137">
        <v>23.6065</v>
      </c>
      <c r="D40" s="138">
        <v>29550.1111</v>
      </c>
      <c r="E40" s="139">
        <v>18836.6465</v>
      </c>
      <c r="F40" s="139">
        <v>20484.7777</v>
      </c>
      <c r="G40" s="139">
        <v>34443.8699</v>
      </c>
      <c r="H40" s="139">
        <v>35823.1111</v>
      </c>
      <c r="I40" s="139">
        <v>28811.3847</v>
      </c>
      <c r="J40" s="140">
        <v>23.21</v>
      </c>
      <c r="K40" s="141">
        <v>0.06</v>
      </c>
      <c r="L40" s="141">
        <v>1.09</v>
      </c>
      <c r="M40" s="141">
        <v>8.57</v>
      </c>
      <c r="N40" s="141">
        <v>0.37</v>
      </c>
      <c r="O40" s="142">
        <v>167.621</v>
      </c>
    </row>
    <row r="41" spans="1:15" ht="12.75">
      <c r="A41" s="143" t="s">
        <v>132</v>
      </c>
      <c r="B41" s="144" t="s">
        <v>133</v>
      </c>
      <c r="C41" s="145">
        <v>29.6715</v>
      </c>
      <c r="D41" s="146">
        <v>38981.1111</v>
      </c>
      <c r="E41" s="147">
        <v>24019.2222</v>
      </c>
      <c r="F41" s="147">
        <v>27030.3333</v>
      </c>
      <c r="G41" s="147">
        <v>46512</v>
      </c>
      <c r="H41" s="147">
        <v>57260.1687</v>
      </c>
      <c r="I41" s="147">
        <v>39367.4993</v>
      </c>
      <c r="J41" s="148">
        <v>13.29</v>
      </c>
      <c r="K41" s="149">
        <v>0.67</v>
      </c>
      <c r="L41" s="149">
        <v>6.62</v>
      </c>
      <c r="M41" s="149">
        <v>8.97</v>
      </c>
      <c r="N41" s="149">
        <v>1.84</v>
      </c>
      <c r="O41" s="150">
        <v>189.8712</v>
      </c>
    </row>
    <row r="42" spans="1:15" ht="12.75">
      <c r="A42" s="135" t="s">
        <v>134</v>
      </c>
      <c r="B42" s="136" t="s">
        <v>135</v>
      </c>
      <c r="C42" s="137">
        <v>141.1137</v>
      </c>
      <c r="D42" s="138">
        <v>27092.5</v>
      </c>
      <c r="E42" s="139">
        <v>21191.3333</v>
      </c>
      <c r="F42" s="139">
        <v>24041.6666</v>
      </c>
      <c r="G42" s="139">
        <v>32745.8168</v>
      </c>
      <c r="H42" s="139">
        <v>37978.6666</v>
      </c>
      <c r="I42" s="139">
        <v>29161.7151</v>
      </c>
      <c r="J42" s="140">
        <v>11.98</v>
      </c>
      <c r="K42" s="141">
        <v>0.62</v>
      </c>
      <c r="L42" s="141">
        <v>3.02</v>
      </c>
      <c r="M42" s="141">
        <v>10.4</v>
      </c>
      <c r="N42" s="141">
        <v>0.44</v>
      </c>
      <c r="O42" s="142">
        <v>169.8526</v>
      </c>
    </row>
    <row r="43" spans="1:15" ht="12.75">
      <c r="A43" s="143" t="s">
        <v>136</v>
      </c>
      <c r="B43" s="144" t="s">
        <v>591</v>
      </c>
      <c r="C43" s="145">
        <v>124.3846</v>
      </c>
      <c r="D43" s="146">
        <v>28981.7829</v>
      </c>
      <c r="E43" s="147">
        <v>18146.338</v>
      </c>
      <c r="F43" s="147">
        <v>22446.2222</v>
      </c>
      <c r="G43" s="147">
        <v>35367.4444</v>
      </c>
      <c r="H43" s="147">
        <v>52339.5692</v>
      </c>
      <c r="I43" s="147">
        <v>31441.1661</v>
      </c>
      <c r="J43" s="148">
        <v>9.89</v>
      </c>
      <c r="K43" s="149">
        <v>0.17</v>
      </c>
      <c r="L43" s="149">
        <v>1.42</v>
      </c>
      <c r="M43" s="149">
        <v>10.72</v>
      </c>
      <c r="N43" s="149">
        <v>1.04</v>
      </c>
      <c r="O43" s="150">
        <v>168.303</v>
      </c>
    </row>
    <row r="44" spans="1:15" ht="12.75">
      <c r="A44" s="135" t="s">
        <v>138</v>
      </c>
      <c r="B44" s="136" t="s">
        <v>139</v>
      </c>
      <c r="C44" s="137">
        <v>221.0123</v>
      </c>
      <c r="D44" s="138">
        <v>30304.4444</v>
      </c>
      <c r="E44" s="139">
        <v>20800.4333</v>
      </c>
      <c r="F44" s="139">
        <v>23970.4444</v>
      </c>
      <c r="G44" s="139">
        <v>47862.8888</v>
      </c>
      <c r="H44" s="139">
        <v>65370.2222</v>
      </c>
      <c r="I44" s="139">
        <v>37932.0056</v>
      </c>
      <c r="J44" s="140">
        <v>24.38</v>
      </c>
      <c r="K44" s="141">
        <v>0.62</v>
      </c>
      <c r="L44" s="141">
        <v>1.89</v>
      </c>
      <c r="M44" s="141">
        <v>10.04</v>
      </c>
      <c r="N44" s="141">
        <v>0.07</v>
      </c>
      <c r="O44" s="142">
        <v>174.3992</v>
      </c>
    </row>
    <row r="45" spans="1:15" ht="12.75">
      <c r="A45" s="143" t="s">
        <v>140</v>
      </c>
      <c r="B45" s="144" t="s">
        <v>141</v>
      </c>
      <c r="C45" s="145">
        <v>106.5044</v>
      </c>
      <c r="D45" s="146">
        <v>31598.5555</v>
      </c>
      <c r="E45" s="147">
        <v>22949.7777</v>
      </c>
      <c r="F45" s="147">
        <v>25719.8888</v>
      </c>
      <c r="G45" s="147">
        <v>36992.7051</v>
      </c>
      <c r="H45" s="147">
        <v>44477.9877</v>
      </c>
      <c r="I45" s="147">
        <v>32955.2018</v>
      </c>
      <c r="J45" s="148">
        <v>19.83</v>
      </c>
      <c r="K45" s="149">
        <v>0.25</v>
      </c>
      <c r="L45" s="149">
        <v>3.65</v>
      </c>
      <c r="M45" s="149">
        <v>10.23</v>
      </c>
      <c r="N45" s="149">
        <v>0.98</v>
      </c>
      <c r="O45" s="150">
        <v>165.9211</v>
      </c>
    </row>
    <row r="46" spans="1:15" ht="12.75">
      <c r="A46" s="135" t="s">
        <v>142</v>
      </c>
      <c r="B46" s="136" t="s">
        <v>592</v>
      </c>
      <c r="C46" s="137">
        <v>51.4886</v>
      </c>
      <c r="D46" s="138">
        <v>30534</v>
      </c>
      <c r="E46" s="139">
        <v>22958.5555</v>
      </c>
      <c r="F46" s="139">
        <v>23914</v>
      </c>
      <c r="G46" s="139">
        <v>43471.2222</v>
      </c>
      <c r="H46" s="139">
        <v>53757.8888</v>
      </c>
      <c r="I46" s="139">
        <v>34916.2391</v>
      </c>
      <c r="J46" s="140">
        <v>2.67</v>
      </c>
      <c r="K46" s="141">
        <v>0.63</v>
      </c>
      <c r="L46" s="141">
        <v>2.04</v>
      </c>
      <c r="M46" s="141">
        <v>10.22</v>
      </c>
      <c r="N46" s="141">
        <v>5.17</v>
      </c>
      <c r="O46" s="142">
        <v>169.2547</v>
      </c>
    </row>
    <row r="47" spans="1:15" ht="12.75">
      <c r="A47" s="143" t="s">
        <v>144</v>
      </c>
      <c r="B47" s="144" t="s">
        <v>145</v>
      </c>
      <c r="C47" s="145">
        <v>320.3154</v>
      </c>
      <c r="D47" s="146">
        <v>28684.3333</v>
      </c>
      <c r="E47" s="147">
        <v>20336.416</v>
      </c>
      <c r="F47" s="147">
        <v>24125.4498</v>
      </c>
      <c r="G47" s="147">
        <v>34731.6666</v>
      </c>
      <c r="H47" s="147">
        <v>41979</v>
      </c>
      <c r="I47" s="147">
        <v>30198.6934</v>
      </c>
      <c r="J47" s="148">
        <v>14.17</v>
      </c>
      <c r="K47" s="149">
        <v>0.67</v>
      </c>
      <c r="L47" s="149">
        <v>1.16</v>
      </c>
      <c r="M47" s="149">
        <v>11.52</v>
      </c>
      <c r="N47" s="149">
        <v>0.18</v>
      </c>
      <c r="O47" s="150">
        <v>170.1788</v>
      </c>
    </row>
    <row r="48" spans="1:15" ht="12.75">
      <c r="A48" s="135" t="s">
        <v>146</v>
      </c>
      <c r="B48" s="136" t="s">
        <v>147</v>
      </c>
      <c r="C48" s="137">
        <v>45.1362</v>
      </c>
      <c r="D48" s="138">
        <v>35268.1434</v>
      </c>
      <c r="E48" s="139">
        <v>25413</v>
      </c>
      <c r="F48" s="139">
        <v>29264.2222</v>
      </c>
      <c r="G48" s="139">
        <v>45331.6666</v>
      </c>
      <c r="H48" s="139">
        <v>52487.3407</v>
      </c>
      <c r="I48" s="139">
        <v>37423.1284</v>
      </c>
      <c r="J48" s="140">
        <v>13.84</v>
      </c>
      <c r="K48" s="141">
        <v>0.02</v>
      </c>
      <c r="L48" s="141">
        <v>6.47</v>
      </c>
      <c r="M48" s="141">
        <v>8.38</v>
      </c>
      <c r="N48" s="141">
        <v>0.32</v>
      </c>
      <c r="O48" s="142">
        <v>162.1301</v>
      </c>
    </row>
    <row r="49" spans="1:15" ht="12.75">
      <c r="A49" s="143" t="s">
        <v>148</v>
      </c>
      <c r="B49" s="144" t="s">
        <v>593</v>
      </c>
      <c r="C49" s="145">
        <v>202.0723</v>
      </c>
      <c r="D49" s="146">
        <v>31522.7777</v>
      </c>
      <c r="E49" s="147">
        <v>21036.6125</v>
      </c>
      <c r="F49" s="147">
        <v>25901</v>
      </c>
      <c r="G49" s="147">
        <v>40192.8568</v>
      </c>
      <c r="H49" s="147">
        <v>47884.3362</v>
      </c>
      <c r="I49" s="147">
        <v>33585.2712</v>
      </c>
      <c r="J49" s="148">
        <v>18.08</v>
      </c>
      <c r="K49" s="149">
        <v>0.12</v>
      </c>
      <c r="L49" s="149">
        <v>0.69</v>
      </c>
      <c r="M49" s="149">
        <v>10.47</v>
      </c>
      <c r="N49" s="149">
        <v>0.39</v>
      </c>
      <c r="O49" s="150">
        <v>163.8846</v>
      </c>
    </row>
    <row r="50" spans="1:15" ht="12.75">
      <c r="A50" s="135" t="s">
        <v>150</v>
      </c>
      <c r="B50" s="136" t="s">
        <v>594</v>
      </c>
      <c r="C50" s="137">
        <v>41.8184</v>
      </c>
      <c r="D50" s="138">
        <v>24115.1552</v>
      </c>
      <c r="E50" s="139">
        <v>18391.7024</v>
      </c>
      <c r="F50" s="139">
        <v>21181.5555</v>
      </c>
      <c r="G50" s="139">
        <v>31287.7777</v>
      </c>
      <c r="H50" s="139">
        <v>39468</v>
      </c>
      <c r="I50" s="139">
        <v>27356.1432</v>
      </c>
      <c r="J50" s="140">
        <v>11.95</v>
      </c>
      <c r="K50" s="141">
        <v>0.05</v>
      </c>
      <c r="L50" s="141">
        <v>2.18</v>
      </c>
      <c r="M50" s="141">
        <v>11.07</v>
      </c>
      <c r="N50" s="141">
        <v>0</v>
      </c>
      <c r="O50" s="142">
        <v>170.6746</v>
      </c>
    </row>
    <row r="51" spans="1:15" ht="12.75">
      <c r="A51" s="143" t="s">
        <v>154</v>
      </c>
      <c r="B51" s="144" t="s">
        <v>155</v>
      </c>
      <c r="C51" s="145">
        <v>26.0614</v>
      </c>
      <c r="D51" s="146">
        <v>26957.7777</v>
      </c>
      <c r="E51" s="147">
        <v>19480.7777</v>
      </c>
      <c r="F51" s="147">
        <v>22785.7777</v>
      </c>
      <c r="G51" s="147">
        <v>28824.735</v>
      </c>
      <c r="H51" s="147">
        <v>32092</v>
      </c>
      <c r="I51" s="147">
        <v>27696.9243</v>
      </c>
      <c r="J51" s="148">
        <v>14.57</v>
      </c>
      <c r="K51" s="149">
        <v>0</v>
      </c>
      <c r="L51" s="149">
        <v>0.07</v>
      </c>
      <c r="M51" s="149">
        <v>9.27</v>
      </c>
      <c r="N51" s="149">
        <v>0</v>
      </c>
      <c r="O51" s="150">
        <v>173.4086</v>
      </c>
    </row>
    <row r="52" spans="1:15" ht="12.75">
      <c r="A52" s="135" t="s">
        <v>156</v>
      </c>
      <c r="B52" s="136" t="s">
        <v>157</v>
      </c>
      <c r="C52" s="137">
        <v>332.8953</v>
      </c>
      <c r="D52" s="138">
        <v>33913.4722</v>
      </c>
      <c r="E52" s="139">
        <v>19777.1746</v>
      </c>
      <c r="F52" s="139">
        <v>25561.2222</v>
      </c>
      <c r="G52" s="139">
        <v>44748.4444</v>
      </c>
      <c r="H52" s="139">
        <v>59038.4444</v>
      </c>
      <c r="I52" s="139">
        <v>37347.6552</v>
      </c>
      <c r="J52" s="140">
        <v>11.69</v>
      </c>
      <c r="K52" s="141">
        <v>0.78</v>
      </c>
      <c r="L52" s="141">
        <v>14.72</v>
      </c>
      <c r="M52" s="141">
        <v>10.36</v>
      </c>
      <c r="N52" s="141">
        <v>1.94</v>
      </c>
      <c r="O52" s="142">
        <v>171.958</v>
      </c>
    </row>
    <row r="53" spans="1:15" ht="12.75">
      <c r="A53" s="143" t="s">
        <v>158</v>
      </c>
      <c r="B53" s="144" t="s">
        <v>159</v>
      </c>
      <c r="C53" s="145">
        <v>17.2869</v>
      </c>
      <c r="D53" s="146">
        <v>35287.2538</v>
      </c>
      <c r="E53" s="147">
        <v>28111.0211</v>
      </c>
      <c r="F53" s="147">
        <v>32185.7181</v>
      </c>
      <c r="G53" s="147">
        <v>42515.5555</v>
      </c>
      <c r="H53" s="147">
        <v>49749.1111</v>
      </c>
      <c r="I53" s="147">
        <v>38356.2231</v>
      </c>
      <c r="J53" s="148">
        <v>14.12</v>
      </c>
      <c r="K53" s="149">
        <v>0.32</v>
      </c>
      <c r="L53" s="149">
        <v>5.87</v>
      </c>
      <c r="M53" s="149">
        <v>11.73</v>
      </c>
      <c r="N53" s="149">
        <v>0</v>
      </c>
      <c r="O53" s="150">
        <v>174.5534</v>
      </c>
    </row>
    <row r="54" spans="1:15" ht="12.75">
      <c r="A54" s="135" t="s">
        <v>160</v>
      </c>
      <c r="B54" s="136" t="s">
        <v>595</v>
      </c>
      <c r="C54" s="137">
        <v>228.048</v>
      </c>
      <c r="D54" s="138">
        <v>27047.7777</v>
      </c>
      <c r="E54" s="139">
        <v>19286.6027</v>
      </c>
      <c r="F54" s="139">
        <v>21410.7868</v>
      </c>
      <c r="G54" s="139">
        <v>36822.7777</v>
      </c>
      <c r="H54" s="139">
        <v>53504.0734</v>
      </c>
      <c r="I54" s="139">
        <v>33288.0937</v>
      </c>
      <c r="J54" s="140">
        <v>14.25</v>
      </c>
      <c r="K54" s="141">
        <v>0.21</v>
      </c>
      <c r="L54" s="141">
        <v>1.06</v>
      </c>
      <c r="M54" s="141">
        <v>9.81</v>
      </c>
      <c r="N54" s="141">
        <v>0</v>
      </c>
      <c r="O54" s="142">
        <v>168.645</v>
      </c>
    </row>
    <row r="55" spans="1:15" ht="12.75">
      <c r="A55" s="143" t="s">
        <v>162</v>
      </c>
      <c r="B55" s="144" t="s">
        <v>596</v>
      </c>
      <c r="C55" s="145">
        <v>43.1523</v>
      </c>
      <c r="D55" s="146">
        <v>24757.3333</v>
      </c>
      <c r="E55" s="147">
        <v>18842.7777</v>
      </c>
      <c r="F55" s="147">
        <v>21872.6666</v>
      </c>
      <c r="G55" s="147">
        <v>32657.6435</v>
      </c>
      <c r="H55" s="147">
        <v>36292.2222</v>
      </c>
      <c r="I55" s="147">
        <v>26861.7527</v>
      </c>
      <c r="J55" s="148">
        <v>10.05</v>
      </c>
      <c r="K55" s="149">
        <v>0.22</v>
      </c>
      <c r="L55" s="149">
        <v>0.89</v>
      </c>
      <c r="M55" s="149">
        <v>10.19</v>
      </c>
      <c r="N55" s="149">
        <v>0</v>
      </c>
      <c r="O55" s="150">
        <v>166.5736</v>
      </c>
    </row>
    <row r="56" spans="1:15" ht="12.75">
      <c r="A56" s="135" t="s">
        <v>164</v>
      </c>
      <c r="B56" s="136" t="s">
        <v>165</v>
      </c>
      <c r="C56" s="137">
        <v>823.7937</v>
      </c>
      <c r="D56" s="138">
        <v>28964.1466</v>
      </c>
      <c r="E56" s="139">
        <v>19949.3106</v>
      </c>
      <c r="F56" s="139">
        <v>25437.5555</v>
      </c>
      <c r="G56" s="139">
        <v>34322.1111</v>
      </c>
      <c r="H56" s="139">
        <v>47613.5807</v>
      </c>
      <c r="I56" s="139">
        <v>32701.4962</v>
      </c>
      <c r="J56" s="140">
        <v>11.69</v>
      </c>
      <c r="K56" s="141">
        <v>0.09</v>
      </c>
      <c r="L56" s="141">
        <v>2.15</v>
      </c>
      <c r="M56" s="141">
        <v>9.86</v>
      </c>
      <c r="N56" s="141">
        <v>0.04</v>
      </c>
      <c r="O56" s="142">
        <v>169.7703</v>
      </c>
    </row>
    <row r="57" spans="1:15" ht="12.75">
      <c r="A57" s="143" t="s">
        <v>166</v>
      </c>
      <c r="B57" s="144" t="s">
        <v>167</v>
      </c>
      <c r="C57" s="145">
        <v>222.3284</v>
      </c>
      <c r="D57" s="146">
        <v>27439.8888</v>
      </c>
      <c r="E57" s="147">
        <v>20834.1782</v>
      </c>
      <c r="F57" s="147">
        <v>23453.7777</v>
      </c>
      <c r="G57" s="147">
        <v>33166.3333</v>
      </c>
      <c r="H57" s="147">
        <v>43216.2222</v>
      </c>
      <c r="I57" s="147">
        <v>30348.9472</v>
      </c>
      <c r="J57" s="148">
        <v>20.7</v>
      </c>
      <c r="K57" s="149">
        <v>0.27</v>
      </c>
      <c r="L57" s="149">
        <v>1.55</v>
      </c>
      <c r="M57" s="149">
        <v>11.28</v>
      </c>
      <c r="N57" s="149">
        <v>0.16</v>
      </c>
      <c r="O57" s="150">
        <v>166.653</v>
      </c>
    </row>
    <row r="58" spans="1:15" ht="12.75">
      <c r="A58" s="135" t="s">
        <v>168</v>
      </c>
      <c r="B58" s="136" t="s">
        <v>169</v>
      </c>
      <c r="C58" s="137">
        <v>34.6936</v>
      </c>
      <c r="D58" s="138">
        <v>29279.3333</v>
      </c>
      <c r="E58" s="139">
        <v>18430.6992</v>
      </c>
      <c r="F58" s="139">
        <v>24679.6666</v>
      </c>
      <c r="G58" s="139">
        <v>35966.4444</v>
      </c>
      <c r="H58" s="139">
        <v>48515.0855</v>
      </c>
      <c r="I58" s="139">
        <v>32476.5419</v>
      </c>
      <c r="J58" s="140">
        <v>15.94</v>
      </c>
      <c r="K58" s="141">
        <v>0</v>
      </c>
      <c r="L58" s="141">
        <v>0.27</v>
      </c>
      <c r="M58" s="141">
        <v>10.24</v>
      </c>
      <c r="N58" s="141">
        <v>0</v>
      </c>
      <c r="O58" s="142">
        <v>168.4964</v>
      </c>
    </row>
    <row r="59" spans="1:15" ht="12.75">
      <c r="A59" s="143" t="s">
        <v>170</v>
      </c>
      <c r="B59" s="144" t="s">
        <v>171</v>
      </c>
      <c r="C59" s="145">
        <v>18.9407</v>
      </c>
      <c r="D59" s="146">
        <v>20936.7178</v>
      </c>
      <c r="E59" s="147">
        <v>15130.1969</v>
      </c>
      <c r="F59" s="147">
        <v>17085.215</v>
      </c>
      <c r="G59" s="147">
        <v>25116.1701</v>
      </c>
      <c r="H59" s="147">
        <v>62568.1111</v>
      </c>
      <c r="I59" s="147">
        <v>26254.9231</v>
      </c>
      <c r="J59" s="148">
        <v>6.3</v>
      </c>
      <c r="K59" s="149">
        <v>0</v>
      </c>
      <c r="L59" s="149">
        <v>0.1</v>
      </c>
      <c r="M59" s="149">
        <v>11.97</v>
      </c>
      <c r="N59" s="149">
        <v>0</v>
      </c>
      <c r="O59" s="150">
        <v>173.376</v>
      </c>
    </row>
    <row r="60" spans="1:15" ht="12.75">
      <c r="A60" s="135" t="s">
        <v>172</v>
      </c>
      <c r="B60" s="136" t="s">
        <v>173</v>
      </c>
      <c r="C60" s="137">
        <v>164.0436</v>
      </c>
      <c r="D60" s="138">
        <v>22680.5555</v>
      </c>
      <c r="E60" s="139">
        <v>17290.3101</v>
      </c>
      <c r="F60" s="139">
        <v>19382.1313</v>
      </c>
      <c r="G60" s="139">
        <v>30771.7777</v>
      </c>
      <c r="H60" s="139">
        <v>40914.9794</v>
      </c>
      <c r="I60" s="139">
        <v>25843.067</v>
      </c>
      <c r="J60" s="140">
        <v>14.05</v>
      </c>
      <c r="K60" s="141">
        <v>0.25</v>
      </c>
      <c r="L60" s="141">
        <v>2.06</v>
      </c>
      <c r="M60" s="141">
        <v>9.52</v>
      </c>
      <c r="N60" s="141">
        <v>0.42</v>
      </c>
      <c r="O60" s="142">
        <v>170.781</v>
      </c>
    </row>
    <row r="61" spans="1:15" ht="12.75">
      <c r="A61" s="143" t="s">
        <v>174</v>
      </c>
      <c r="B61" s="144" t="s">
        <v>175</v>
      </c>
      <c r="C61" s="145">
        <v>11.6128</v>
      </c>
      <c r="D61" s="146">
        <v>20361.3333</v>
      </c>
      <c r="E61" s="147">
        <v>16585.7777</v>
      </c>
      <c r="F61" s="147">
        <v>17875.8888</v>
      </c>
      <c r="G61" s="147">
        <v>28849.7923</v>
      </c>
      <c r="H61" s="147">
        <v>32340.5726</v>
      </c>
      <c r="I61" s="147">
        <v>22940.1797</v>
      </c>
      <c r="J61" s="148">
        <v>15.44</v>
      </c>
      <c r="K61" s="149">
        <v>0.08</v>
      </c>
      <c r="L61" s="149">
        <v>0.5</v>
      </c>
      <c r="M61" s="149">
        <v>10.64</v>
      </c>
      <c r="N61" s="149">
        <v>0</v>
      </c>
      <c r="O61" s="150">
        <v>174.3009</v>
      </c>
    </row>
    <row r="62" spans="1:15" ht="12.75">
      <c r="A62" s="135" t="s">
        <v>176</v>
      </c>
      <c r="B62" s="136" t="s">
        <v>177</v>
      </c>
      <c r="C62" s="137">
        <v>81.6867</v>
      </c>
      <c r="D62" s="138">
        <v>22462.9466</v>
      </c>
      <c r="E62" s="139">
        <v>18555.5124</v>
      </c>
      <c r="F62" s="139">
        <v>20508.5555</v>
      </c>
      <c r="G62" s="139">
        <v>25120.0499</v>
      </c>
      <c r="H62" s="139">
        <v>28902.1806</v>
      </c>
      <c r="I62" s="139">
        <v>24015.2446</v>
      </c>
      <c r="J62" s="140">
        <v>10.8</v>
      </c>
      <c r="K62" s="141">
        <v>0</v>
      </c>
      <c r="L62" s="141">
        <v>2.21</v>
      </c>
      <c r="M62" s="141">
        <v>9.49</v>
      </c>
      <c r="N62" s="141">
        <v>0</v>
      </c>
      <c r="O62" s="142">
        <v>174.2022</v>
      </c>
    </row>
    <row r="63" spans="1:15" ht="12.75">
      <c r="A63" s="143" t="s">
        <v>178</v>
      </c>
      <c r="B63" s="144" t="s">
        <v>179</v>
      </c>
      <c r="C63" s="145">
        <v>165.6705</v>
      </c>
      <c r="D63" s="146">
        <v>24250.4444</v>
      </c>
      <c r="E63" s="147">
        <v>15678.0681</v>
      </c>
      <c r="F63" s="147">
        <v>20039.1321</v>
      </c>
      <c r="G63" s="147">
        <v>30527.6712</v>
      </c>
      <c r="H63" s="147">
        <v>37413.6666</v>
      </c>
      <c r="I63" s="147">
        <v>26455.6942</v>
      </c>
      <c r="J63" s="148">
        <v>13.51</v>
      </c>
      <c r="K63" s="149">
        <v>0.12</v>
      </c>
      <c r="L63" s="149">
        <v>6.5</v>
      </c>
      <c r="M63" s="149">
        <v>9.87</v>
      </c>
      <c r="N63" s="149">
        <v>0</v>
      </c>
      <c r="O63" s="150">
        <v>172.1366</v>
      </c>
    </row>
    <row r="64" spans="1:15" ht="12.75">
      <c r="A64" s="135" t="s">
        <v>180</v>
      </c>
      <c r="B64" s="136" t="s">
        <v>181</v>
      </c>
      <c r="C64" s="137">
        <v>49.0058</v>
      </c>
      <c r="D64" s="138">
        <v>17484.6146</v>
      </c>
      <c r="E64" s="139">
        <v>11640.856</v>
      </c>
      <c r="F64" s="139">
        <v>12378.662</v>
      </c>
      <c r="G64" s="139">
        <v>24036.6348</v>
      </c>
      <c r="H64" s="139">
        <v>27354.0626</v>
      </c>
      <c r="I64" s="139">
        <v>18770.3345</v>
      </c>
      <c r="J64" s="140">
        <v>8.11</v>
      </c>
      <c r="K64" s="141">
        <v>0.26</v>
      </c>
      <c r="L64" s="141">
        <v>3.82</v>
      </c>
      <c r="M64" s="141">
        <v>12.96</v>
      </c>
      <c r="N64" s="141">
        <v>0.11</v>
      </c>
      <c r="O64" s="142">
        <v>169.5547</v>
      </c>
    </row>
    <row r="65" spans="1:15" ht="12.75">
      <c r="A65" s="143" t="s">
        <v>182</v>
      </c>
      <c r="B65" s="144" t="s">
        <v>183</v>
      </c>
      <c r="C65" s="145">
        <v>365.8363</v>
      </c>
      <c r="D65" s="146">
        <v>27057.3378</v>
      </c>
      <c r="E65" s="147">
        <v>18794.282</v>
      </c>
      <c r="F65" s="147">
        <v>21868.8888</v>
      </c>
      <c r="G65" s="147">
        <v>33538.8888</v>
      </c>
      <c r="H65" s="147">
        <v>40769.3333</v>
      </c>
      <c r="I65" s="147">
        <v>29278.7678</v>
      </c>
      <c r="J65" s="148">
        <v>19</v>
      </c>
      <c r="K65" s="149">
        <v>1.01</v>
      </c>
      <c r="L65" s="149">
        <v>2.97</v>
      </c>
      <c r="M65" s="149">
        <v>9.62</v>
      </c>
      <c r="N65" s="149">
        <v>0.08</v>
      </c>
      <c r="O65" s="150">
        <v>174.4967</v>
      </c>
    </row>
    <row r="66" spans="1:15" ht="12.75">
      <c r="A66" s="135" t="s">
        <v>184</v>
      </c>
      <c r="B66" s="136" t="s">
        <v>185</v>
      </c>
      <c r="C66" s="137">
        <v>504.641</v>
      </c>
      <c r="D66" s="138">
        <v>24076.8888</v>
      </c>
      <c r="E66" s="139">
        <v>18459.7777</v>
      </c>
      <c r="F66" s="139">
        <v>21511.4444</v>
      </c>
      <c r="G66" s="139">
        <v>27637.5555</v>
      </c>
      <c r="H66" s="139">
        <v>31776.8705</v>
      </c>
      <c r="I66" s="139">
        <v>25131.8579</v>
      </c>
      <c r="J66" s="140">
        <v>14.91</v>
      </c>
      <c r="K66" s="141">
        <v>0.58</v>
      </c>
      <c r="L66" s="141">
        <v>4.57</v>
      </c>
      <c r="M66" s="141">
        <v>11.05</v>
      </c>
      <c r="N66" s="141">
        <v>1.32</v>
      </c>
      <c r="O66" s="142">
        <v>167.6045</v>
      </c>
    </row>
    <row r="67" spans="1:15" ht="12.75">
      <c r="A67" s="143" t="s">
        <v>186</v>
      </c>
      <c r="B67" s="144" t="s">
        <v>187</v>
      </c>
      <c r="C67" s="145">
        <v>185.4543</v>
      </c>
      <c r="D67" s="146">
        <v>25958.7527</v>
      </c>
      <c r="E67" s="147">
        <v>17683.8888</v>
      </c>
      <c r="F67" s="147">
        <v>21560.1111</v>
      </c>
      <c r="G67" s="147">
        <v>29778.1421</v>
      </c>
      <c r="H67" s="147">
        <v>35591.5427</v>
      </c>
      <c r="I67" s="147">
        <v>26442.2128</v>
      </c>
      <c r="J67" s="148">
        <v>8.51</v>
      </c>
      <c r="K67" s="149">
        <v>0.65</v>
      </c>
      <c r="L67" s="149">
        <v>3.51</v>
      </c>
      <c r="M67" s="149">
        <v>9.16</v>
      </c>
      <c r="N67" s="149">
        <v>1.07</v>
      </c>
      <c r="O67" s="150">
        <v>170.3254</v>
      </c>
    </row>
    <row r="68" spans="1:15" ht="12.75">
      <c r="A68" s="135" t="s">
        <v>188</v>
      </c>
      <c r="B68" s="136" t="s">
        <v>189</v>
      </c>
      <c r="C68" s="137">
        <v>1454.5578</v>
      </c>
      <c r="D68" s="138">
        <v>23321.1111</v>
      </c>
      <c r="E68" s="139">
        <v>17068.884</v>
      </c>
      <c r="F68" s="139">
        <v>19763.7003</v>
      </c>
      <c r="G68" s="139">
        <v>27486.287</v>
      </c>
      <c r="H68" s="139">
        <v>32236.3012</v>
      </c>
      <c r="I68" s="139">
        <v>24521.8859</v>
      </c>
      <c r="J68" s="140">
        <v>14.62</v>
      </c>
      <c r="K68" s="141">
        <v>1.15</v>
      </c>
      <c r="L68" s="141">
        <v>3.01</v>
      </c>
      <c r="M68" s="141">
        <v>10.16</v>
      </c>
      <c r="N68" s="141">
        <v>0.07</v>
      </c>
      <c r="O68" s="142">
        <v>169.4685</v>
      </c>
    </row>
    <row r="69" spans="1:15" ht="12.75">
      <c r="A69" s="143" t="s">
        <v>190</v>
      </c>
      <c r="B69" s="144" t="s">
        <v>191</v>
      </c>
      <c r="C69" s="145">
        <v>184.7514</v>
      </c>
      <c r="D69" s="146">
        <v>24380.9088</v>
      </c>
      <c r="E69" s="147">
        <v>15208.1409</v>
      </c>
      <c r="F69" s="147">
        <v>18418.4515</v>
      </c>
      <c r="G69" s="147">
        <v>29458</v>
      </c>
      <c r="H69" s="147">
        <v>33219</v>
      </c>
      <c r="I69" s="147">
        <v>24555.9066</v>
      </c>
      <c r="J69" s="148">
        <v>11.43</v>
      </c>
      <c r="K69" s="149">
        <v>0.71</v>
      </c>
      <c r="L69" s="149">
        <v>9.34</v>
      </c>
      <c r="M69" s="149">
        <v>10.56</v>
      </c>
      <c r="N69" s="149">
        <v>0.16</v>
      </c>
      <c r="O69" s="150">
        <v>167.2651</v>
      </c>
    </row>
    <row r="70" spans="1:15" ht="12.75">
      <c r="A70" s="135" t="s">
        <v>192</v>
      </c>
      <c r="B70" s="136" t="s">
        <v>193</v>
      </c>
      <c r="C70" s="137">
        <v>48.5719</v>
      </c>
      <c r="D70" s="138">
        <v>21193</v>
      </c>
      <c r="E70" s="139">
        <v>16252.1111</v>
      </c>
      <c r="F70" s="139">
        <v>17713.2222</v>
      </c>
      <c r="G70" s="139">
        <v>27337.6666</v>
      </c>
      <c r="H70" s="139">
        <v>36481.1111</v>
      </c>
      <c r="I70" s="139">
        <v>24674.8115</v>
      </c>
      <c r="J70" s="140">
        <v>15.22</v>
      </c>
      <c r="K70" s="141">
        <v>1.02</v>
      </c>
      <c r="L70" s="141">
        <v>6.3</v>
      </c>
      <c r="M70" s="141">
        <v>11.73</v>
      </c>
      <c r="N70" s="141">
        <v>0.07</v>
      </c>
      <c r="O70" s="142">
        <v>172.8349</v>
      </c>
    </row>
    <row r="71" spans="1:15" ht="12.75">
      <c r="A71" s="143" t="s">
        <v>194</v>
      </c>
      <c r="B71" s="144" t="s">
        <v>195</v>
      </c>
      <c r="C71" s="145">
        <v>292.1913</v>
      </c>
      <c r="D71" s="146">
        <v>22642.1111</v>
      </c>
      <c r="E71" s="147">
        <v>16315.7348</v>
      </c>
      <c r="F71" s="147">
        <v>19041.393</v>
      </c>
      <c r="G71" s="147">
        <v>25889.2222</v>
      </c>
      <c r="H71" s="147">
        <v>32522</v>
      </c>
      <c r="I71" s="147">
        <v>25127.9408</v>
      </c>
      <c r="J71" s="148">
        <v>12.88</v>
      </c>
      <c r="K71" s="149">
        <v>0.85</v>
      </c>
      <c r="L71" s="149">
        <v>1.38</v>
      </c>
      <c r="M71" s="149">
        <v>10.8</v>
      </c>
      <c r="N71" s="149">
        <v>0</v>
      </c>
      <c r="O71" s="150">
        <v>168.6012</v>
      </c>
    </row>
    <row r="72" spans="1:15" ht="12.75">
      <c r="A72" s="135" t="s">
        <v>196</v>
      </c>
      <c r="B72" s="136" t="s">
        <v>197</v>
      </c>
      <c r="C72" s="137">
        <v>1449.4508</v>
      </c>
      <c r="D72" s="138">
        <v>20848.6335</v>
      </c>
      <c r="E72" s="139">
        <v>6004.1111</v>
      </c>
      <c r="F72" s="139">
        <v>12981.7883</v>
      </c>
      <c r="G72" s="139">
        <v>27852.6622</v>
      </c>
      <c r="H72" s="139">
        <v>34387.1111</v>
      </c>
      <c r="I72" s="139">
        <v>21188.7698</v>
      </c>
      <c r="J72" s="140">
        <v>16.49</v>
      </c>
      <c r="K72" s="141">
        <v>0.86</v>
      </c>
      <c r="L72" s="141">
        <v>3.25</v>
      </c>
      <c r="M72" s="141">
        <v>9.79</v>
      </c>
      <c r="N72" s="141">
        <v>0.38</v>
      </c>
      <c r="O72" s="142">
        <v>168.5985</v>
      </c>
    </row>
    <row r="73" spans="1:15" ht="12.75">
      <c r="A73" s="143" t="s">
        <v>198</v>
      </c>
      <c r="B73" s="144" t="s">
        <v>199</v>
      </c>
      <c r="C73" s="145">
        <v>68.3907</v>
      </c>
      <c r="D73" s="146">
        <v>23051.6666</v>
      </c>
      <c r="E73" s="147">
        <v>6005.7777</v>
      </c>
      <c r="F73" s="147">
        <v>18006.4885</v>
      </c>
      <c r="G73" s="147">
        <v>35139.8888</v>
      </c>
      <c r="H73" s="147">
        <v>51434</v>
      </c>
      <c r="I73" s="147">
        <v>29022.355</v>
      </c>
      <c r="J73" s="148">
        <v>22.84</v>
      </c>
      <c r="K73" s="149">
        <v>0.16</v>
      </c>
      <c r="L73" s="149">
        <v>1.45</v>
      </c>
      <c r="M73" s="149">
        <v>9.85</v>
      </c>
      <c r="N73" s="149">
        <v>0.89</v>
      </c>
      <c r="O73" s="150">
        <v>168.2483</v>
      </c>
    </row>
    <row r="74" spans="1:15" ht="12.75">
      <c r="A74" s="135" t="s">
        <v>200</v>
      </c>
      <c r="B74" s="136" t="s">
        <v>201</v>
      </c>
      <c r="C74" s="137">
        <v>117.0311</v>
      </c>
      <c r="D74" s="138">
        <v>19043.1592</v>
      </c>
      <c r="E74" s="139">
        <v>14136.4239</v>
      </c>
      <c r="F74" s="139">
        <v>16171.2329</v>
      </c>
      <c r="G74" s="139">
        <v>25808.3151</v>
      </c>
      <c r="H74" s="139">
        <v>31112.2222</v>
      </c>
      <c r="I74" s="139">
        <v>21741.8779</v>
      </c>
      <c r="J74" s="140">
        <v>11.89</v>
      </c>
      <c r="K74" s="141">
        <v>0.24</v>
      </c>
      <c r="L74" s="141">
        <v>4.09</v>
      </c>
      <c r="M74" s="141">
        <v>10.16</v>
      </c>
      <c r="N74" s="141">
        <v>0.7</v>
      </c>
      <c r="O74" s="142">
        <v>170.3126</v>
      </c>
    </row>
    <row r="75" spans="1:15" ht="12.75">
      <c r="A75" s="143" t="s">
        <v>202</v>
      </c>
      <c r="B75" s="144" t="s">
        <v>203</v>
      </c>
      <c r="C75" s="145">
        <v>49.3433</v>
      </c>
      <c r="D75" s="146">
        <v>26167.5555</v>
      </c>
      <c r="E75" s="147">
        <v>20874.5555</v>
      </c>
      <c r="F75" s="147">
        <v>23123.8888</v>
      </c>
      <c r="G75" s="147">
        <v>32255.2615</v>
      </c>
      <c r="H75" s="147">
        <v>39094.5555</v>
      </c>
      <c r="I75" s="147">
        <v>27748.2791</v>
      </c>
      <c r="J75" s="148">
        <v>8</v>
      </c>
      <c r="K75" s="149">
        <v>2.5</v>
      </c>
      <c r="L75" s="149">
        <v>3.84</v>
      </c>
      <c r="M75" s="149">
        <v>11.33</v>
      </c>
      <c r="N75" s="149">
        <v>0.16</v>
      </c>
      <c r="O75" s="150">
        <v>175.4852</v>
      </c>
    </row>
    <row r="76" spans="1:15" ht="12.75">
      <c r="A76" s="135" t="s">
        <v>204</v>
      </c>
      <c r="B76" s="136" t="s">
        <v>205</v>
      </c>
      <c r="C76" s="137">
        <v>10.8102</v>
      </c>
      <c r="D76" s="138">
        <v>21293.1776</v>
      </c>
      <c r="E76" s="139">
        <v>18616.3262</v>
      </c>
      <c r="F76" s="139">
        <v>19780</v>
      </c>
      <c r="G76" s="139">
        <v>31274.0373</v>
      </c>
      <c r="H76" s="139">
        <v>35626.8683</v>
      </c>
      <c r="I76" s="139">
        <v>25403.2598</v>
      </c>
      <c r="J76" s="140">
        <v>16.91</v>
      </c>
      <c r="K76" s="141">
        <v>0</v>
      </c>
      <c r="L76" s="141">
        <v>0.06</v>
      </c>
      <c r="M76" s="141">
        <v>11.4</v>
      </c>
      <c r="N76" s="141">
        <v>0</v>
      </c>
      <c r="O76" s="142">
        <v>168.8943</v>
      </c>
    </row>
    <row r="77" spans="1:15" ht="12.75">
      <c r="A77" s="143" t="s">
        <v>206</v>
      </c>
      <c r="B77" s="144" t="s">
        <v>207</v>
      </c>
      <c r="C77" s="145">
        <v>23.3489</v>
      </c>
      <c r="D77" s="146">
        <v>22999.7777</v>
      </c>
      <c r="E77" s="147">
        <v>17946.4444</v>
      </c>
      <c r="F77" s="147">
        <v>19682</v>
      </c>
      <c r="G77" s="147">
        <v>25201.5067</v>
      </c>
      <c r="H77" s="147">
        <v>27927.5555</v>
      </c>
      <c r="I77" s="147">
        <v>22737.9151</v>
      </c>
      <c r="J77" s="148">
        <v>13.31</v>
      </c>
      <c r="K77" s="149">
        <v>0.55</v>
      </c>
      <c r="L77" s="149">
        <v>5.3</v>
      </c>
      <c r="M77" s="149">
        <v>10.07</v>
      </c>
      <c r="N77" s="149">
        <v>3.71</v>
      </c>
      <c r="O77" s="150">
        <v>172.4262</v>
      </c>
    </row>
    <row r="78" spans="1:15" ht="12.75">
      <c r="A78" s="135" t="s">
        <v>210</v>
      </c>
      <c r="B78" s="136" t="s">
        <v>211</v>
      </c>
      <c r="C78" s="137">
        <v>31.8646</v>
      </c>
      <c r="D78" s="138">
        <v>20184.3333</v>
      </c>
      <c r="E78" s="139">
        <v>15478.6666</v>
      </c>
      <c r="F78" s="139">
        <v>17916.1602</v>
      </c>
      <c r="G78" s="139">
        <v>23833.4444</v>
      </c>
      <c r="H78" s="139">
        <v>28305</v>
      </c>
      <c r="I78" s="139">
        <v>21146.8683</v>
      </c>
      <c r="J78" s="140">
        <v>4.92</v>
      </c>
      <c r="K78" s="141">
        <v>2.28</v>
      </c>
      <c r="L78" s="141">
        <v>18.45</v>
      </c>
      <c r="M78" s="141">
        <v>11.48</v>
      </c>
      <c r="N78" s="141">
        <v>2.69</v>
      </c>
      <c r="O78" s="142">
        <v>175.2496</v>
      </c>
    </row>
    <row r="79" spans="1:15" ht="12.75">
      <c r="A79" s="143" t="s">
        <v>212</v>
      </c>
      <c r="B79" s="144" t="s">
        <v>213</v>
      </c>
      <c r="C79" s="145">
        <v>24.282</v>
      </c>
      <c r="D79" s="146">
        <v>27403.209</v>
      </c>
      <c r="E79" s="147">
        <v>21520</v>
      </c>
      <c r="F79" s="147">
        <v>23406.0718</v>
      </c>
      <c r="G79" s="147">
        <v>28583.8888</v>
      </c>
      <c r="H79" s="147">
        <v>29950.7777</v>
      </c>
      <c r="I79" s="147">
        <v>26219.093</v>
      </c>
      <c r="J79" s="148">
        <v>3.98</v>
      </c>
      <c r="K79" s="149">
        <v>2.03</v>
      </c>
      <c r="L79" s="149">
        <v>14.46</v>
      </c>
      <c r="M79" s="149">
        <v>10.13</v>
      </c>
      <c r="N79" s="149">
        <v>5.71</v>
      </c>
      <c r="O79" s="150">
        <v>174.3334</v>
      </c>
    </row>
    <row r="80" spans="1:15" ht="12.75">
      <c r="A80" s="135" t="s">
        <v>214</v>
      </c>
      <c r="B80" s="136" t="s">
        <v>597</v>
      </c>
      <c r="C80" s="137">
        <v>314.5877</v>
      </c>
      <c r="D80" s="138">
        <v>20356.7777</v>
      </c>
      <c r="E80" s="139">
        <v>14527</v>
      </c>
      <c r="F80" s="139">
        <v>16883.7777</v>
      </c>
      <c r="G80" s="139">
        <v>23061.1111</v>
      </c>
      <c r="H80" s="139">
        <v>27742.4444</v>
      </c>
      <c r="I80" s="139">
        <v>21094.6249</v>
      </c>
      <c r="J80" s="140">
        <v>13.48</v>
      </c>
      <c r="K80" s="141">
        <v>0.62</v>
      </c>
      <c r="L80" s="141">
        <v>2.12</v>
      </c>
      <c r="M80" s="141">
        <v>10.97</v>
      </c>
      <c r="N80" s="141">
        <v>0.06</v>
      </c>
      <c r="O80" s="142">
        <v>168.32</v>
      </c>
    </row>
    <row r="81" spans="1:15" ht="12.75">
      <c r="A81" s="143" t="s">
        <v>216</v>
      </c>
      <c r="B81" s="144" t="s">
        <v>217</v>
      </c>
      <c r="C81" s="145">
        <v>856.8477</v>
      </c>
      <c r="D81" s="146">
        <v>24601.4444</v>
      </c>
      <c r="E81" s="147">
        <v>19359.1766</v>
      </c>
      <c r="F81" s="147">
        <v>22089.1111</v>
      </c>
      <c r="G81" s="147">
        <v>26625</v>
      </c>
      <c r="H81" s="147">
        <v>28682.4605</v>
      </c>
      <c r="I81" s="147">
        <v>24436.8599</v>
      </c>
      <c r="J81" s="148">
        <v>6.29</v>
      </c>
      <c r="K81" s="149">
        <v>1.03</v>
      </c>
      <c r="L81" s="149">
        <v>10.74</v>
      </c>
      <c r="M81" s="149">
        <v>13.19</v>
      </c>
      <c r="N81" s="149">
        <v>0.21</v>
      </c>
      <c r="O81" s="150">
        <v>164.4764</v>
      </c>
    </row>
    <row r="82" spans="1:15" ht="12.75">
      <c r="A82" s="135" t="s">
        <v>218</v>
      </c>
      <c r="B82" s="136" t="s">
        <v>219</v>
      </c>
      <c r="C82" s="137">
        <v>173.1993</v>
      </c>
      <c r="D82" s="138">
        <v>17273.9816</v>
      </c>
      <c r="E82" s="139">
        <v>14172.1613</v>
      </c>
      <c r="F82" s="139">
        <v>15525.2139</v>
      </c>
      <c r="G82" s="139">
        <v>19901.6666</v>
      </c>
      <c r="H82" s="139">
        <v>23550.3237</v>
      </c>
      <c r="I82" s="139">
        <v>18078.8429</v>
      </c>
      <c r="J82" s="140">
        <v>9.79</v>
      </c>
      <c r="K82" s="141">
        <v>1.19</v>
      </c>
      <c r="L82" s="141">
        <v>6.44</v>
      </c>
      <c r="M82" s="141">
        <v>11.27</v>
      </c>
      <c r="N82" s="141">
        <v>1.33</v>
      </c>
      <c r="O82" s="142">
        <v>173.2829</v>
      </c>
    </row>
    <row r="83" spans="1:15" ht="12.75">
      <c r="A83" s="143" t="s">
        <v>220</v>
      </c>
      <c r="B83" s="144" t="s">
        <v>221</v>
      </c>
      <c r="C83" s="145">
        <v>384.1228</v>
      </c>
      <c r="D83" s="146">
        <v>24332.7686</v>
      </c>
      <c r="E83" s="147">
        <v>16586</v>
      </c>
      <c r="F83" s="147">
        <v>19266.8474</v>
      </c>
      <c r="G83" s="147">
        <v>27694.453</v>
      </c>
      <c r="H83" s="147">
        <v>30013.1383</v>
      </c>
      <c r="I83" s="147">
        <v>24074.5383</v>
      </c>
      <c r="J83" s="148">
        <v>15.25</v>
      </c>
      <c r="K83" s="149">
        <v>0.22</v>
      </c>
      <c r="L83" s="149">
        <v>0.38</v>
      </c>
      <c r="M83" s="149">
        <v>11.7</v>
      </c>
      <c r="N83" s="149">
        <v>0.23</v>
      </c>
      <c r="O83" s="150">
        <v>170.8125</v>
      </c>
    </row>
    <row r="84" spans="1:15" ht="12.75">
      <c r="A84" s="135" t="s">
        <v>222</v>
      </c>
      <c r="B84" s="136" t="s">
        <v>223</v>
      </c>
      <c r="C84" s="137">
        <v>10.1588</v>
      </c>
      <c r="D84" s="138">
        <v>15240.3333</v>
      </c>
      <c r="E84" s="139">
        <v>13950.5617</v>
      </c>
      <c r="F84" s="139">
        <v>15159</v>
      </c>
      <c r="G84" s="139">
        <v>19172</v>
      </c>
      <c r="H84" s="139">
        <v>20481.5555</v>
      </c>
      <c r="I84" s="139">
        <v>16397.3812</v>
      </c>
      <c r="J84" s="140">
        <v>12.4</v>
      </c>
      <c r="K84" s="141">
        <v>0.55</v>
      </c>
      <c r="L84" s="141">
        <v>6.89</v>
      </c>
      <c r="M84" s="141">
        <v>7.11</v>
      </c>
      <c r="N84" s="141">
        <v>0</v>
      </c>
      <c r="O84" s="142">
        <v>168.2223</v>
      </c>
    </row>
    <row r="85" spans="1:15" ht="12.75">
      <c r="A85" s="143" t="s">
        <v>224</v>
      </c>
      <c r="B85" s="144" t="s">
        <v>598</v>
      </c>
      <c r="C85" s="145">
        <v>90.8546</v>
      </c>
      <c r="D85" s="146">
        <v>15872.4444</v>
      </c>
      <c r="E85" s="147">
        <v>14220.7139</v>
      </c>
      <c r="F85" s="147">
        <v>15056.6984</v>
      </c>
      <c r="G85" s="147">
        <v>17671.004</v>
      </c>
      <c r="H85" s="147">
        <v>19860.3333</v>
      </c>
      <c r="I85" s="147">
        <v>16630.5692</v>
      </c>
      <c r="J85" s="148">
        <v>11.92</v>
      </c>
      <c r="K85" s="149">
        <v>0.22</v>
      </c>
      <c r="L85" s="149">
        <v>4.42</v>
      </c>
      <c r="M85" s="149">
        <v>8.83</v>
      </c>
      <c r="N85" s="149">
        <v>0</v>
      </c>
      <c r="O85" s="150">
        <v>165.9196</v>
      </c>
    </row>
    <row r="86" spans="1:15" ht="12.75">
      <c r="A86" s="135" t="s">
        <v>226</v>
      </c>
      <c r="B86" s="136" t="s">
        <v>227</v>
      </c>
      <c r="C86" s="137">
        <v>11.4972</v>
      </c>
      <c r="D86" s="138">
        <v>19681.2222</v>
      </c>
      <c r="E86" s="139">
        <v>18659.1111</v>
      </c>
      <c r="F86" s="139">
        <v>18666.3333</v>
      </c>
      <c r="G86" s="139">
        <v>22266.5555</v>
      </c>
      <c r="H86" s="139">
        <v>25303.1111</v>
      </c>
      <c r="I86" s="139">
        <v>20594.4805</v>
      </c>
      <c r="J86" s="140">
        <v>15.67</v>
      </c>
      <c r="K86" s="141">
        <v>0</v>
      </c>
      <c r="L86" s="141">
        <v>0</v>
      </c>
      <c r="M86" s="141">
        <v>11.17</v>
      </c>
      <c r="N86" s="141">
        <v>0</v>
      </c>
      <c r="O86" s="142">
        <v>172.4491</v>
      </c>
    </row>
    <row r="87" spans="1:15" ht="12.75">
      <c r="A87" s="143" t="s">
        <v>228</v>
      </c>
      <c r="B87" s="144" t="s">
        <v>229</v>
      </c>
      <c r="C87" s="145">
        <v>566.0608</v>
      </c>
      <c r="D87" s="146">
        <v>17407.5555</v>
      </c>
      <c r="E87" s="147">
        <v>14205.7966</v>
      </c>
      <c r="F87" s="147">
        <v>15406.4444</v>
      </c>
      <c r="G87" s="147">
        <v>20040.8333</v>
      </c>
      <c r="H87" s="147">
        <v>23249.7777</v>
      </c>
      <c r="I87" s="147">
        <v>18152.0493</v>
      </c>
      <c r="J87" s="148">
        <v>7.75</v>
      </c>
      <c r="K87" s="149">
        <v>1.22</v>
      </c>
      <c r="L87" s="149">
        <v>15.56</v>
      </c>
      <c r="M87" s="149">
        <v>9.38</v>
      </c>
      <c r="N87" s="149">
        <v>0.4</v>
      </c>
      <c r="O87" s="150">
        <v>167.9645</v>
      </c>
    </row>
    <row r="88" spans="1:15" ht="12.75">
      <c r="A88" s="135" t="s">
        <v>230</v>
      </c>
      <c r="B88" s="136" t="s">
        <v>231</v>
      </c>
      <c r="C88" s="137">
        <v>36.9401</v>
      </c>
      <c r="D88" s="138">
        <v>17302.9085</v>
      </c>
      <c r="E88" s="139">
        <v>14342.6075</v>
      </c>
      <c r="F88" s="139">
        <v>14993.1111</v>
      </c>
      <c r="G88" s="139">
        <v>21349.1111</v>
      </c>
      <c r="H88" s="139">
        <v>22597.6536</v>
      </c>
      <c r="I88" s="139">
        <v>18091.4745</v>
      </c>
      <c r="J88" s="140">
        <v>5.15</v>
      </c>
      <c r="K88" s="141">
        <v>2.37</v>
      </c>
      <c r="L88" s="141">
        <v>17.3</v>
      </c>
      <c r="M88" s="141">
        <v>7.62</v>
      </c>
      <c r="N88" s="141">
        <v>0.2</v>
      </c>
      <c r="O88" s="142">
        <v>173.2731</v>
      </c>
    </row>
    <row r="89" spans="1:15" ht="12.75">
      <c r="A89" s="143" t="s">
        <v>232</v>
      </c>
      <c r="B89" s="144" t="s">
        <v>233</v>
      </c>
      <c r="C89" s="145">
        <v>45.2506</v>
      </c>
      <c r="D89" s="146">
        <v>17665.5555</v>
      </c>
      <c r="E89" s="147">
        <v>14790.8949</v>
      </c>
      <c r="F89" s="147">
        <v>16104.3333</v>
      </c>
      <c r="G89" s="147">
        <v>20563.5555</v>
      </c>
      <c r="H89" s="147">
        <v>23564</v>
      </c>
      <c r="I89" s="147">
        <v>18340.6386</v>
      </c>
      <c r="J89" s="148">
        <v>8.14</v>
      </c>
      <c r="K89" s="149">
        <v>1.57</v>
      </c>
      <c r="L89" s="149">
        <v>13.79</v>
      </c>
      <c r="M89" s="149">
        <v>7.62</v>
      </c>
      <c r="N89" s="149">
        <v>0</v>
      </c>
      <c r="O89" s="150">
        <v>171.6217</v>
      </c>
    </row>
    <row r="90" spans="1:15" ht="12.75">
      <c r="A90" s="135" t="s">
        <v>234</v>
      </c>
      <c r="B90" s="136" t="s">
        <v>235</v>
      </c>
      <c r="C90" s="137">
        <v>20.1582</v>
      </c>
      <c r="D90" s="138">
        <v>16589.1455</v>
      </c>
      <c r="E90" s="139">
        <v>14038.6201</v>
      </c>
      <c r="F90" s="139">
        <v>15020.6954</v>
      </c>
      <c r="G90" s="139">
        <v>27844.7376</v>
      </c>
      <c r="H90" s="139">
        <v>42825.321</v>
      </c>
      <c r="I90" s="139">
        <v>22511.2109</v>
      </c>
      <c r="J90" s="140">
        <v>1.24</v>
      </c>
      <c r="K90" s="141">
        <v>1.51</v>
      </c>
      <c r="L90" s="141">
        <v>4.78</v>
      </c>
      <c r="M90" s="141">
        <v>9.39</v>
      </c>
      <c r="N90" s="141">
        <v>0</v>
      </c>
      <c r="O90" s="142">
        <v>175.8835</v>
      </c>
    </row>
    <row r="91" spans="1:15" ht="12.75">
      <c r="A91" s="143" t="s">
        <v>236</v>
      </c>
      <c r="B91" s="144" t="s">
        <v>237</v>
      </c>
      <c r="C91" s="145">
        <v>86.7713</v>
      </c>
      <c r="D91" s="146">
        <v>20011.8931</v>
      </c>
      <c r="E91" s="147">
        <v>17201.4084</v>
      </c>
      <c r="F91" s="147">
        <v>18959.1926</v>
      </c>
      <c r="G91" s="147">
        <v>26832.0772</v>
      </c>
      <c r="H91" s="147">
        <v>40644</v>
      </c>
      <c r="I91" s="147">
        <v>25495.3199</v>
      </c>
      <c r="J91" s="148">
        <v>13.34</v>
      </c>
      <c r="K91" s="149">
        <v>0</v>
      </c>
      <c r="L91" s="149">
        <v>0.19</v>
      </c>
      <c r="M91" s="149">
        <v>10.18</v>
      </c>
      <c r="N91" s="149">
        <v>0</v>
      </c>
      <c r="O91" s="150">
        <v>172.6341</v>
      </c>
    </row>
    <row r="92" spans="1:15" ht="12.75">
      <c r="A92" s="135" t="s">
        <v>238</v>
      </c>
      <c r="B92" s="136" t="s">
        <v>599</v>
      </c>
      <c r="C92" s="137">
        <v>306.3199</v>
      </c>
      <c r="D92" s="138">
        <v>30189.5189</v>
      </c>
      <c r="E92" s="139">
        <v>18606.1966</v>
      </c>
      <c r="F92" s="139">
        <v>23136.8888</v>
      </c>
      <c r="G92" s="139">
        <v>38140</v>
      </c>
      <c r="H92" s="139">
        <v>46843.2309</v>
      </c>
      <c r="I92" s="139">
        <v>32358.4201</v>
      </c>
      <c r="J92" s="140">
        <v>27.29</v>
      </c>
      <c r="K92" s="141">
        <v>0.39</v>
      </c>
      <c r="L92" s="141">
        <v>1.42</v>
      </c>
      <c r="M92" s="141">
        <v>9.23</v>
      </c>
      <c r="N92" s="141">
        <v>0.02</v>
      </c>
      <c r="O92" s="142">
        <v>171.308</v>
      </c>
    </row>
    <row r="93" spans="1:15" ht="12.75">
      <c r="A93" s="143" t="s">
        <v>240</v>
      </c>
      <c r="B93" s="144" t="s">
        <v>241</v>
      </c>
      <c r="C93" s="145">
        <v>408.577</v>
      </c>
      <c r="D93" s="146">
        <v>20611.9216</v>
      </c>
      <c r="E93" s="147">
        <v>13527.339</v>
      </c>
      <c r="F93" s="147">
        <v>16925.0076</v>
      </c>
      <c r="G93" s="147">
        <v>24468.3888</v>
      </c>
      <c r="H93" s="147">
        <v>30541.0786</v>
      </c>
      <c r="I93" s="147">
        <v>21556.4331</v>
      </c>
      <c r="J93" s="148">
        <v>14.74</v>
      </c>
      <c r="K93" s="149">
        <v>0.38</v>
      </c>
      <c r="L93" s="149">
        <v>1.07</v>
      </c>
      <c r="M93" s="149">
        <v>9.84</v>
      </c>
      <c r="N93" s="149">
        <v>0</v>
      </c>
      <c r="O93" s="150">
        <v>167.9449</v>
      </c>
    </row>
    <row r="94" spans="1:15" ht="12.75">
      <c r="A94" s="135" t="s">
        <v>242</v>
      </c>
      <c r="B94" s="136" t="s">
        <v>243</v>
      </c>
      <c r="C94" s="137">
        <v>21.6625</v>
      </c>
      <c r="D94" s="138">
        <v>14456.6666</v>
      </c>
      <c r="E94" s="139">
        <v>11947.5965</v>
      </c>
      <c r="F94" s="139">
        <v>13507.6666</v>
      </c>
      <c r="G94" s="139">
        <v>17588.7651</v>
      </c>
      <c r="H94" s="139">
        <v>30419.1937</v>
      </c>
      <c r="I94" s="139">
        <v>16788.6125</v>
      </c>
      <c r="J94" s="140">
        <v>14.69</v>
      </c>
      <c r="K94" s="141">
        <v>0.38</v>
      </c>
      <c r="L94" s="141">
        <v>0.62</v>
      </c>
      <c r="M94" s="141">
        <v>9.75</v>
      </c>
      <c r="N94" s="141">
        <v>0</v>
      </c>
      <c r="O94" s="142">
        <v>174.1726</v>
      </c>
    </row>
    <row r="95" spans="1:15" ht="12.75">
      <c r="A95" s="143" t="s">
        <v>244</v>
      </c>
      <c r="B95" s="144" t="s">
        <v>245</v>
      </c>
      <c r="C95" s="145">
        <v>422.0372</v>
      </c>
      <c r="D95" s="146">
        <v>21640.038</v>
      </c>
      <c r="E95" s="147">
        <v>15692</v>
      </c>
      <c r="F95" s="147">
        <v>18608.6666</v>
      </c>
      <c r="G95" s="147">
        <v>25672.8888</v>
      </c>
      <c r="H95" s="147">
        <v>32985.7777</v>
      </c>
      <c r="I95" s="147">
        <v>23519.2537</v>
      </c>
      <c r="J95" s="148">
        <v>17.38</v>
      </c>
      <c r="K95" s="149">
        <v>0.23</v>
      </c>
      <c r="L95" s="149">
        <v>0.66</v>
      </c>
      <c r="M95" s="149">
        <v>11.08</v>
      </c>
      <c r="N95" s="149">
        <v>0</v>
      </c>
      <c r="O95" s="150">
        <v>167.4727</v>
      </c>
    </row>
    <row r="96" spans="1:15" ht="12.75">
      <c r="A96" s="135" t="s">
        <v>246</v>
      </c>
      <c r="B96" s="136" t="s">
        <v>247</v>
      </c>
      <c r="C96" s="137">
        <v>615.9744</v>
      </c>
      <c r="D96" s="138">
        <v>21335.5555</v>
      </c>
      <c r="E96" s="139">
        <v>14785.2222</v>
      </c>
      <c r="F96" s="139">
        <v>17456.7777</v>
      </c>
      <c r="G96" s="139">
        <v>27443.6666</v>
      </c>
      <c r="H96" s="139">
        <v>36886.9629</v>
      </c>
      <c r="I96" s="139">
        <v>24304.6835</v>
      </c>
      <c r="J96" s="140">
        <v>23.32</v>
      </c>
      <c r="K96" s="141">
        <v>0.25</v>
      </c>
      <c r="L96" s="141">
        <v>2.27</v>
      </c>
      <c r="M96" s="141">
        <v>9.39</v>
      </c>
      <c r="N96" s="141">
        <v>0.02</v>
      </c>
      <c r="O96" s="142">
        <v>168.7666</v>
      </c>
    </row>
    <row r="97" spans="1:15" ht="12.75">
      <c r="A97" s="143" t="s">
        <v>248</v>
      </c>
      <c r="B97" s="144" t="s">
        <v>249</v>
      </c>
      <c r="C97" s="145">
        <v>10.1682</v>
      </c>
      <c r="D97" s="146">
        <v>15062.5555</v>
      </c>
      <c r="E97" s="147">
        <v>12071.2513</v>
      </c>
      <c r="F97" s="147">
        <v>14350.2222</v>
      </c>
      <c r="G97" s="147">
        <v>20422.3333</v>
      </c>
      <c r="H97" s="147">
        <v>20620.2781</v>
      </c>
      <c r="I97" s="147">
        <v>16710.6559</v>
      </c>
      <c r="J97" s="148">
        <v>16.6</v>
      </c>
      <c r="K97" s="149">
        <v>0.13</v>
      </c>
      <c r="L97" s="149">
        <v>0.07</v>
      </c>
      <c r="M97" s="149">
        <v>8.25</v>
      </c>
      <c r="N97" s="149">
        <v>0</v>
      </c>
      <c r="O97" s="150">
        <v>168.1573</v>
      </c>
    </row>
    <row r="98" spans="1:15" ht="12.75">
      <c r="A98" s="135" t="s">
        <v>250</v>
      </c>
      <c r="B98" s="136" t="s">
        <v>251</v>
      </c>
      <c r="C98" s="137">
        <v>213.2203</v>
      </c>
      <c r="D98" s="138">
        <v>17786.2622</v>
      </c>
      <c r="E98" s="139">
        <v>13560.3333</v>
      </c>
      <c r="F98" s="139">
        <v>15228.1438</v>
      </c>
      <c r="G98" s="139">
        <v>21079.7777</v>
      </c>
      <c r="H98" s="139">
        <v>26262.821</v>
      </c>
      <c r="I98" s="139">
        <v>19166.0997</v>
      </c>
      <c r="J98" s="140">
        <v>10.75</v>
      </c>
      <c r="K98" s="141">
        <v>0.17</v>
      </c>
      <c r="L98" s="141">
        <v>0.96</v>
      </c>
      <c r="M98" s="141">
        <v>10.93</v>
      </c>
      <c r="N98" s="141">
        <v>0.01</v>
      </c>
      <c r="O98" s="142">
        <v>171.7153</v>
      </c>
    </row>
    <row r="99" spans="1:15" ht="12.75">
      <c r="A99" s="143" t="s">
        <v>252</v>
      </c>
      <c r="B99" s="144" t="s">
        <v>600</v>
      </c>
      <c r="C99" s="145">
        <v>1051.1448</v>
      </c>
      <c r="D99" s="146">
        <v>19546.4444</v>
      </c>
      <c r="E99" s="147">
        <v>14312.5555</v>
      </c>
      <c r="F99" s="147">
        <v>16387.6666</v>
      </c>
      <c r="G99" s="147">
        <v>23038.317</v>
      </c>
      <c r="H99" s="147">
        <v>28911.8888</v>
      </c>
      <c r="I99" s="147">
        <v>20858.2928</v>
      </c>
      <c r="J99" s="148">
        <v>16.03</v>
      </c>
      <c r="K99" s="149">
        <v>0.22</v>
      </c>
      <c r="L99" s="149">
        <v>1.07</v>
      </c>
      <c r="M99" s="149">
        <v>10.51</v>
      </c>
      <c r="N99" s="149">
        <v>0</v>
      </c>
      <c r="O99" s="150">
        <v>168.8868</v>
      </c>
    </row>
    <row r="100" spans="1:15" ht="12.75">
      <c r="A100" s="135" t="s">
        <v>254</v>
      </c>
      <c r="B100" s="136" t="s">
        <v>255</v>
      </c>
      <c r="C100" s="137">
        <v>38.2107</v>
      </c>
      <c r="D100" s="138">
        <v>19947.5258</v>
      </c>
      <c r="E100" s="139">
        <v>13590.3333</v>
      </c>
      <c r="F100" s="139">
        <v>16403</v>
      </c>
      <c r="G100" s="139">
        <v>24684.7777</v>
      </c>
      <c r="H100" s="139">
        <v>37604.3333</v>
      </c>
      <c r="I100" s="139">
        <v>23525.5906</v>
      </c>
      <c r="J100" s="140">
        <v>16.67</v>
      </c>
      <c r="K100" s="141">
        <v>0.14</v>
      </c>
      <c r="L100" s="141">
        <v>2</v>
      </c>
      <c r="M100" s="141">
        <v>10.71</v>
      </c>
      <c r="N100" s="141">
        <v>0</v>
      </c>
      <c r="O100" s="142">
        <v>170.3456</v>
      </c>
    </row>
    <row r="101" spans="1:15" ht="12.75">
      <c r="A101" s="143" t="s">
        <v>256</v>
      </c>
      <c r="B101" s="144" t="s">
        <v>257</v>
      </c>
      <c r="C101" s="145">
        <v>81.7279</v>
      </c>
      <c r="D101" s="146">
        <v>22443.1457</v>
      </c>
      <c r="E101" s="147">
        <v>15552.6666</v>
      </c>
      <c r="F101" s="147">
        <v>18033.7707</v>
      </c>
      <c r="G101" s="147">
        <v>27905.8069</v>
      </c>
      <c r="H101" s="147">
        <v>34518.1379</v>
      </c>
      <c r="I101" s="147">
        <v>24289.0977</v>
      </c>
      <c r="J101" s="148">
        <v>19.43</v>
      </c>
      <c r="K101" s="149">
        <v>0.44</v>
      </c>
      <c r="L101" s="149">
        <v>1.49</v>
      </c>
      <c r="M101" s="149">
        <v>11.64</v>
      </c>
      <c r="N101" s="149">
        <v>0</v>
      </c>
      <c r="O101" s="150">
        <v>169.4099</v>
      </c>
    </row>
    <row r="102" spans="1:15" ht="12.75">
      <c r="A102" s="135" t="s">
        <v>258</v>
      </c>
      <c r="B102" s="136" t="s">
        <v>259</v>
      </c>
      <c r="C102" s="137">
        <v>151.9555</v>
      </c>
      <c r="D102" s="138">
        <v>20726.0078</v>
      </c>
      <c r="E102" s="139">
        <v>15160.7777</v>
      </c>
      <c r="F102" s="139">
        <v>17973.1111</v>
      </c>
      <c r="G102" s="139">
        <v>23927.3769</v>
      </c>
      <c r="H102" s="139">
        <v>30004.5555</v>
      </c>
      <c r="I102" s="139">
        <v>22483.9752</v>
      </c>
      <c r="J102" s="140">
        <v>12.69</v>
      </c>
      <c r="K102" s="141">
        <v>0.22</v>
      </c>
      <c r="L102" s="141">
        <v>1.88</v>
      </c>
      <c r="M102" s="141">
        <v>11.55</v>
      </c>
      <c r="N102" s="141">
        <v>0</v>
      </c>
      <c r="O102" s="142">
        <v>170.1986</v>
      </c>
    </row>
    <row r="103" spans="1:15" ht="12.75">
      <c r="A103" s="143" t="s">
        <v>260</v>
      </c>
      <c r="B103" s="144" t="s">
        <v>261</v>
      </c>
      <c r="C103" s="145">
        <v>407.205</v>
      </c>
      <c r="D103" s="146">
        <v>20682.3049</v>
      </c>
      <c r="E103" s="147">
        <v>14499.3087</v>
      </c>
      <c r="F103" s="147">
        <v>17249.3997</v>
      </c>
      <c r="G103" s="147">
        <v>25692.6186</v>
      </c>
      <c r="H103" s="147">
        <v>30554.0938</v>
      </c>
      <c r="I103" s="147">
        <v>22393.5838</v>
      </c>
      <c r="J103" s="148">
        <v>14.48</v>
      </c>
      <c r="K103" s="149">
        <v>0.21</v>
      </c>
      <c r="L103" s="149">
        <v>1.78</v>
      </c>
      <c r="M103" s="149">
        <v>10.56</v>
      </c>
      <c r="N103" s="149">
        <v>0.05</v>
      </c>
      <c r="O103" s="150">
        <v>169.3313</v>
      </c>
    </row>
    <row r="104" spans="1:15" ht="12.75">
      <c r="A104" s="135" t="s">
        <v>262</v>
      </c>
      <c r="B104" s="136" t="s">
        <v>263</v>
      </c>
      <c r="C104" s="137">
        <v>27.4685</v>
      </c>
      <c r="D104" s="138">
        <v>12888.3937</v>
      </c>
      <c r="E104" s="139">
        <v>10545.1119</v>
      </c>
      <c r="F104" s="139">
        <v>11053.7951</v>
      </c>
      <c r="G104" s="139">
        <v>20815.0815</v>
      </c>
      <c r="H104" s="139">
        <v>33750</v>
      </c>
      <c r="I104" s="139">
        <v>17766.3181</v>
      </c>
      <c r="J104" s="140">
        <v>8.24</v>
      </c>
      <c r="K104" s="141">
        <v>0.05</v>
      </c>
      <c r="L104" s="141">
        <v>4.77</v>
      </c>
      <c r="M104" s="141">
        <v>9.71</v>
      </c>
      <c r="N104" s="141">
        <v>0</v>
      </c>
      <c r="O104" s="142">
        <v>174.2293</v>
      </c>
    </row>
    <row r="105" spans="1:15" ht="12.75">
      <c r="A105" s="143" t="s">
        <v>266</v>
      </c>
      <c r="B105" s="144" t="s">
        <v>601</v>
      </c>
      <c r="C105" s="145">
        <v>124.7612</v>
      </c>
      <c r="D105" s="146">
        <v>15428.2492</v>
      </c>
      <c r="E105" s="147">
        <v>12080.5555</v>
      </c>
      <c r="F105" s="147">
        <v>14015.2268</v>
      </c>
      <c r="G105" s="147">
        <v>17326.5555</v>
      </c>
      <c r="H105" s="147">
        <v>19440.5555</v>
      </c>
      <c r="I105" s="147">
        <v>15623.302</v>
      </c>
      <c r="J105" s="148">
        <v>3.15</v>
      </c>
      <c r="K105" s="149">
        <v>1.29</v>
      </c>
      <c r="L105" s="149">
        <v>20.09</v>
      </c>
      <c r="M105" s="149">
        <v>9.1</v>
      </c>
      <c r="N105" s="149">
        <v>0</v>
      </c>
      <c r="O105" s="150">
        <v>176.0508</v>
      </c>
    </row>
    <row r="106" spans="1:15" ht="12.75">
      <c r="A106" s="135" t="s">
        <v>268</v>
      </c>
      <c r="B106" s="136" t="s">
        <v>269</v>
      </c>
      <c r="C106" s="137">
        <v>102.9114</v>
      </c>
      <c r="D106" s="138">
        <v>13423.564</v>
      </c>
      <c r="E106" s="139">
        <v>10940.0594</v>
      </c>
      <c r="F106" s="139">
        <v>11827.3185</v>
      </c>
      <c r="G106" s="139">
        <v>16148</v>
      </c>
      <c r="H106" s="139">
        <v>20709.4147</v>
      </c>
      <c r="I106" s="139">
        <v>14703.0489</v>
      </c>
      <c r="J106" s="140">
        <v>13.02</v>
      </c>
      <c r="K106" s="141">
        <v>0.3</v>
      </c>
      <c r="L106" s="141">
        <v>2.69</v>
      </c>
      <c r="M106" s="141">
        <v>9.85</v>
      </c>
      <c r="N106" s="141">
        <v>0.01</v>
      </c>
      <c r="O106" s="142">
        <v>170.5695</v>
      </c>
    </row>
    <row r="107" spans="1:15" ht="12.75">
      <c r="A107" s="143" t="s">
        <v>270</v>
      </c>
      <c r="B107" s="144" t="s">
        <v>271</v>
      </c>
      <c r="C107" s="145">
        <v>271.7015</v>
      </c>
      <c r="D107" s="146">
        <v>17149.0308</v>
      </c>
      <c r="E107" s="147">
        <v>12848.3322</v>
      </c>
      <c r="F107" s="147">
        <v>14697</v>
      </c>
      <c r="G107" s="147">
        <v>20623.4819</v>
      </c>
      <c r="H107" s="147">
        <v>25944.4444</v>
      </c>
      <c r="I107" s="147">
        <v>18576.4268</v>
      </c>
      <c r="J107" s="148">
        <v>12.12</v>
      </c>
      <c r="K107" s="149">
        <v>0.19</v>
      </c>
      <c r="L107" s="149">
        <v>1.05</v>
      </c>
      <c r="M107" s="149">
        <v>10.04</v>
      </c>
      <c r="N107" s="149">
        <v>0</v>
      </c>
      <c r="O107" s="150">
        <v>170.1223</v>
      </c>
    </row>
    <row r="108" spans="1:15" ht="12.75">
      <c r="A108" s="135" t="s">
        <v>272</v>
      </c>
      <c r="B108" s="136" t="s">
        <v>273</v>
      </c>
      <c r="C108" s="137">
        <v>96.5251</v>
      </c>
      <c r="D108" s="138">
        <v>17115.0853</v>
      </c>
      <c r="E108" s="139">
        <v>12411.5555</v>
      </c>
      <c r="F108" s="139">
        <v>14203.2433</v>
      </c>
      <c r="G108" s="139">
        <v>20086.3333</v>
      </c>
      <c r="H108" s="139">
        <v>22532.2222</v>
      </c>
      <c r="I108" s="139">
        <v>17564.1965</v>
      </c>
      <c r="J108" s="140">
        <v>17.67</v>
      </c>
      <c r="K108" s="141">
        <v>0.16</v>
      </c>
      <c r="L108" s="141">
        <v>1.55</v>
      </c>
      <c r="M108" s="141">
        <v>9.94</v>
      </c>
      <c r="N108" s="141">
        <v>0</v>
      </c>
      <c r="O108" s="142">
        <v>170.5806</v>
      </c>
    </row>
    <row r="109" spans="1:15" ht="12.75">
      <c r="A109" s="143" t="s">
        <v>274</v>
      </c>
      <c r="B109" s="144" t="s">
        <v>275</v>
      </c>
      <c r="C109" s="145">
        <v>41.583</v>
      </c>
      <c r="D109" s="146">
        <v>21453.5006</v>
      </c>
      <c r="E109" s="147">
        <v>13468.1226</v>
      </c>
      <c r="F109" s="147">
        <v>15806.5555</v>
      </c>
      <c r="G109" s="147">
        <v>34324.6717</v>
      </c>
      <c r="H109" s="147">
        <v>44074.7777</v>
      </c>
      <c r="I109" s="147">
        <v>26287.6677</v>
      </c>
      <c r="J109" s="148">
        <v>23.16</v>
      </c>
      <c r="K109" s="149">
        <v>0.23</v>
      </c>
      <c r="L109" s="149">
        <v>1.18</v>
      </c>
      <c r="M109" s="149">
        <v>9.34</v>
      </c>
      <c r="N109" s="149">
        <v>0</v>
      </c>
      <c r="O109" s="150">
        <v>171.596</v>
      </c>
    </row>
    <row r="110" spans="1:15" ht="12.75">
      <c r="A110" s="135" t="s">
        <v>276</v>
      </c>
      <c r="B110" s="136" t="s">
        <v>277</v>
      </c>
      <c r="C110" s="137">
        <v>991.4105</v>
      </c>
      <c r="D110" s="138">
        <v>16807.2562</v>
      </c>
      <c r="E110" s="139">
        <v>11949.5724</v>
      </c>
      <c r="F110" s="139">
        <v>14416.9193</v>
      </c>
      <c r="G110" s="139">
        <v>19170.3476</v>
      </c>
      <c r="H110" s="139">
        <v>23110.6057</v>
      </c>
      <c r="I110" s="139">
        <v>17311.474</v>
      </c>
      <c r="J110" s="140">
        <v>12.51</v>
      </c>
      <c r="K110" s="141">
        <v>1.05</v>
      </c>
      <c r="L110" s="141">
        <v>5.42</v>
      </c>
      <c r="M110" s="141">
        <v>9.48</v>
      </c>
      <c r="N110" s="141">
        <v>0.48</v>
      </c>
      <c r="O110" s="142">
        <v>173.0812</v>
      </c>
    </row>
    <row r="111" spans="1:15" ht="12.75">
      <c r="A111" s="143" t="s">
        <v>278</v>
      </c>
      <c r="B111" s="144" t="s">
        <v>279</v>
      </c>
      <c r="C111" s="145">
        <v>239.2638</v>
      </c>
      <c r="D111" s="146">
        <v>18393.863</v>
      </c>
      <c r="E111" s="147">
        <v>13470.4444</v>
      </c>
      <c r="F111" s="147">
        <v>15729.1328</v>
      </c>
      <c r="G111" s="147">
        <v>23029.8762</v>
      </c>
      <c r="H111" s="147">
        <v>27935.5555</v>
      </c>
      <c r="I111" s="147">
        <v>20154.6984</v>
      </c>
      <c r="J111" s="148">
        <v>10.87</v>
      </c>
      <c r="K111" s="149">
        <v>0.8</v>
      </c>
      <c r="L111" s="149">
        <v>2.35</v>
      </c>
      <c r="M111" s="149">
        <v>10.02</v>
      </c>
      <c r="N111" s="149">
        <v>0</v>
      </c>
      <c r="O111" s="150">
        <v>170.9434</v>
      </c>
    </row>
    <row r="112" spans="1:15" ht="12.75">
      <c r="A112" s="135" t="s">
        <v>280</v>
      </c>
      <c r="B112" s="136" t="s">
        <v>281</v>
      </c>
      <c r="C112" s="137">
        <v>243.1875</v>
      </c>
      <c r="D112" s="138">
        <v>19171.4234</v>
      </c>
      <c r="E112" s="139">
        <v>15690.3529</v>
      </c>
      <c r="F112" s="139">
        <v>17066.9818</v>
      </c>
      <c r="G112" s="139">
        <v>22775.4444</v>
      </c>
      <c r="H112" s="139">
        <v>28146.8888</v>
      </c>
      <c r="I112" s="139">
        <v>20628.025</v>
      </c>
      <c r="J112" s="140">
        <v>10.7</v>
      </c>
      <c r="K112" s="141">
        <v>0.65</v>
      </c>
      <c r="L112" s="141">
        <v>6.84</v>
      </c>
      <c r="M112" s="141">
        <v>10.69</v>
      </c>
      <c r="N112" s="141">
        <v>0.03</v>
      </c>
      <c r="O112" s="142">
        <v>168.536</v>
      </c>
    </row>
    <row r="113" spans="1:15" ht="12.75">
      <c r="A113" s="143" t="s">
        <v>282</v>
      </c>
      <c r="B113" s="144" t="s">
        <v>283</v>
      </c>
      <c r="C113" s="145">
        <v>66.4888</v>
      </c>
      <c r="D113" s="146">
        <v>14537.1359</v>
      </c>
      <c r="E113" s="147">
        <v>11821.5867</v>
      </c>
      <c r="F113" s="147">
        <v>12743.2222</v>
      </c>
      <c r="G113" s="147">
        <v>16425.7592</v>
      </c>
      <c r="H113" s="147">
        <v>17683.6202</v>
      </c>
      <c r="I113" s="147">
        <v>14576.3319</v>
      </c>
      <c r="J113" s="148">
        <v>7.38</v>
      </c>
      <c r="K113" s="149">
        <v>0.1</v>
      </c>
      <c r="L113" s="149">
        <v>2.4</v>
      </c>
      <c r="M113" s="149">
        <v>13.18</v>
      </c>
      <c r="N113" s="149">
        <v>0</v>
      </c>
      <c r="O113" s="150">
        <v>170.9236</v>
      </c>
    </row>
    <row r="114" spans="1:15" ht="12.75">
      <c r="A114" s="135" t="s">
        <v>284</v>
      </c>
      <c r="B114" s="136" t="s">
        <v>285</v>
      </c>
      <c r="C114" s="137">
        <v>919.2899</v>
      </c>
      <c r="D114" s="138">
        <v>13896.935</v>
      </c>
      <c r="E114" s="139">
        <v>12255.7447</v>
      </c>
      <c r="F114" s="139">
        <v>13023.5382</v>
      </c>
      <c r="G114" s="139">
        <v>15449.6134</v>
      </c>
      <c r="H114" s="139">
        <v>17817.7777</v>
      </c>
      <c r="I114" s="139">
        <v>14453.2881</v>
      </c>
      <c r="J114" s="140">
        <v>16.95</v>
      </c>
      <c r="K114" s="141">
        <v>0.2</v>
      </c>
      <c r="L114" s="141">
        <v>3.12</v>
      </c>
      <c r="M114" s="141">
        <v>11.36</v>
      </c>
      <c r="N114" s="141">
        <v>0</v>
      </c>
      <c r="O114" s="142">
        <v>162.5407</v>
      </c>
    </row>
    <row r="115" spans="1:15" ht="12.75">
      <c r="A115" s="143" t="s">
        <v>286</v>
      </c>
      <c r="B115" s="144" t="s">
        <v>287</v>
      </c>
      <c r="C115" s="145">
        <v>51.9419</v>
      </c>
      <c r="D115" s="146">
        <v>18390.4451</v>
      </c>
      <c r="E115" s="147">
        <v>14699.5959</v>
      </c>
      <c r="F115" s="147">
        <v>15631</v>
      </c>
      <c r="G115" s="147">
        <v>33445.0811</v>
      </c>
      <c r="H115" s="147">
        <v>57180.2222</v>
      </c>
      <c r="I115" s="147">
        <v>28490.2332</v>
      </c>
      <c r="J115" s="148">
        <v>21.07</v>
      </c>
      <c r="K115" s="149">
        <v>0.15</v>
      </c>
      <c r="L115" s="149">
        <v>2.41</v>
      </c>
      <c r="M115" s="149">
        <v>9.73</v>
      </c>
      <c r="N115" s="149">
        <v>0</v>
      </c>
      <c r="O115" s="150">
        <v>169.1527</v>
      </c>
    </row>
    <row r="116" spans="1:15" ht="12.75">
      <c r="A116" s="135" t="s">
        <v>288</v>
      </c>
      <c r="B116" s="136" t="s">
        <v>289</v>
      </c>
      <c r="C116" s="137">
        <v>170.8747</v>
      </c>
      <c r="D116" s="138">
        <v>18172.7445</v>
      </c>
      <c r="E116" s="139">
        <v>14401.9533</v>
      </c>
      <c r="F116" s="139">
        <v>15609.1959</v>
      </c>
      <c r="G116" s="139">
        <v>20692.1111</v>
      </c>
      <c r="H116" s="139">
        <v>23971.1111</v>
      </c>
      <c r="I116" s="139">
        <v>18611.3089</v>
      </c>
      <c r="J116" s="140">
        <v>13.15</v>
      </c>
      <c r="K116" s="141">
        <v>0.15</v>
      </c>
      <c r="L116" s="141">
        <v>1.33</v>
      </c>
      <c r="M116" s="141">
        <v>10.15</v>
      </c>
      <c r="N116" s="141">
        <v>0</v>
      </c>
      <c r="O116" s="142">
        <v>166.9566</v>
      </c>
    </row>
    <row r="117" spans="1:15" ht="12.75">
      <c r="A117" s="143" t="s">
        <v>290</v>
      </c>
      <c r="B117" s="144" t="s">
        <v>291</v>
      </c>
      <c r="C117" s="145">
        <v>509.8568</v>
      </c>
      <c r="D117" s="146">
        <v>16058.8397</v>
      </c>
      <c r="E117" s="147">
        <v>14254.4899</v>
      </c>
      <c r="F117" s="147">
        <v>15110.2662</v>
      </c>
      <c r="G117" s="147">
        <v>18183.2583</v>
      </c>
      <c r="H117" s="147">
        <v>25018.7684</v>
      </c>
      <c r="I117" s="147">
        <v>17924.587</v>
      </c>
      <c r="J117" s="148">
        <v>17.1</v>
      </c>
      <c r="K117" s="149">
        <v>0.06</v>
      </c>
      <c r="L117" s="149">
        <v>1.48</v>
      </c>
      <c r="M117" s="149">
        <v>10.86</v>
      </c>
      <c r="N117" s="149">
        <v>0</v>
      </c>
      <c r="O117" s="150">
        <v>163.5252</v>
      </c>
    </row>
    <row r="118" spans="1:15" ht="12.75">
      <c r="A118" s="135" t="s">
        <v>292</v>
      </c>
      <c r="B118" s="136" t="s">
        <v>293</v>
      </c>
      <c r="C118" s="137">
        <v>618.9035</v>
      </c>
      <c r="D118" s="138">
        <v>11942.3584</v>
      </c>
      <c r="E118" s="139">
        <v>9219.7646</v>
      </c>
      <c r="F118" s="139">
        <v>10722.632</v>
      </c>
      <c r="G118" s="139">
        <v>13137.7518</v>
      </c>
      <c r="H118" s="139">
        <v>14094.2919</v>
      </c>
      <c r="I118" s="139">
        <v>12067.6893</v>
      </c>
      <c r="J118" s="140">
        <v>9.29</v>
      </c>
      <c r="K118" s="141">
        <v>0.25</v>
      </c>
      <c r="L118" s="141">
        <v>6.08</v>
      </c>
      <c r="M118" s="141">
        <v>10.75</v>
      </c>
      <c r="N118" s="141">
        <v>0.48</v>
      </c>
      <c r="O118" s="142">
        <v>172.6956</v>
      </c>
    </row>
    <row r="119" spans="1:15" ht="12.75">
      <c r="A119" s="143" t="s">
        <v>294</v>
      </c>
      <c r="B119" s="144" t="s">
        <v>295</v>
      </c>
      <c r="C119" s="145">
        <v>167.8675</v>
      </c>
      <c r="D119" s="146">
        <v>18690.7318</v>
      </c>
      <c r="E119" s="147">
        <v>14997.3333</v>
      </c>
      <c r="F119" s="147">
        <v>17273.7777</v>
      </c>
      <c r="G119" s="147">
        <v>20305.8888</v>
      </c>
      <c r="H119" s="147">
        <v>21911</v>
      </c>
      <c r="I119" s="147">
        <v>18672.1147</v>
      </c>
      <c r="J119" s="148">
        <v>3.71</v>
      </c>
      <c r="K119" s="149">
        <v>1.27</v>
      </c>
      <c r="L119" s="149">
        <v>12.37</v>
      </c>
      <c r="M119" s="149">
        <v>12.52</v>
      </c>
      <c r="N119" s="149">
        <v>0</v>
      </c>
      <c r="O119" s="150">
        <v>165.7658</v>
      </c>
    </row>
    <row r="120" spans="1:15" ht="12.75">
      <c r="A120" s="135" t="s">
        <v>296</v>
      </c>
      <c r="B120" s="136" t="s">
        <v>297</v>
      </c>
      <c r="C120" s="137">
        <v>78.0815</v>
      </c>
      <c r="D120" s="138">
        <v>15480.9973</v>
      </c>
      <c r="E120" s="139">
        <v>11611.3333</v>
      </c>
      <c r="F120" s="139">
        <v>12939.9449</v>
      </c>
      <c r="G120" s="139">
        <v>17830.6666</v>
      </c>
      <c r="H120" s="139">
        <v>19876.8416</v>
      </c>
      <c r="I120" s="139">
        <v>15908.848</v>
      </c>
      <c r="J120" s="140">
        <v>16.25</v>
      </c>
      <c r="K120" s="141">
        <v>0.32</v>
      </c>
      <c r="L120" s="141">
        <v>4.69</v>
      </c>
      <c r="M120" s="141">
        <v>8.27</v>
      </c>
      <c r="N120" s="141">
        <v>0</v>
      </c>
      <c r="O120" s="142">
        <v>167.401</v>
      </c>
    </row>
    <row r="121" spans="1:15" ht="12.75">
      <c r="A121" s="143" t="s">
        <v>298</v>
      </c>
      <c r="B121" s="144" t="s">
        <v>299</v>
      </c>
      <c r="C121" s="145">
        <v>45.384</v>
      </c>
      <c r="D121" s="146">
        <v>11273.5432</v>
      </c>
      <c r="E121" s="147">
        <v>8971.8888</v>
      </c>
      <c r="F121" s="147">
        <v>9632.8888</v>
      </c>
      <c r="G121" s="147">
        <v>13715.8888</v>
      </c>
      <c r="H121" s="147">
        <v>16964.9661</v>
      </c>
      <c r="I121" s="147">
        <v>12538.4512</v>
      </c>
      <c r="J121" s="148">
        <v>13.5</v>
      </c>
      <c r="K121" s="149">
        <v>0.59</v>
      </c>
      <c r="L121" s="149">
        <v>4.83</v>
      </c>
      <c r="M121" s="149">
        <v>8.89</v>
      </c>
      <c r="N121" s="149">
        <v>0</v>
      </c>
      <c r="O121" s="150">
        <v>170.0027</v>
      </c>
    </row>
    <row r="122" spans="1:15" ht="12.75">
      <c r="A122" s="135" t="s">
        <v>300</v>
      </c>
      <c r="B122" s="136" t="s">
        <v>301</v>
      </c>
      <c r="C122" s="137">
        <v>41.3049</v>
      </c>
      <c r="D122" s="138">
        <v>15993.5555</v>
      </c>
      <c r="E122" s="139">
        <v>13082.5555</v>
      </c>
      <c r="F122" s="139">
        <v>14367.5555</v>
      </c>
      <c r="G122" s="139">
        <v>17592.5555</v>
      </c>
      <c r="H122" s="139">
        <v>18612.1111</v>
      </c>
      <c r="I122" s="139">
        <v>15852.4774</v>
      </c>
      <c r="J122" s="140">
        <v>8.3</v>
      </c>
      <c r="K122" s="141">
        <v>0.62</v>
      </c>
      <c r="L122" s="141">
        <v>8.46</v>
      </c>
      <c r="M122" s="141">
        <v>11.93</v>
      </c>
      <c r="N122" s="141">
        <v>0</v>
      </c>
      <c r="O122" s="142">
        <v>168.166</v>
      </c>
    </row>
    <row r="123" spans="1:15" ht="12.75">
      <c r="A123" s="143" t="s">
        <v>302</v>
      </c>
      <c r="B123" s="144" t="s">
        <v>303</v>
      </c>
      <c r="C123" s="145">
        <v>34.2017</v>
      </c>
      <c r="D123" s="146">
        <v>13626.7777</v>
      </c>
      <c r="E123" s="147">
        <v>10829.2222</v>
      </c>
      <c r="F123" s="147">
        <v>11778.3225</v>
      </c>
      <c r="G123" s="147">
        <v>16867.217</v>
      </c>
      <c r="H123" s="147">
        <v>18688.6666</v>
      </c>
      <c r="I123" s="147">
        <v>14525.7946</v>
      </c>
      <c r="J123" s="148">
        <v>8.35</v>
      </c>
      <c r="K123" s="149">
        <v>0.85</v>
      </c>
      <c r="L123" s="149">
        <v>2.08</v>
      </c>
      <c r="M123" s="149">
        <v>8.22</v>
      </c>
      <c r="N123" s="149">
        <v>0</v>
      </c>
      <c r="O123" s="150">
        <v>176.2303</v>
      </c>
    </row>
    <row r="124" spans="1:15" ht="12.75">
      <c r="A124" s="135" t="s">
        <v>304</v>
      </c>
      <c r="B124" s="136" t="s">
        <v>305</v>
      </c>
      <c r="C124" s="137">
        <v>280.4394</v>
      </c>
      <c r="D124" s="138">
        <v>12358.2222</v>
      </c>
      <c r="E124" s="139">
        <v>9441.1065</v>
      </c>
      <c r="F124" s="139">
        <v>10963.2222</v>
      </c>
      <c r="G124" s="139">
        <v>14171.6648</v>
      </c>
      <c r="H124" s="139">
        <v>16670.6307</v>
      </c>
      <c r="I124" s="139">
        <v>12836.8281</v>
      </c>
      <c r="J124" s="140">
        <v>13.34</v>
      </c>
      <c r="K124" s="141">
        <v>0.96</v>
      </c>
      <c r="L124" s="141">
        <v>3.77</v>
      </c>
      <c r="M124" s="141">
        <v>9</v>
      </c>
      <c r="N124" s="141">
        <v>0</v>
      </c>
      <c r="O124" s="142">
        <v>174.1736</v>
      </c>
    </row>
    <row r="125" spans="1:15" ht="12.75">
      <c r="A125" s="143" t="s">
        <v>306</v>
      </c>
      <c r="B125" s="144" t="s">
        <v>307</v>
      </c>
      <c r="C125" s="145">
        <v>90.2278</v>
      </c>
      <c r="D125" s="146">
        <v>12508.1108</v>
      </c>
      <c r="E125" s="147">
        <v>10750.4518</v>
      </c>
      <c r="F125" s="147">
        <v>11842.0408</v>
      </c>
      <c r="G125" s="147">
        <v>14620.0063</v>
      </c>
      <c r="H125" s="147">
        <v>17392.3433</v>
      </c>
      <c r="I125" s="147">
        <v>13370.378</v>
      </c>
      <c r="J125" s="148">
        <v>16.67</v>
      </c>
      <c r="K125" s="149">
        <v>0.64</v>
      </c>
      <c r="L125" s="149">
        <v>6.1</v>
      </c>
      <c r="M125" s="149">
        <v>7.84</v>
      </c>
      <c r="N125" s="149">
        <v>0</v>
      </c>
      <c r="O125" s="150">
        <v>167.6142</v>
      </c>
    </row>
    <row r="126" spans="1:15" ht="12.75">
      <c r="A126" s="135" t="s">
        <v>308</v>
      </c>
      <c r="B126" s="136" t="s">
        <v>602</v>
      </c>
      <c r="C126" s="137">
        <v>171.5941</v>
      </c>
      <c r="D126" s="138">
        <v>12145.5363</v>
      </c>
      <c r="E126" s="139">
        <v>10300.6666</v>
      </c>
      <c r="F126" s="139">
        <v>10971.5126</v>
      </c>
      <c r="G126" s="139">
        <v>13594.4296</v>
      </c>
      <c r="H126" s="139">
        <v>15356.3867</v>
      </c>
      <c r="I126" s="139">
        <v>12576.9936</v>
      </c>
      <c r="J126" s="140">
        <v>7.4</v>
      </c>
      <c r="K126" s="141">
        <v>1.48</v>
      </c>
      <c r="L126" s="141">
        <v>12.54</v>
      </c>
      <c r="M126" s="141">
        <v>8.68</v>
      </c>
      <c r="N126" s="141">
        <v>0.54</v>
      </c>
      <c r="O126" s="142">
        <v>170.5478</v>
      </c>
    </row>
    <row r="127" spans="1:15" ht="12.75">
      <c r="A127" s="143" t="s">
        <v>310</v>
      </c>
      <c r="B127" s="144" t="s">
        <v>311</v>
      </c>
      <c r="C127" s="145">
        <v>78.049</v>
      </c>
      <c r="D127" s="146">
        <v>24271.6666</v>
      </c>
      <c r="E127" s="147">
        <v>17067.3333</v>
      </c>
      <c r="F127" s="147">
        <v>22106.8888</v>
      </c>
      <c r="G127" s="147">
        <v>26565.2222</v>
      </c>
      <c r="H127" s="147">
        <v>27641.4444</v>
      </c>
      <c r="I127" s="147">
        <v>23724.15</v>
      </c>
      <c r="J127" s="148">
        <v>5.26</v>
      </c>
      <c r="K127" s="149">
        <v>2.38</v>
      </c>
      <c r="L127" s="149">
        <v>20.18</v>
      </c>
      <c r="M127" s="149">
        <v>8.38</v>
      </c>
      <c r="N127" s="149">
        <v>8.1</v>
      </c>
      <c r="O127" s="150">
        <v>178.8861</v>
      </c>
    </row>
    <row r="128" spans="1:15" ht="12.75">
      <c r="A128" s="135" t="s">
        <v>312</v>
      </c>
      <c r="B128" s="136" t="s">
        <v>313</v>
      </c>
      <c r="C128" s="137">
        <v>698.9168</v>
      </c>
      <c r="D128" s="138">
        <v>12284.2284</v>
      </c>
      <c r="E128" s="139">
        <v>9510.7203</v>
      </c>
      <c r="F128" s="139">
        <v>10687.7241</v>
      </c>
      <c r="G128" s="139">
        <v>13172.4444</v>
      </c>
      <c r="H128" s="139">
        <v>13979.7313</v>
      </c>
      <c r="I128" s="139">
        <v>12231.6767</v>
      </c>
      <c r="J128" s="140">
        <v>12.15</v>
      </c>
      <c r="K128" s="141">
        <v>0.88</v>
      </c>
      <c r="L128" s="141">
        <v>9.19</v>
      </c>
      <c r="M128" s="141">
        <v>7.91</v>
      </c>
      <c r="N128" s="141">
        <v>0.01</v>
      </c>
      <c r="O128" s="142">
        <v>170.5732</v>
      </c>
    </row>
    <row r="129" spans="1:15" ht="12.75">
      <c r="A129" s="143" t="s">
        <v>314</v>
      </c>
      <c r="B129" s="144" t="s">
        <v>315</v>
      </c>
      <c r="C129" s="145">
        <v>1698.5925</v>
      </c>
      <c r="D129" s="146">
        <v>11549.7777</v>
      </c>
      <c r="E129" s="147">
        <v>9279.7351</v>
      </c>
      <c r="F129" s="147">
        <v>10218.6611</v>
      </c>
      <c r="G129" s="147">
        <v>13920.7777</v>
      </c>
      <c r="H129" s="147">
        <v>17903.3973</v>
      </c>
      <c r="I129" s="147">
        <v>12852.5745</v>
      </c>
      <c r="J129" s="148">
        <v>11.49</v>
      </c>
      <c r="K129" s="149">
        <v>0.36</v>
      </c>
      <c r="L129" s="149">
        <v>5.69</v>
      </c>
      <c r="M129" s="149">
        <v>9.67</v>
      </c>
      <c r="N129" s="149">
        <v>0</v>
      </c>
      <c r="O129" s="150">
        <v>172.2939</v>
      </c>
    </row>
    <row r="130" spans="1:15" ht="12.75">
      <c r="A130" s="135" t="s">
        <v>316</v>
      </c>
      <c r="B130" s="136" t="s">
        <v>317</v>
      </c>
      <c r="C130" s="137">
        <v>19.0709</v>
      </c>
      <c r="D130" s="138">
        <v>19760.4444</v>
      </c>
      <c r="E130" s="139">
        <v>11476.4888</v>
      </c>
      <c r="F130" s="139">
        <v>15778.1265</v>
      </c>
      <c r="G130" s="139">
        <v>26594.0342</v>
      </c>
      <c r="H130" s="139">
        <v>34021.8888</v>
      </c>
      <c r="I130" s="139">
        <v>21134.5268</v>
      </c>
      <c r="J130" s="140">
        <v>24.7</v>
      </c>
      <c r="K130" s="141">
        <v>0.02</v>
      </c>
      <c r="L130" s="141">
        <v>4.51</v>
      </c>
      <c r="M130" s="141">
        <v>6.9</v>
      </c>
      <c r="N130" s="141">
        <v>0</v>
      </c>
      <c r="O130" s="142">
        <v>172.866</v>
      </c>
    </row>
    <row r="131" spans="1:15" ht="12.75">
      <c r="A131" s="143" t="s">
        <v>320</v>
      </c>
      <c r="B131" s="144" t="s">
        <v>321</v>
      </c>
      <c r="C131" s="145">
        <v>82.2455</v>
      </c>
      <c r="D131" s="146">
        <v>12579.9222</v>
      </c>
      <c r="E131" s="147">
        <v>10789.8932</v>
      </c>
      <c r="F131" s="147">
        <v>11957.4444</v>
      </c>
      <c r="G131" s="147">
        <v>14872.2257</v>
      </c>
      <c r="H131" s="147">
        <v>18901.3218</v>
      </c>
      <c r="I131" s="147">
        <v>13925.2244</v>
      </c>
      <c r="J131" s="148">
        <v>10.78</v>
      </c>
      <c r="K131" s="149">
        <v>0.42</v>
      </c>
      <c r="L131" s="149">
        <v>0.78</v>
      </c>
      <c r="M131" s="149">
        <v>11.64</v>
      </c>
      <c r="N131" s="149">
        <v>0.1</v>
      </c>
      <c r="O131" s="150">
        <v>173.8547</v>
      </c>
    </row>
    <row r="132" spans="1:15" ht="12.75">
      <c r="A132" s="135" t="s">
        <v>322</v>
      </c>
      <c r="B132" s="136" t="s">
        <v>323</v>
      </c>
      <c r="C132" s="137">
        <v>316.6172</v>
      </c>
      <c r="D132" s="138">
        <v>15872</v>
      </c>
      <c r="E132" s="139">
        <v>12655.0247</v>
      </c>
      <c r="F132" s="139">
        <v>14083.6174</v>
      </c>
      <c r="G132" s="139">
        <v>18076.9136</v>
      </c>
      <c r="H132" s="139">
        <v>21221.3603</v>
      </c>
      <c r="I132" s="139">
        <v>16623.7404</v>
      </c>
      <c r="J132" s="140">
        <v>11.37</v>
      </c>
      <c r="K132" s="141">
        <v>1.13</v>
      </c>
      <c r="L132" s="141">
        <v>7.39</v>
      </c>
      <c r="M132" s="141">
        <v>9.18</v>
      </c>
      <c r="N132" s="141">
        <v>0.01</v>
      </c>
      <c r="O132" s="142">
        <v>180.6739</v>
      </c>
    </row>
    <row r="133" spans="1:15" ht="12.75">
      <c r="A133" s="143" t="s">
        <v>324</v>
      </c>
      <c r="B133" s="144" t="s">
        <v>325</v>
      </c>
      <c r="C133" s="145">
        <v>13.0843</v>
      </c>
      <c r="D133" s="146">
        <v>13611.9521</v>
      </c>
      <c r="E133" s="147">
        <v>12883.1152</v>
      </c>
      <c r="F133" s="147">
        <v>12990.4204</v>
      </c>
      <c r="G133" s="147">
        <v>14143.3333</v>
      </c>
      <c r="H133" s="147">
        <v>14919.5239</v>
      </c>
      <c r="I133" s="147">
        <v>13717.7663</v>
      </c>
      <c r="J133" s="148">
        <v>12.58</v>
      </c>
      <c r="K133" s="149">
        <v>0.16</v>
      </c>
      <c r="L133" s="149">
        <v>5.25</v>
      </c>
      <c r="M133" s="149">
        <v>8.29</v>
      </c>
      <c r="N133" s="149">
        <v>0</v>
      </c>
      <c r="O133" s="150">
        <v>178.6234</v>
      </c>
    </row>
    <row r="134" spans="1:15" ht="12.75">
      <c r="A134" s="135" t="s">
        <v>326</v>
      </c>
      <c r="B134" s="136" t="s">
        <v>327</v>
      </c>
      <c r="C134" s="137">
        <v>227.0139</v>
      </c>
      <c r="D134" s="138">
        <v>12864.4444</v>
      </c>
      <c r="E134" s="139">
        <v>10326.448</v>
      </c>
      <c r="F134" s="139">
        <v>11109.6528</v>
      </c>
      <c r="G134" s="139">
        <v>14830.798</v>
      </c>
      <c r="H134" s="139">
        <v>17645</v>
      </c>
      <c r="I134" s="139">
        <v>13453.323</v>
      </c>
      <c r="J134" s="140">
        <v>3.8</v>
      </c>
      <c r="K134" s="141">
        <v>0.35</v>
      </c>
      <c r="L134" s="141">
        <v>1.23</v>
      </c>
      <c r="M134" s="141">
        <v>14.66</v>
      </c>
      <c r="N134" s="141">
        <v>0</v>
      </c>
      <c r="O134" s="142">
        <v>166.2497</v>
      </c>
    </row>
    <row r="135" spans="1:15" ht="12.75">
      <c r="A135" s="143" t="s">
        <v>328</v>
      </c>
      <c r="B135" s="144" t="s">
        <v>329</v>
      </c>
      <c r="C135" s="145">
        <v>111.1398</v>
      </c>
      <c r="D135" s="146">
        <v>18238.7777</v>
      </c>
      <c r="E135" s="147">
        <v>13829.6537</v>
      </c>
      <c r="F135" s="147">
        <v>15687</v>
      </c>
      <c r="G135" s="147">
        <v>21186.594</v>
      </c>
      <c r="H135" s="147">
        <v>23280.4552</v>
      </c>
      <c r="I135" s="147">
        <v>18525.1594</v>
      </c>
      <c r="J135" s="148">
        <v>13.12</v>
      </c>
      <c r="K135" s="149">
        <v>0.41</v>
      </c>
      <c r="L135" s="149">
        <v>1.68</v>
      </c>
      <c r="M135" s="149">
        <v>13.66</v>
      </c>
      <c r="N135" s="149">
        <v>0</v>
      </c>
      <c r="O135" s="150">
        <v>165.0754</v>
      </c>
    </row>
    <row r="136" spans="1:15" ht="12.75">
      <c r="A136" s="135" t="s">
        <v>330</v>
      </c>
      <c r="B136" s="136" t="s">
        <v>331</v>
      </c>
      <c r="C136" s="137">
        <v>27.1352</v>
      </c>
      <c r="D136" s="138">
        <v>16742.7792</v>
      </c>
      <c r="E136" s="139">
        <v>9608.2448</v>
      </c>
      <c r="F136" s="139">
        <v>13657.3682</v>
      </c>
      <c r="G136" s="139">
        <v>22839.7074</v>
      </c>
      <c r="H136" s="139">
        <v>24851.3333</v>
      </c>
      <c r="I136" s="139">
        <v>17402.8783</v>
      </c>
      <c r="J136" s="140">
        <v>17.68</v>
      </c>
      <c r="K136" s="141">
        <v>0.69</v>
      </c>
      <c r="L136" s="141">
        <v>6.54</v>
      </c>
      <c r="M136" s="141">
        <v>15.3</v>
      </c>
      <c r="N136" s="141">
        <v>0.04</v>
      </c>
      <c r="O136" s="142">
        <v>170.81</v>
      </c>
    </row>
    <row r="137" spans="1:15" ht="12.75">
      <c r="A137" s="143" t="s">
        <v>332</v>
      </c>
      <c r="B137" s="144" t="s">
        <v>333</v>
      </c>
      <c r="C137" s="145">
        <v>361.4528</v>
      </c>
      <c r="D137" s="146">
        <v>18366.0693</v>
      </c>
      <c r="E137" s="147">
        <v>13221.2983</v>
      </c>
      <c r="F137" s="147">
        <v>15357.123</v>
      </c>
      <c r="G137" s="147">
        <v>21858.8888</v>
      </c>
      <c r="H137" s="147">
        <v>25609.5555</v>
      </c>
      <c r="I137" s="147">
        <v>18927.0798</v>
      </c>
      <c r="J137" s="148">
        <v>16.88</v>
      </c>
      <c r="K137" s="149">
        <v>3.52</v>
      </c>
      <c r="L137" s="149">
        <v>2.59</v>
      </c>
      <c r="M137" s="149">
        <v>13.11</v>
      </c>
      <c r="N137" s="149">
        <v>0.06</v>
      </c>
      <c r="O137" s="150">
        <v>189.3106</v>
      </c>
    </row>
    <row r="138" spans="1:15" ht="12.75">
      <c r="A138" s="135" t="s">
        <v>334</v>
      </c>
      <c r="B138" s="136" t="s">
        <v>603</v>
      </c>
      <c r="C138" s="137">
        <v>130.3803</v>
      </c>
      <c r="D138" s="138">
        <v>16817.8571</v>
      </c>
      <c r="E138" s="139">
        <v>14336.5555</v>
      </c>
      <c r="F138" s="139">
        <v>15595.4845</v>
      </c>
      <c r="G138" s="139">
        <v>19469.2841</v>
      </c>
      <c r="H138" s="139">
        <v>22927.4435</v>
      </c>
      <c r="I138" s="139">
        <v>17851.3094</v>
      </c>
      <c r="J138" s="140">
        <v>21.18</v>
      </c>
      <c r="K138" s="141">
        <v>2.69</v>
      </c>
      <c r="L138" s="141">
        <v>1.76</v>
      </c>
      <c r="M138" s="141">
        <v>12.17</v>
      </c>
      <c r="N138" s="141">
        <v>0</v>
      </c>
      <c r="O138" s="142">
        <v>180.4588</v>
      </c>
    </row>
    <row r="139" spans="1:15" ht="12.75">
      <c r="A139" s="143" t="s">
        <v>336</v>
      </c>
      <c r="B139" s="144" t="s">
        <v>337</v>
      </c>
      <c r="C139" s="145">
        <v>111.179</v>
      </c>
      <c r="D139" s="146">
        <v>16878.8888</v>
      </c>
      <c r="E139" s="147">
        <v>13235.6944</v>
      </c>
      <c r="F139" s="147">
        <v>14636.6666</v>
      </c>
      <c r="G139" s="147">
        <v>20325.3333</v>
      </c>
      <c r="H139" s="147">
        <v>23501.7777</v>
      </c>
      <c r="I139" s="147">
        <v>17668.8092</v>
      </c>
      <c r="J139" s="148">
        <v>15.85</v>
      </c>
      <c r="K139" s="149">
        <v>2.62</v>
      </c>
      <c r="L139" s="149">
        <v>2.96</v>
      </c>
      <c r="M139" s="149">
        <v>13.9</v>
      </c>
      <c r="N139" s="149">
        <v>0</v>
      </c>
      <c r="O139" s="150">
        <v>180.6251</v>
      </c>
    </row>
    <row r="140" spans="1:15" ht="12.75">
      <c r="A140" s="135" t="s">
        <v>338</v>
      </c>
      <c r="B140" s="136" t="s">
        <v>339</v>
      </c>
      <c r="C140" s="137">
        <v>20.2291</v>
      </c>
      <c r="D140" s="138">
        <v>22365.4307</v>
      </c>
      <c r="E140" s="139">
        <v>13626.6355</v>
      </c>
      <c r="F140" s="139">
        <v>15131.4444</v>
      </c>
      <c r="G140" s="139">
        <v>25276.3333</v>
      </c>
      <c r="H140" s="139">
        <v>26395.3061</v>
      </c>
      <c r="I140" s="139">
        <v>20765.664</v>
      </c>
      <c r="J140" s="140">
        <v>14.52</v>
      </c>
      <c r="K140" s="141">
        <v>3.35</v>
      </c>
      <c r="L140" s="141">
        <v>1.43</v>
      </c>
      <c r="M140" s="141">
        <v>14.86</v>
      </c>
      <c r="N140" s="141">
        <v>0.27</v>
      </c>
      <c r="O140" s="142">
        <v>188.6656</v>
      </c>
    </row>
    <row r="141" spans="1:15" ht="12.75">
      <c r="A141" s="143" t="s">
        <v>340</v>
      </c>
      <c r="B141" s="144" t="s">
        <v>604</v>
      </c>
      <c r="C141" s="145">
        <v>268.4652</v>
      </c>
      <c r="D141" s="146">
        <v>18369.3333</v>
      </c>
      <c r="E141" s="147">
        <v>13372.8538</v>
      </c>
      <c r="F141" s="147">
        <v>15523.9435</v>
      </c>
      <c r="G141" s="147">
        <v>22334.8965</v>
      </c>
      <c r="H141" s="147">
        <v>26106.1215</v>
      </c>
      <c r="I141" s="147">
        <v>19282.0394</v>
      </c>
      <c r="J141" s="148">
        <v>12.31</v>
      </c>
      <c r="K141" s="149">
        <v>1.95</v>
      </c>
      <c r="L141" s="149">
        <v>1.67</v>
      </c>
      <c r="M141" s="149">
        <v>12.4</v>
      </c>
      <c r="N141" s="149">
        <v>0.12</v>
      </c>
      <c r="O141" s="150">
        <v>191.0543</v>
      </c>
    </row>
    <row r="142" spans="1:15" ht="12.75">
      <c r="A142" s="135" t="s">
        <v>342</v>
      </c>
      <c r="B142" s="136" t="s">
        <v>343</v>
      </c>
      <c r="C142" s="137">
        <v>11.8644</v>
      </c>
      <c r="D142" s="138">
        <v>22537.3673</v>
      </c>
      <c r="E142" s="139">
        <v>14495.8427</v>
      </c>
      <c r="F142" s="139">
        <v>14822.6476</v>
      </c>
      <c r="G142" s="139">
        <v>23843.4373</v>
      </c>
      <c r="H142" s="139">
        <v>24809.3437</v>
      </c>
      <c r="I142" s="139">
        <v>19819.8264</v>
      </c>
      <c r="J142" s="140">
        <v>3.47</v>
      </c>
      <c r="K142" s="141">
        <v>0.3</v>
      </c>
      <c r="L142" s="141">
        <v>2.43</v>
      </c>
      <c r="M142" s="141">
        <v>17.37</v>
      </c>
      <c r="N142" s="141">
        <v>0</v>
      </c>
      <c r="O142" s="142">
        <v>175.3415</v>
      </c>
    </row>
    <row r="143" spans="1:15" ht="12.75">
      <c r="A143" s="143" t="s">
        <v>344</v>
      </c>
      <c r="B143" s="144" t="s">
        <v>345</v>
      </c>
      <c r="C143" s="145">
        <v>19.2953</v>
      </c>
      <c r="D143" s="146">
        <v>23942.4218</v>
      </c>
      <c r="E143" s="147">
        <v>20353.2222</v>
      </c>
      <c r="F143" s="147">
        <v>21593.4312</v>
      </c>
      <c r="G143" s="147">
        <v>25112.1111</v>
      </c>
      <c r="H143" s="147">
        <v>26073.0769</v>
      </c>
      <c r="I143" s="147">
        <v>23633.3343</v>
      </c>
      <c r="J143" s="148">
        <v>2.99</v>
      </c>
      <c r="K143" s="149">
        <v>0.31</v>
      </c>
      <c r="L143" s="149">
        <v>1.64</v>
      </c>
      <c r="M143" s="149">
        <v>17.7</v>
      </c>
      <c r="N143" s="149">
        <v>0</v>
      </c>
      <c r="O143" s="150">
        <v>177.0604</v>
      </c>
    </row>
    <row r="144" spans="1:15" ht="12.75">
      <c r="A144" s="135" t="s">
        <v>346</v>
      </c>
      <c r="B144" s="136" t="s">
        <v>347</v>
      </c>
      <c r="C144" s="137">
        <v>344.3169</v>
      </c>
      <c r="D144" s="138">
        <v>20173.0288</v>
      </c>
      <c r="E144" s="139">
        <v>13876.4444</v>
      </c>
      <c r="F144" s="139">
        <v>16833.2845</v>
      </c>
      <c r="G144" s="139">
        <v>22943.0251</v>
      </c>
      <c r="H144" s="139">
        <v>25446.6666</v>
      </c>
      <c r="I144" s="139">
        <v>20054.3466</v>
      </c>
      <c r="J144" s="140">
        <v>17.04</v>
      </c>
      <c r="K144" s="141">
        <v>2.21</v>
      </c>
      <c r="L144" s="141">
        <v>2.94</v>
      </c>
      <c r="M144" s="141">
        <v>11.57</v>
      </c>
      <c r="N144" s="141">
        <v>2.06</v>
      </c>
      <c r="O144" s="142">
        <v>177.0106</v>
      </c>
    </row>
    <row r="145" spans="1:15" ht="12.75">
      <c r="A145" s="143" t="s">
        <v>348</v>
      </c>
      <c r="B145" s="144" t="s">
        <v>349</v>
      </c>
      <c r="C145" s="145">
        <v>153.468</v>
      </c>
      <c r="D145" s="146">
        <v>18533.6666</v>
      </c>
      <c r="E145" s="147">
        <v>13221.1666</v>
      </c>
      <c r="F145" s="147">
        <v>15384.8923</v>
      </c>
      <c r="G145" s="147">
        <v>22500.2204</v>
      </c>
      <c r="H145" s="147">
        <v>26881.5822</v>
      </c>
      <c r="I145" s="147">
        <v>20225.3872</v>
      </c>
      <c r="J145" s="148">
        <v>11.51</v>
      </c>
      <c r="K145" s="149">
        <v>3.09</v>
      </c>
      <c r="L145" s="149">
        <v>5.01</v>
      </c>
      <c r="M145" s="149">
        <v>10.39</v>
      </c>
      <c r="N145" s="149">
        <v>1.24</v>
      </c>
      <c r="O145" s="150">
        <v>178.9704</v>
      </c>
    </row>
    <row r="146" spans="1:15" ht="12.75">
      <c r="A146" s="135" t="s">
        <v>350</v>
      </c>
      <c r="B146" s="136" t="s">
        <v>605</v>
      </c>
      <c r="C146" s="137">
        <v>15.5315</v>
      </c>
      <c r="D146" s="138">
        <v>13960.489</v>
      </c>
      <c r="E146" s="139">
        <v>10781.2222</v>
      </c>
      <c r="F146" s="139">
        <v>12932.687</v>
      </c>
      <c r="G146" s="139">
        <v>16280.6752</v>
      </c>
      <c r="H146" s="139">
        <v>19074.439</v>
      </c>
      <c r="I146" s="139">
        <v>14739.2401</v>
      </c>
      <c r="J146" s="140">
        <v>16.67</v>
      </c>
      <c r="K146" s="141">
        <v>1.72</v>
      </c>
      <c r="L146" s="141">
        <v>1.28</v>
      </c>
      <c r="M146" s="141">
        <v>13</v>
      </c>
      <c r="N146" s="141">
        <v>0.21</v>
      </c>
      <c r="O146" s="142">
        <v>182.6793</v>
      </c>
    </row>
    <row r="147" spans="1:15" ht="12.75">
      <c r="A147" s="143" t="s">
        <v>352</v>
      </c>
      <c r="B147" s="144" t="s">
        <v>353</v>
      </c>
      <c r="C147" s="145">
        <v>27.7753</v>
      </c>
      <c r="D147" s="146">
        <v>14471.7777</v>
      </c>
      <c r="E147" s="147">
        <v>10056.5657</v>
      </c>
      <c r="F147" s="147">
        <v>12314.1111</v>
      </c>
      <c r="G147" s="147">
        <v>16369.8534</v>
      </c>
      <c r="H147" s="147">
        <v>18070</v>
      </c>
      <c r="I147" s="147">
        <v>14396.6272</v>
      </c>
      <c r="J147" s="148">
        <v>18.62</v>
      </c>
      <c r="K147" s="149">
        <v>0.9</v>
      </c>
      <c r="L147" s="149">
        <v>2.09</v>
      </c>
      <c r="M147" s="149">
        <v>13.11</v>
      </c>
      <c r="N147" s="149">
        <v>0</v>
      </c>
      <c r="O147" s="150">
        <v>170.9443</v>
      </c>
    </row>
    <row r="148" spans="1:15" ht="12.75">
      <c r="A148" s="135" t="s">
        <v>354</v>
      </c>
      <c r="B148" s="136" t="s">
        <v>355</v>
      </c>
      <c r="C148" s="137">
        <v>179.8702</v>
      </c>
      <c r="D148" s="138">
        <v>18306.4506</v>
      </c>
      <c r="E148" s="139">
        <v>13942.5549</v>
      </c>
      <c r="F148" s="139">
        <v>15406.5555</v>
      </c>
      <c r="G148" s="139">
        <v>20923.3088</v>
      </c>
      <c r="H148" s="139">
        <v>22964.7777</v>
      </c>
      <c r="I148" s="139">
        <v>18816.4316</v>
      </c>
      <c r="J148" s="140">
        <v>15.39</v>
      </c>
      <c r="K148" s="141">
        <v>2.04</v>
      </c>
      <c r="L148" s="141">
        <v>8.78</v>
      </c>
      <c r="M148" s="141">
        <v>13.46</v>
      </c>
      <c r="N148" s="141">
        <v>0</v>
      </c>
      <c r="O148" s="142">
        <v>176.8953</v>
      </c>
    </row>
    <row r="149" spans="1:15" ht="12.75">
      <c r="A149" s="143" t="s">
        <v>356</v>
      </c>
      <c r="B149" s="144" t="s">
        <v>357</v>
      </c>
      <c r="C149" s="145">
        <v>346.3503</v>
      </c>
      <c r="D149" s="146">
        <v>17272.3866</v>
      </c>
      <c r="E149" s="147">
        <v>13031.62</v>
      </c>
      <c r="F149" s="147">
        <v>14866.065</v>
      </c>
      <c r="G149" s="147">
        <v>20012.3333</v>
      </c>
      <c r="H149" s="147">
        <v>21749.8003</v>
      </c>
      <c r="I149" s="147">
        <v>17488.9879</v>
      </c>
      <c r="J149" s="148">
        <v>18.11</v>
      </c>
      <c r="K149" s="149">
        <v>1.11</v>
      </c>
      <c r="L149" s="149">
        <v>7.57</v>
      </c>
      <c r="M149" s="149">
        <v>14.72</v>
      </c>
      <c r="N149" s="149">
        <v>0</v>
      </c>
      <c r="O149" s="150">
        <v>170.3507</v>
      </c>
    </row>
    <row r="150" spans="1:15" ht="12.75">
      <c r="A150" s="135" t="s">
        <v>358</v>
      </c>
      <c r="B150" s="136" t="s">
        <v>359</v>
      </c>
      <c r="C150" s="137">
        <v>684.6988</v>
      </c>
      <c r="D150" s="138">
        <v>20216.7777</v>
      </c>
      <c r="E150" s="139">
        <v>15418.604</v>
      </c>
      <c r="F150" s="139">
        <v>17730.1573</v>
      </c>
      <c r="G150" s="139">
        <v>23525.4444</v>
      </c>
      <c r="H150" s="139">
        <v>27203.8888</v>
      </c>
      <c r="I150" s="139">
        <v>20972.1464</v>
      </c>
      <c r="J150" s="140">
        <v>12.79</v>
      </c>
      <c r="K150" s="141">
        <v>3.54</v>
      </c>
      <c r="L150" s="141">
        <v>8.71</v>
      </c>
      <c r="M150" s="141">
        <v>12.06</v>
      </c>
      <c r="N150" s="141">
        <v>0.07</v>
      </c>
      <c r="O150" s="142">
        <v>182.2802</v>
      </c>
    </row>
    <row r="151" spans="1:15" ht="12.75">
      <c r="A151" s="143" t="s">
        <v>360</v>
      </c>
      <c r="B151" s="144" t="s">
        <v>361</v>
      </c>
      <c r="C151" s="145">
        <v>162.885</v>
      </c>
      <c r="D151" s="146">
        <v>18397.5925</v>
      </c>
      <c r="E151" s="147">
        <v>13610.8648</v>
      </c>
      <c r="F151" s="147">
        <v>15543.8566</v>
      </c>
      <c r="G151" s="147">
        <v>20646.6666</v>
      </c>
      <c r="H151" s="147">
        <v>23589.66</v>
      </c>
      <c r="I151" s="147">
        <v>18393.1129</v>
      </c>
      <c r="J151" s="148">
        <v>15.74</v>
      </c>
      <c r="K151" s="149">
        <v>0.84</v>
      </c>
      <c r="L151" s="149">
        <v>10.34</v>
      </c>
      <c r="M151" s="149">
        <v>14.48</v>
      </c>
      <c r="N151" s="149">
        <v>0</v>
      </c>
      <c r="O151" s="150">
        <v>169.9099</v>
      </c>
    </row>
    <row r="152" spans="1:15" ht="12.75">
      <c r="A152" s="135" t="s">
        <v>362</v>
      </c>
      <c r="B152" s="136" t="s">
        <v>363</v>
      </c>
      <c r="C152" s="137">
        <v>284.6385</v>
      </c>
      <c r="D152" s="138">
        <v>18850.3704</v>
      </c>
      <c r="E152" s="139">
        <v>14735.2828</v>
      </c>
      <c r="F152" s="139">
        <v>15732.1111</v>
      </c>
      <c r="G152" s="139">
        <v>23757.5555</v>
      </c>
      <c r="H152" s="139">
        <v>46714.1803</v>
      </c>
      <c r="I152" s="139">
        <v>23698.2381</v>
      </c>
      <c r="J152" s="140">
        <v>17.47</v>
      </c>
      <c r="K152" s="141">
        <v>4</v>
      </c>
      <c r="L152" s="141">
        <v>16.36</v>
      </c>
      <c r="M152" s="141">
        <v>10.32</v>
      </c>
      <c r="N152" s="141">
        <v>0.1</v>
      </c>
      <c r="O152" s="142">
        <v>178.388</v>
      </c>
    </row>
    <row r="153" spans="1:15" ht="12.75">
      <c r="A153" s="143" t="s">
        <v>606</v>
      </c>
      <c r="B153" s="144" t="s">
        <v>607</v>
      </c>
      <c r="C153" s="145">
        <v>10.0014</v>
      </c>
      <c r="D153" s="146">
        <v>22033.9055</v>
      </c>
      <c r="E153" s="147">
        <v>13677.5555</v>
      </c>
      <c r="F153" s="147">
        <v>18784.4444</v>
      </c>
      <c r="G153" s="147">
        <v>26279.0004</v>
      </c>
      <c r="H153" s="147">
        <v>30630.2222</v>
      </c>
      <c r="I153" s="147">
        <v>23229.9685</v>
      </c>
      <c r="J153" s="148">
        <v>7.63</v>
      </c>
      <c r="K153" s="149">
        <v>1.69</v>
      </c>
      <c r="L153" s="149">
        <v>10.4</v>
      </c>
      <c r="M153" s="149">
        <v>11.78</v>
      </c>
      <c r="N153" s="149">
        <v>8.12</v>
      </c>
      <c r="O153" s="150">
        <v>176.366</v>
      </c>
    </row>
    <row r="154" spans="1:15" ht="12.75">
      <c r="A154" s="135" t="s">
        <v>364</v>
      </c>
      <c r="B154" s="136" t="s">
        <v>365</v>
      </c>
      <c r="C154" s="137">
        <v>257.1285</v>
      </c>
      <c r="D154" s="138">
        <v>17490.5816</v>
      </c>
      <c r="E154" s="139">
        <v>13326.7777</v>
      </c>
      <c r="F154" s="139">
        <v>15351.1111</v>
      </c>
      <c r="G154" s="139">
        <v>20911.0783</v>
      </c>
      <c r="H154" s="139">
        <v>23659.7794</v>
      </c>
      <c r="I154" s="139">
        <v>18218.9308</v>
      </c>
      <c r="J154" s="140">
        <v>15.77</v>
      </c>
      <c r="K154" s="141">
        <v>2.18</v>
      </c>
      <c r="L154" s="141">
        <v>8.04</v>
      </c>
      <c r="M154" s="141">
        <v>13.44</v>
      </c>
      <c r="N154" s="141">
        <v>0</v>
      </c>
      <c r="O154" s="142">
        <v>176.5613</v>
      </c>
    </row>
    <row r="155" spans="1:15" ht="12.75">
      <c r="A155" s="143" t="s">
        <v>366</v>
      </c>
      <c r="B155" s="144" t="s">
        <v>367</v>
      </c>
      <c r="C155" s="145">
        <v>2415.4883</v>
      </c>
      <c r="D155" s="146">
        <v>18131.3333</v>
      </c>
      <c r="E155" s="147">
        <v>13728.0552</v>
      </c>
      <c r="F155" s="147">
        <v>15748.548</v>
      </c>
      <c r="G155" s="147">
        <v>21162.2222</v>
      </c>
      <c r="H155" s="147">
        <v>25075.0153</v>
      </c>
      <c r="I155" s="147">
        <v>18999.9791</v>
      </c>
      <c r="J155" s="148">
        <v>15.78</v>
      </c>
      <c r="K155" s="149">
        <v>1.88</v>
      </c>
      <c r="L155" s="149">
        <v>5.43</v>
      </c>
      <c r="M155" s="149">
        <v>12.23</v>
      </c>
      <c r="N155" s="149">
        <v>0.52</v>
      </c>
      <c r="O155" s="150">
        <v>175.0958</v>
      </c>
    </row>
    <row r="156" spans="1:15" ht="12.75">
      <c r="A156" s="135" t="s">
        <v>368</v>
      </c>
      <c r="B156" s="136" t="s">
        <v>608</v>
      </c>
      <c r="C156" s="137">
        <v>1724.9325</v>
      </c>
      <c r="D156" s="138">
        <v>20054</v>
      </c>
      <c r="E156" s="139">
        <v>14522.4514</v>
      </c>
      <c r="F156" s="139">
        <v>17037.9518</v>
      </c>
      <c r="G156" s="139">
        <v>23309.3404</v>
      </c>
      <c r="H156" s="139">
        <v>26891.2222</v>
      </c>
      <c r="I156" s="139">
        <v>20623.0817</v>
      </c>
      <c r="J156" s="140">
        <v>11.14</v>
      </c>
      <c r="K156" s="141">
        <v>2.1</v>
      </c>
      <c r="L156" s="141">
        <v>8.59</v>
      </c>
      <c r="M156" s="141">
        <v>12.18</v>
      </c>
      <c r="N156" s="141">
        <v>0.06</v>
      </c>
      <c r="O156" s="142">
        <v>176.1186</v>
      </c>
    </row>
    <row r="157" spans="1:15" ht="12.75">
      <c r="A157" s="143" t="s">
        <v>370</v>
      </c>
      <c r="B157" s="144" t="s">
        <v>371</v>
      </c>
      <c r="C157" s="145">
        <v>495.0941</v>
      </c>
      <c r="D157" s="146">
        <v>17615.2962</v>
      </c>
      <c r="E157" s="147">
        <v>12909.8484</v>
      </c>
      <c r="F157" s="147">
        <v>14621.1804</v>
      </c>
      <c r="G157" s="147">
        <v>21882.5726</v>
      </c>
      <c r="H157" s="147">
        <v>25732.8743</v>
      </c>
      <c r="I157" s="147">
        <v>18799.2565</v>
      </c>
      <c r="J157" s="148">
        <v>11.63</v>
      </c>
      <c r="K157" s="149">
        <v>1.79</v>
      </c>
      <c r="L157" s="149">
        <v>11.53</v>
      </c>
      <c r="M157" s="149">
        <v>12.44</v>
      </c>
      <c r="N157" s="149">
        <v>0.06</v>
      </c>
      <c r="O157" s="150">
        <v>176.6685</v>
      </c>
    </row>
    <row r="158" spans="1:15" ht="12.75">
      <c r="A158" s="135" t="s">
        <v>372</v>
      </c>
      <c r="B158" s="136" t="s">
        <v>373</v>
      </c>
      <c r="C158" s="137">
        <v>271.86</v>
      </c>
      <c r="D158" s="138">
        <v>17834.0806</v>
      </c>
      <c r="E158" s="139">
        <v>13306.4444</v>
      </c>
      <c r="F158" s="139">
        <v>15402.3343</v>
      </c>
      <c r="G158" s="139">
        <v>20305.1032</v>
      </c>
      <c r="H158" s="139">
        <v>23112.1255</v>
      </c>
      <c r="I158" s="139">
        <v>17926.7577</v>
      </c>
      <c r="J158" s="140">
        <v>18.66</v>
      </c>
      <c r="K158" s="141">
        <v>1.24</v>
      </c>
      <c r="L158" s="141">
        <v>1.64</v>
      </c>
      <c r="M158" s="141">
        <v>11.36</v>
      </c>
      <c r="N158" s="141">
        <v>0.14</v>
      </c>
      <c r="O158" s="142">
        <v>172.7014</v>
      </c>
    </row>
    <row r="159" spans="1:15" ht="12.75">
      <c r="A159" s="143" t="s">
        <v>374</v>
      </c>
      <c r="B159" s="144" t="s">
        <v>375</v>
      </c>
      <c r="C159" s="145">
        <v>443.1446</v>
      </c>
      <c r="D159" s="146">
        <v>17992</v>
      </c>
      <c r="E159" s="147">
        <v>14346.4642</v>
      </c>
      <c r="F159" s="147">
        <v>15815.3333</v>
      </c>
      <c r="G159" s="147">
        <v>21247.4444</v>
      </c>
      <c r="H159" s="147">
        <v>23216.5555</v>
      </c>
      <c r="I159" s="147">
        <v>18504.6268</v>
      </c>
      <c r="J159" s="148">
        <v>11.3</v>
      </c>
      <c r="K159" s="149">
        <v>1.23</v>
      </c>
      <c r="L159" s="149">
        <v>8.16</v>
      </c>
      <c r="M159" s="149">
        <v>13.24</v>
      </c>
      <c r="N159" s="149">
        <v>0</v>
      </c>
      <c r="O159" s="150">
        <v>169.0823</v>
      </c>
    </row>
    <row r="160" spans="1:15" ht="12.75">
      <c r="A160" s="135" t="s">
        <v>376</v>
      </c>
      <c r="B160" s="136" t="s">
        <v>609</v>
      </c>
      <c r="C160" s="137">
        <v>773.9484</v>
      </c>
      <c r="D160" s="138">
        <v>19738.4444</v>
      </c>
      <c r="E160" s="139">
        <v>14089.2886</v>
      </c>
      <c r="F160" s="139">
        <v>16191.0035</v>
      </c>
      <c r="G160" s="139">
        <v>24096.7777</v>
      </c>
      <c r="H160" s="139">
        <v>30183.1436</v>
      </c>
      <c r="I160" s="139">
        <v>20974.9833</v>
      </c>
      <c r="J160" s="140">
        <v>17.95</v>
      </c>
      <c r="K160" s="141">
        <v>1.67</v>
      </c>
      <c r="L160" s="141">
        <v>5.76</v>
      </c>
      <c r="M160" s="141">
        <v>10.76</v>
      </c>
      <c r="N160" s="141">
        <v>0.34</v>
      </c>
      <c r="O160" s="142">
        <v>180.308</v>
      </c>
    </row>
    <row r="161" spans="1:15" ht="12.75">
      <c r="A161" s="143" t="s">
        <v>378</v>
      </c>
      <c r="B161" s="144" t="s">
        <v>610</v>
      </c>
      <c r="C161" s="145">
        <v>308.3379</v>
      </c>
      <c r="D161" s="146">
        <v>17247.8267</v>
      </c>
      <c r="E161" s="147">
        <v>12998.3134</v>
      </c>
      <c r="F161" s="147">
        <v>15343.7215</v>
      </c>
      <c r="G161" s="147">
        <v>20716.5251</v>
      </c>
      <c r="H161" s="147">
        <v>24252.5804</v>
      </c>
      <c r="I161" s="147">
        <v>18302.0645</v>
      </c>
      <c r="J161" s="148">
        <v>9.56</v>
      </c>
      <c r="K161" s="149">
        <v>1.81</v>
      </c>
      <c r="L161" s="149">
        <v>6.95</v>
      </c>
      <c r="M161" s="149">
        <v>11.76</v>
      </c>
      <c r="N161" s="149">
        <v>0</v>
      </c>
      <c r="O161" s="150">
        <v>175.3151</v>
      </c>
    </row>
    <row r="162" spans="1:15" ht="12.75">
      <c r="A162" s="135" t="s">
        <v>380</v>
      </c>
      <c r="B162" s="136" t="s">
        <v>611</v>
      </c>
      <c r="C162" s="137">
        <v>1762.5446</v>
      </c>
      <c r="D162" s="138">
        <v>18915.8677</v>
      </c>
      <c r="E162" s="139">
        <v>14955.3484</v>
      </c>
      <c r="F162" s="139">
        <v>16780.6666</v>
      </c>
      <c r="G162" s="139">
        <v>21766.5555</v>
      </c>
      <c r="H162" s="139">
        <v>26044.4398</v>
      </c>
      <c r="I162" s="139">
        <v>19871.5912</v>
      </c>
      <c r="J162" s="140">
        <v>17.63</v>
      </c>
      <c r="K162" s="141">
        <v>1.52</v>
      </c>
      <c r="L162" s="141">
        <v>6.95</v>
      </c>
      <c r="M162" s="141">
        <v>12.96</v>
      </c>
      <c r="N162" s="141">
        <v>0.63</v>
      </c>
      <c r="O162" s="142">
        <v>172.6763</v>
      </c>
    </row>
    <row r="163" spans="1:15" ht="12.75">
      <c r="A163" s="143" t="s">
        <v>382</v>
      </c>
      <c r="B163" s="144" t="s">
        <v>612</v>
      </c>
      <c r="C163" s="145">
        <v>180.9402</v>
      </c>
      <c r="D163" s="146">
        <v>17846.6666</v>
      </c>
      <c r="E163" s="147">
        <v>14376.7777</v>
      </c>
      <c r="F163" s="147">
        <v>15843.7777</v>
      </c>
      <c r="G163" s="147">
        <v>20366.7777</v>
      </c>
      <c r="H163" s="147">
        <v>23188.1169</v>
      </c>
      <c r="I163" s="147">
        <v>18352.6638</v>
      </c>
      <c r="J163" s="148">
        <v>14.62</v>
      </c>
      <c r="K163" s="149">
        <v>1.24</v>
      </c>
      <c r="L163" s="149">
        <v>5.03</v>
      </c>
      <c r="M163" s="149">
        <v>12.04</v>
      </c>
      <c r="N163" s="149">
        <v>0.02</v>
      </c>
      <c r="O163" s="150">
        <v>170.7763</v>
      </c>
    </row>
    <row r="164" spans="1:15" ht="12.75">
      <c r="A164" s="135" t="s">
        <v>384</v>
      </c>
      <c r="B164" s="136" t="s">
        <v>385</v>
      </c>
      <c r="C164" s="137">
        <v>242.7091</v>
      </c>
      <c r="D164" s="138">
        <v>18852</v>
      </c>
      <c r="E164" s="139">
        <v>14624.3333</v>
      </c>
      <c r="F164" s="139">
        <v>16287.1</v>
      </c>
      <c r="G164" s="139">
        <v>22350.5483</v>
      </c>
      <c r="H164" s="139">
        <v>26680.3333</v>
      </c>
      <c r="I164" s="139">
        <v>20115.1547</v>
      </c>
      <c r="J164" s="140">
        <v>15</v>
      </c>
      <c r="K164" s="141">
        <v>1.88</v>
      </c>
      <c r="L164" s="141">
        <v>6.51</v>
      </c>
      <c r="M164" s="141">
        <v>11.44</v>
      </c>
      <c r="N164" s="141">
        <v>1.48</v>
      </c>
      <c r="O164" s="142">
        <v>173.4013</v>
      </c>
    </row>
    <row r="165" spans="1:15" ht="12.75">
      <c r="A165" s="143" t="s">
        <v>386</v>
      </c>
      <c r="B165" s="144" t="s">
        <v>387</v>
      </c>
      <c r="C165" s="145">
        <v>18.0256</v>
      </c>
      <c r="D165" s="146">
        <v>20539.9267</v>
      </c>
      <c r="E165" s="147">
        <v>15981.1287</v>
      </c>
      <c r="F165" s="147">
        <v>16731.0479</v>
      </c>
      <c r="G165" s="147">
        <v>22499.7777</v>
      </c>
      <c r="H165" s="147">
        <v>36039.6666</v>
      </c>
      <c r="I165" s="147">
        <v>21415.3514</v>
      </c>
      <c r="J165" s="148">
        <v>3.11</v>
      </c>
      <c r="K165" s="149">
        <v>1.38</v>
      </c>
      <c r="L165" s="149">
        <v>3.48</v>
      </c>
      <c r="M165" s="149">
        <v>9.84</v>
      </c>
      <c r="N165" s="149">
        <v>0.79</v>
      </c>
      <c r="O165" s="150">
        <v>173.9571</v>
      </c>
    </row>
    <row r="166" spans="1:15" ht="12.75">
      <c r="A166" s="135" t="s">
        <v>388</v>
      </c>
      <c r="B166" s="136" t="s">
        <v>389</v>
      </c>
      <c r="C166" s="137">
        <v>209.6605</v>
      </c>
      <c r="D166" s="138">
        <v>25488.1111</v>
      </c>
      <c r="E166" s="139">
        <v>17347.5638</v>
      </c>
      <c r="F166" s="139">
        <v>19524.8302</v>
      </c>
      <c r="G166" s="139">
        <v>30409.8888</v>
      </c>
      <c r="H166" s="139">
        <v>32435.3333</v>
      </c>
      <c r="I166" s="139">
        <v>25009.304</v>
      </c>
      <c r="J166" s="140">
        <v>14.76</v>
      </c>
      <c r="K166" s="141">
        <v>1.26</v>
      </c>
      <c r="L166" s="141">
        <v>3.4</v>
      </c>
      <c r="M166" s="141">
        <v>10.55</v>
      </c>
      <c r="N166" s="141">
        <v>4.14</v>
      </c>
      <c r="O166" s="142">
        <v>171.7186</v>
      </c>
    </row>
    <row r="167" spans="1:15" ht="12.75">
      <c r="A167" s="143" t="s">
        <v>390</v>
      </c>
      <c r="B167" s="144" t="s">
        <v>391</v>
      </c>
      <c r="C167" s="145">
        <v>28.767</v>
      </c>
      <c r="D167" s="146">
        <v>23075.9964</v>
      </c>
      <c r="E167" s="147">
        <v>18340.3197</v>
      </c>
      <c r="F167" s="147">
        <v>20339.2222</v>
      </c>
      <c r="G167" s="147">
        <v>24839.4444</v>
      </c>
      <c r="H167" s="147">
        <v>28993.3357</v>
      </c>
      <c r="I167" s="147">
        <v>22847.1558</v>
      </c>
      <c r="J167" s="148">
        <v>11.65</v>
      </c>
      <c r="K167" s="149">
        <v>2.87</v>
      </c>
      <c r="L167" s="149">
        <v>7.1</v>
      </c>
      <c r="M167" s="149">
        <v>9.71</v>
      </c>
      <c r="N167" s="149">
        <v>4.62</v>
      </c>
      <c r="O167" s="150">
        <v>180.0749</v>
      </c>
    </row>
    <row r="168" spans="1:15" ht="12.75">
      <c r="A168" s="135" t="s">
        <v>392</v>
      </c>
      <c r="B168" s="136" t="s">
        <v>393</v>
      </c>
      <c r="C168" s="137">
        <v>275.7847</v>
      </c>
      <c r="D168" s="138">
        <v>13613.2222</v>
      </c>
      <c r="E168" s="139">
        <v>10997.4883</v>
      </c>
      <c r="F168" s="139">
        <v>11789.8247</v>
      </c>
      <c r="G168" s="139">
        <v>18132.6666</v>
      </c>
      <c r="H168" s="139">
        <v>23599.7777</v>
      </c>
      <c r="I168" s="139">
        <v>15760.3103</v>
      </c>
      <c r="J168" s="140">
        <v>6.1</v>
      </c>
      <c r="K168" s="141">
        <v>0.85</v>
      </c>
      <c r="L168" s="141">
        <v>1.22</v>
      </c>
      <c r="M168" s="141">
        <v>12.07</v>
      </c>
      <c r="N168" s="141">
        <v>1.11</v>
      </c>
      <c r="O168" s="142">
        <v>167.5768</v>
      </c>
    </row>
    <row r="169" spans="1:15" ht="12.75">
      <c r="A169" s="143" t="s">
        <v>394</v>
      </c>
      <c r="B169" s="144" t="s">
        <v>395</v>
      </c>
      <c r="C169" s="145">
        <v>681.4764</v>
      </c>
      <c r="D169" s="146">
        <v>14121.3597</v>
      </c>
      <c r="E169" s="147">
        <v>11258.3522</v>
      </c>
      <c r="F169" s="147">
        <v>12350.2222</v>
      </c>
      <c r="G169" s="147">
        <v>16356.6666</v>
      </c>
      <c r="H169" s="147">
        <v>19324.7777</v>
      </c>
      <c r="I169" s="147">
        <v>14703.6339</v>
      </c>
      <c r="J169" s="148">
        <v>3.72</v>
      </c>
      <c r="K169" s="149">
        <v>1.79</v>
      </c>
      <c r="L169" s="149">
        <v>5.91</v>
      </c>
      <c r="M169" s="149">
        <v>10.88</v>
      </c>
      <c r="N169" s="149">
        <v>0</v>
      </c>
      <c r="O169" s="150">
        <v>174.4512</v>
      </c>
    </row>
    <row r="170" spans="1:15" ht="12.75">
      <c r="A170" s="135" t="s">
        <v>396</v>
      </c>
      <c r="B170" s="136" t="s">
        <v>613</v>
      </c>
      <c r="C170" s="137">
        <v>216.8213</v>
      </c>
      <c r="D170" s="138">
        <v>13202.6666</v>
      </c>
      <c r="E170" s="139">
        <v>10497.953</v>
      </c>
      <c r="F170" s="139">
        <v>11301.5015</v>
      </c>
      <c r="G170" s="139">
        <v>20604.1111</v>
      </c>
      <c r="H170" s="139">
        <v>22428.8888</v>
      </c>
      <c r="I170" s="139">
        <v>15605.2758</v>
      </c>
      <c r="J170" s="140">
        <v>11.23</v>
      </c>
      <c r="K170" s="141">
        <v>0.41</v>
      </c>
      <c r="L170" s="141">
        <v>7.54</v>
      </c>
      <c r="M170" s="141">
        <v>14.81</v>
      </c>
      <c r="N170" s="141">
        <v>0</v>
      </c>
      <c r="O170" s="142">
        <v>168.438</v>
      </c>
    </row>
    <row r="171" spans="1:15" ht="12.75">
      <c r="A171" s="143" t="s">
        <v>398</v>
      </c>
      <c r="B171" s="144" t="s">
        <v>399</v>
      </c>
      <c r="C171" s="145">
        <v>41.0448</v>
      </c>
      <c r="D171" s="146">
        <v>19030.6666</v>
      </c>
      <c r="E171" s="147">
        <v>12490.6472</v>
      </c>
      <c r="F171" s="147">
        <v>16039.8611</v>
      </c>
      <c r="G171" s="147">
        <v>21634.7777</v>
      </c>
      <c r="H171" s="147">
        <v>27958.5121</v>
      </c>
      <c r="I171" s="147">
        <v>19411.3294</v>
      </c>
      <c r="J171" s="148">
        <v>3.08</v>
      </c>
      <c r="K171" s="149">
        <v>0.27</v>
      </c>
      <c r="L171" s="149">
        <v>8.16</v>
      </c>
      <c r="M171" s="149">
        <v>11.44</v>
      </c>
      <c r="N171" s="149">
        <v>0</v>
      </c>
      <c r="O171" s="150">
        <v>170.0312</v>
      </c>
    </row>
    <row r="172" spans="1:15" ht="12.75">
      <c r="A172" s="135" t="s">
        <v>400</v>
      </c>
      <c r="B172" s="136" t="s">
        <v>401</v>
      </c>
      <c r="C172" s="137">
        <v>19.3102</v>
      </c>
      <c r="D172" s="138">
        <v>14864.5253</v>
      </c>
      <c r="E172" s="139">
        <v>13391.4444</v>
      </c>
      <c r="F172" s="139">
        <v>13907.4444</v>
      </c>
      <c r="G172" s="139">
        <v>20095.7415</v>
      </c>
      <c r="H172" s="139">
        <v>21885.333</v>
      </c>
      <c r="I172" s="139">
        <v>17540.1819</v>
      </c>
      <c r="J172" s="140">
        <v>6.53</v>
      </c>
      <c r="K172" s="141">
        <v>0.63</v>
      </c>
      <c r="L172" s="141">
        <v>3.35</v>
      </c>
      <c r="M172" s="141">
        <v>11.11</v>
      </c>
      <c r="N172" s="141">
        <v>0</v>
      </c>
      <c r="O172" s="142">
        <v>171.1684</v>
      </c>
    </row>
    <row r="173" spans="1:15" ht="12.75">
      <c r="A173" s="143" t="s">
        <v>402</v>
      </c>
      <c r="B173" s="144" t="s">
        <v>403</v>
      </c>
      <c r="C173" s="145">
        <v>122.0205</v>
      </c>
      <c r="D173" s="146">
        <v>23227.0014</v>
      </c>
      <c r="E173" s="147">
        <v>14032.2867</v>
      </c>
      <c r="F173" s="147">
        <v>17328.8615</v>
      </c>
      <c r="G173" s="147">
        <v>27329.8809</v>
      </c>
      <c r="H173" s="147">
        <v>30332.2994</v>
      </c>
      <c r="I173" s="147">
        <v>22827.3444</v>
      </c>
      <c r="J173" s="148">
        <v>29.89</v>
      </c>
      <c r="K173" s="149">
        <v>2.19</v>
      </c>
      <c r="L173" s="149">
        <v>5.59</v>
      </c>
      <c r="M173" s="149">
        <v>9.86</v>
      </c>
      <c r="N173" s="149">
        <v>0</v>
      </c>
      <c r="O173" s="150">
        <v>184.8206</v>
      </c>
    </row>
    <row r="174" spans="1:15" ht="12.75">
      <c r="A174" s="135" t="s">
        <v>404</v>
      </c>
      <c r="B174" s="136" t="s">
        <v>405</v>
      </c>
      <c r="C174" s="137">
        <v>109.0711</v>
      </c>
      <c r="D174" s="138">
        <v>12557.0294</v>
      </c>
      <c r="E174" s="139">
        <v>9860.6666</v>
      </c>
      <c r="F174" s="139">
        <v>10718.3151</v>
      </c>
      <c r="G174" s="139">
        <v>13316.8888</v>
      </c>
      <c r="H174" s="139">
        <v>14728.8528</v>
      </c>
      <c r="I174" s="139">
        <v>12755.7279</v>
      </c>
      <c r="J174" s="140">
        <v>8.14</v>
      </c>
      <c r="K174" s="141">
        <v>1.16</v>
      </c>
      <c r="L174" s="141">
        <v>8.42</v>
      </c>
      <c r="M174" s="141">
        <v>10.57</v>
      </c>
      <c r="N174" s="141">
        <v>0</v>
      </c>
      <c r="O174" s="142">
        <v>171.6143</v>
      </c>
    </row>
    <row r="175" spans="1:15" ht="12.75">
      <c r="A175" s="143" t="s">
        <v>406</v>
      </c>
      <c r="B175" s="144" t="s">
        <v>614</v>
      </c>
      <c r="C175" s="145">
        <v>84.8124</v>
      </c>
      <c r="D175" s="146">
        <v>15287.6247</v>
      </c>
      <c r="E175" s="147">
        <v>12179.8424</v>
      </c>
      <c r="F175" s="147">
        <v>13079.4904</v>
      </c>
      <c r="G175" s="147">
        <v>17604.7713</v>
      </c>
      <c r="H175" s="147">
        <v>20522.1111</v>
      </c>
      <c r="I175" s="147">
        <v>15896.979</v>
      </c>
      <c r="J175" s="148">
        <v>14.19</v>
      </c>
      <c r="K175" s="149">
        <v>0.8</v>
      </c>
      <c r="L175" s="149">
        <v>8.43</v>
      </c>
      <c r="M175" s="149">
        <v>10.93</v>
      </c>
      <c r="N175" s="149">
        <v>0</v>
      </c>
      <c r="O175" s="150">
        <v>172.1372</v>
      </c>
    </row>
    <row r="176" spans="1:15" ht="12.75">
      <c r="A176" s="135" t="s">
        <v>408</v>
      </c>
      <c r="B176" s="136" t="s">
        <v>615</v>
      </c>
      <c r="C176" s="137">
        <v>37.5326</v>
      </c>
      <c r="D176" s="138">
        <v>16063.8024</v>
      </c>
      <c r="E176" s="139">
        <v>13876.9006</v>
      </c>
      <c r="F176" s="139">
        <v>15242</v>
      </c>
      <c r="G176" s="139">
        <v>16916.1475</v>
      </c>
      <c r="H176" s="139">
        <v>19835.7777</v>
      </c>
      <c r="I176" s="139">
        <v>16265.2696</v>
      </c>
      <c r="J176" s="140">
        <v>14.79</v>
      </c>
      <c r="K176" s="141">
        <v>1.2</v>
      </c>
      <c r="L176" s="141">
        <v>0.8</v>
      </c>
      <c r="M176" s="141">
        <v>12.22</v>
      </c>
      <c r="N176" s="141">
        <v>0</v>
      </c>
      <c r="O176" s="142">
        <v>173.8633</v>
      </c>
    </row>
    <row r="177" spans="1:15" ht="12.75">
      <c r="A177" s="143" t="s">
        <v>410</v>
      </c>
      <c r="B177" s="144" t="s">
        <v>411</v>
      </c>
      <c r="C177" s="145">
        <v>11.2107</v>
      </c>
      <c r="D177" s="146">
        <v>11348</v>
      </c>
      <c r="E177" s="147">
        <v>10146.1046</v>
      </c>
      <c r="F177" s="147">
        <v>10679.1111</v>
      </c>
      <c r="G177" s="147">
        <v>17672.1595</v>
      </c>
      <c r="H177" s="147">
        <v>17965.0992</v>
      </c>
      <c r="I177" s="147">
        <v>13520.9746</v>
      </c>
      <c r="J177" s="148">
        <v>6.01</v>
      </c>
      <c r="K177" s="149">
        <v>0.5</v>
      </c>
      <c r="L177" s="149">
        <v>0.08</v>
      </c>
      <c r="M177" s="149">
        <v>7.67</v>
      </c>
      <c r="N177" s="149">
        <v>0</v>
      </c>
      <c r="O177" s="150">
        <v>166.7126</v>
      </c>
    </row>
    <row r="178" spans="1:15" ht="12.75">
      <c r="A178" s="135" t="s">
        <v>412</v>
      </c>
      <c r="B178" s="136" t="s">
        <v>413</v>
      </c>
      <c r="C178" s="137">
        <v>134.7255</v>
      </c>
      <c r="D178" s="138">
        <v>11664</v>
      </c>
      <c r="E178" s="139">
        <v>9829.0793</v>
      </c>
      <c r="F178" s="139">
        <v>10320.0485</v>
      </c>
      <c r="G178" s="139">
        <v>12754.31</v>
      </c>
      <c r="H178" s="139">
        <v>14430.1111</v>
      </c>
      <c r="I178" s="139">
        <v>11879.8447</v>
      </c>
      <c r="J178" s="140">
        <v>7.02</v>
      </c>
      <c r="K178" s="141">
        <v>1.27</v>
      </c>
      <c r="L178" s="141">
        <v>0.71</v>
      </c>
      <c r="M178" s="141">
        <v>11.85</v>
      </c>
      <c r="N178" s="141">
        <v>0</v>
      </c>
      <c r="O178" s="142">
        <v>179.2605</v>
      </c>
    </row>
    <row r="179" spans="1:15" ht="12.75">
      <c r="A179" s="143" t="s">
        <v>414</v>
      </c>
      <c r="B179" s="144" t="s">
        <v>616</v>
      </c>
      <c r="C179" s="145">
        <v>21.8905</v>
      </c>
      <c r="D179" s="146">
        <v>11004.4444</v>
      </c>
      <c r="E179" s="147">
        <v>9243.338</v>
      </c>
      <c r="F179" s="147">
        <v>9760.66</v>
      </c>
      <c r="G179" s="147">
        <v>15150.7777</v>
      </c>
      <c r="H179" s="147">
        <v>16204.8888</v>
      </c>
      <c r="I179" s="147">
        <v>12488.6181</v>
      </c>
      <c r="J179" s="148">
        <v>10.36</v>
      </c>
      <c r="K179" s="149">
        <v>0.96</v>
      </c>
      <c r="L179" s="149">
        <v>6.52</v>
      </c>
      <c r="M179" s="149">
        <v>12.23</v>
      </c>
      <c r="N179" s="149">
        <v>0</v>
      </c>
      <c r="O179" s="150">
        <v>168.86</v>
      </c>
    </row>
    <row r="180" spans="1:15" ht="12.75">
      <c r="A180" s="135" t="s">
        <v>416</v>
      </c>
      <c r="B180" s="136" t="s">
        <v>617</v>
      </c>
      <c r="C180" s="137">
        <v>44.3589</v>
      </c>
      <c r="D180" s="138">
        <v>10749.8888</v>
      </c>
      <c r="E180" s="139">
        <v>9882.842</v>
      </c>
      <c r="F180" s="139">
        <v>10355.3345</v>
      </c>
      <c r="G180" s="139">
        <v>15952.6666</v>
      </c>
      <c r="H180" s="139">
        <v>19307.1662</v>
      </c>
      <c r="I180" s="139">
        <v>12871.5261</v>
      </c>
      <c r="J180" s="140">
        <v>18.87</v>
      </c>
      <c r="K180" s="141">
        <v>0.44</v>
      </c>
      <c r="L180" s="141">
        <v>4.17</v>
      </c>
      <c r="M180" s="141">
        <v>13.14</v>
      </c>
      <c r="N180" s="141">
        <v>0</v>
      </c>
      <c r="O180" s="142">
        <v>165.9284</v>
      </c>
    </row>
    <row r="181" spans="1:15" ht="12.75">
      <c r="A181" s="143" t="s">
        <v>418</v>
      </c>
      <c r="B181" s="144" t="s">
        <v>618</v>
      </c>
      <c r="C181" s="145">
        <v>253.6141</v>
      </c>
      <c r="D181" s="146">
        <v>12173.5555</v>
      </c>
      <c r="E181" s="147">
        <v>8741.034</v>
      </c>
      <c r="F181" s="147">
        <v>9865.5555</v>
      </c>
      <c r="G181" s="147">
        <v>14887.5555</v>
      </c>
      <c r="H181" s="147">
        <v>16011.4456</v>
      </c>
      <c r="I181" s="147">
        <v>12478.9183</v>
      </c>
      <c r="J181" s="148">
        <v>29.03</v>
      </c>
      <c r="K181" s="149">
        <v>0.63</v>
      </c>
      <c r="L181" s="149">
        <v>4.7</v>
      </c>
      <c r="M181" s="149">
        <v>13.91</v>
      </c>
      <c r="N181" s="149">
        <v>0</v>
      </c>
      <c r="O181" s="150">
        <v>166.2351</v>
      </c>
    </row>
    <row r="182" spans="1:15" ht="12.75">
      <c r="A182" s="135" t="s">
        <v>420</v>
      </c>
      <c r="B182" s="136" t="s">
        <v>421</v>
      </c>
      <c r="C182" s="137">
        <v>30.4005</v>
      </c>
      <c r="D182" s="138">
        <v>22950.5555</v>
      </c>
      <c r="E182" s="139">
        <v>18198.4444</v>
      </c>
      <c r="F182" s="139">
        <v>21069.0638</v>
      </c>
      <c r="G182" s="139">
        <v>26667.8918</v>
      </c>
      <c r="H182" s="139">
        <v>28398.0015</v>
      </c>
      <c r="I182" s="139">
        <v>23530.6849</v>
      </c>
      <c r="J182" s="140">
        <v>18.97</v>
      </c>
      <c r="K182" s="141">
        <v>3.64</v>
      </c>
      <c r="L182" s="141">
        <v>0.76</v>
      </c>
      <c r="M182" s="141">
        <v>15.44</v>
      </c>
      <c r="N182" s="141">
        <v>0.07</v>
      </c>
      <c r="O182" s="142">
        <v>200.0446</v>
      </c>
    </row>
    <row r="183" spans="1:15" ht="12.75">
      <c r="A183" s="143" t="s">
        <v>422</v>
      </c>
      <c r="B183" s="144" t="s">
        <v>423</v>
      </c>
      <c r="C183" s="145">
        <v>77.9301</v>
      </c>
      <c r="D183" s="146">
        <v>22407.268</v>
      </c>
      <c r="E183" s="147">
        <v>17977.7691</v>
      </c>
      <c r="F183" s="147">
        <v>19704.5555</v>
      </c>
      <c r="G183" s="147">
        <v>25166.8888</v>
      </c>
      <c r="H183" s="147">
        <v>26748.4921</v>
      </c>
      <c r="I183" s="147">
        <v>22186.4081</v>
      </c>
      <c r="J183" s="148">
        <v>30.16</v>
      </c>
      <c r="K183" s="149">
        <v>1.57</v>
      </c>
      <c r="L183" s="149">
        <v>5.97</v>
      </c>
      <c r="M183" s="149">
        <v>12.47</v>
      </c>
      <c r="N183" s="149">
        <v>0</v>
      </c>
      <c r="O183" s="150">
        <v>168.7259</v>
      </c>
    </row>
    <row r="184" spans="1:15" ht="12.75">
      <c r="A184" s="135" t="s">
        <v>424</v>
      </c>
      <c r="B184" s="136" t="s">
        <v>425</v>
      </c>
      <c r="C184" s="137">
        <v>524.3761</v>
      </c>
      <c r="D184" s="138">
        <v>15491.2222</v>
      </c>
      <c r="E184" s="139">
        <v>12439.3472</v>
      </c>
      <c r="F184" s="139">
        <v>13621.2222</v>
      </c>
      <c r="G184" s="139">
        <v>18373.9858</v>
      </c>
      <c r="H184" s="139">
        <v>23425.8019</v>
      </c>
      <c r="I184" s="139">
        <v>16799.2118</v>
      </c>
      <c r="J184" s="140">
        <v>10.4</v>
      </c>
      <c r="K184" s="141">
        <v>1.81</v>
      </c>
      <c r="L184" s="141">
        <v>12.61</v>
      </c>
      <c r="M184" s="141">
        <v>11.61</v>
      </c>
      <c r="N184" s="141">
        <v>0</v>
      </c>
      <c r="O184" s="142">
        <v>176.5499</v>
      </c>
    </row>
    <row r="185" spans="1:15" ht="12.75">
      <c r="A185" s="143" t="s">
        <v>426</v>
      </c>
      <c r="B185" s="144" t="s">
        <v>427</v>
      </c>
      <c r="C185" s="145">
        <v>123.8121</v>
      </c>
      <c r="D185" s="146">
        <v>18232.5555</v>
      </c>
      <c r="E185" s="147">
        <v>14146.6909</v>
      </c>
      <c r="F185" s="147">
        <v>15604.6666</v>
      </c>
      <c r="G185" s="147">
        <v>19774.3333</v>
      </c>
      <c r="H185" s="147">
        <v>21671.3333</v>
      </c>
      <c r="I185" s="147">
        <v>18109.4293</v>
      </c>
      <c r="J185" s="148">
        <v>15.65</v>
      </c>
      <c r="K185" s="149">
        <v>1.56</v>
      </c>
      <c r="L185" s="149">
        <v>7.44</v>
      </c>
      <c r="M185" s="149">
        <v>14.18</v>
      </c>
      <c r="N185" s="149">
        <v>0</v>
      </c>
      <c r="O185" s="150">
        <v>173.3904</v>
      </c>
    </row>
    <row r="186" spans="1:15" ht="12.75">
      <c r="A186" s="135" t="s">
        <v>428</v>
      </c>
      <c r="B186" s="136" t="s">
        <v>429</v>
      </c>
      <c r="C186" s="137">
        <v>101.8174</v>
      </c>
      <c r="D186" s="138">
        <v>19907.428</v>
      </c>
      <c r="E186" s="139">
        <v>16338.1111</v>
      </c>
      <c r="F186" s="139">
        <v>17619</v>
      </c>
      <c r="G186" s="139">
        <v>23139.0478</v>
      </c>
      <c r="H186" s="139">
        <v>26629</v>
      </c>
      <c r="I186" s="139">
        <v>21043.2844</v>
      </c>
      <c r="J186" s="140">
        <v>14.62</v>
      </c>
      <c r="K186" s="141">
        <v>7.68</v>
      </c>
      <c r="L186" s="141">
        <v>8.17</v>
      </c>
      <c r="M186" s="141">
        <v>11.31</v>
      </c>
      <c r="N186" s="141">
        <v>0</v>
      </c>
      <c r="O186" s="142">
        <v>173.5149</v>
      </c>
    </row>
    <row r="187" spans="1:15" ht="12.75">
      <c r="A187" s="143" t="s">
        <v>430</v>
      </c>
      <c r="B187" s="144" t="s">
        <v>431</v>
      </c>
      <c r="C187" s="145">
        <v>20.1148</v>
      </c>
      <c r="D187" s="146">
        <v>10452.193</v>
      </c>
      <c r="E187" s="147">
        <v>9559.3417</v>
      </c>
      <c r="F187" s="147">
        <v>10265.9307</v>
      </c>
      <c r="G187" s="147">
        <v>10630.9781</v>
      </c>
      <c r="H187" s="147">
        <v>12038.6666</v>
      </c>
      <c r="I187" s="147">
        <v>10879.8179</v>
      </c>
      <c r="J187" s="148">
        <v>15.69</v>
      </c>
      <c r="K187" s="149">
        <v>1.37</v>
      </c>
      <c r="L187" s="149">
        <v>0.95</v>
      </c>
      <c r="M187" s="149">
        <v>13.22</v>
      </c>
      <c r="N187" s="149">
        <v>0</v>
      </c>
      <c r="O187" s="150">
        <v>166.9064</v>
      </c>
    </row>
    <row r="188" spans="1:15" ht="12.75">
      <c r="A188" s="135" t="s">
        <v>432</v>
      </c>
      <c r="B188" s="136" t="s">
        <v>433</v>
      </c>
      <c r="C188" s="137">
        <v>100.1414</v>
      </c>
      <c r="D188" s="138">
        <v>23113.6666</v>
      </c>
      <c r="E188" s="139">
        <v>16794.3919</v>
      </c>
      <c r="F188" s="139">
        <v>19876.6666</v>
      </c>
      <c r="G188" s="139">
        <v>26611</v>
      </c>
      <c r="H188" s="139">
        <v>30026.3137</v>
      </c>
      <c r="I188" s="139">
        <v>23464.2371</v>
      </c>
      <c r="J188" s="140">
        <v>14.89</v>
      </c>
      <c r="K188" s="141">
        <v>0.58</v>
      </c>
      <c r="L188" s="141">
        <v>11.84</v>
      </c>
      <c r="M188" s="141">
        <v>14.81</v>
      </c>
      <c r="N188" s="141">
        <v>0</v>
      </c>
      <c r="O188" s="142">
        <v>171.7879</v>
      </c>
    </row>
    <row r="189" spans="1:15" ht="12.75">
      <c r="A189" s="143" t="s">
        <v>434</v>
      </c>
      <c r="B189" s="144" t="s">
        <v>435</v>
      </c>
      <c r="C189" s="145">
        <v>108.3538</v>
      </c>
      <c r="D189" s="146">
        <v>11070.1194</v>
      </c>
      <c r="E189" s="147">
        <v>10391.0315</v>
      </c>
      <c r="F189" s="147">
        <v>10703.7233</v>
      </c>
      <c r="G189" s="147">
        <v>25362.1375</v>
      </c>
      <c r="H189" s="147">
        <v>28648.7777</v>
      </c>
      <c r="I189" s="147">
        <v>17070.2596</v>
      </c>
      <c r="J189" s="148">
        <v>6.04</v>
      </c>
      <c r="K189" s="149">
        <v>1.29</v>
      </c>
      <c r="L189" s="149">
        <v>3.83</v>
      </c>
      <c r="M189" s="149">
        <v>9.95</v>
      </c>
      <c r="N189" s="149">
        <v>0</v>
      </c>
      <c r="O189" s="150">
        <v>173.7131</v>
      </c>
    </row>
    <row r="190" spans="1:15" ht="12.75">
      <c r="A190" s="135" t="s">
        <v>436</v>
      </c>
      <c r="B190" s="136" t="s">
        <v>437</v>
      </c>
      <c r="C190" s="137">
        <v>72.6062</v>
      </c>
      <c r="D190" s="138">
        <v>14762.8888</v>
      </c>
      <c r="E190" s="139">
        <v>13201.8888</v>
      </c>
      <c r="F190" s="139">
        <v>13787.9458</v>
      </c>
      <c r="G190" s="139">
        <v>16158.7237</v>
      </c>
      <c r="H190" s="139">
        <v>18012.5555</v>
      </c>
      <c r="I190" s="139">
        <v>15274.3929</v>
      </c>
      <c r="J190" s="140">
        <v>16.78</v>
      </c>
      <c r="K190" s="141">
        <v>0.69</v>
      </c>
      <c r="L190" s="141">
        <v>1.8</v>
      </c>
      <c r="M190" s="141">
        <v>10.8</v>
      </c>
      <c r="N190" s="141">
        <v>0</v>
      </c>
      <c r="O190" s="142">
        <v>170.1522</v>
      </c>
    </row>
    <row r="191" spans="1:15" ht="12.75">
      <c r="A191" s="143" t="s">
        <v>438</v>
      </c>
      <c r="B191" s="144" t="s">
        <v>439</v>
      </c>
      <c r="C191" s="145">
        <v>144.1182</v>
      </c>
      <c r="D191" s="146">
        <v>17098.0665</v>
      </c>
      <c r="E191" s="147">
        <v>12394.3333</v>
      </c>
      <c r="F191" s="147">
        <v>14538.8888</v>
      </c>
      <c r="G191" s="147">
        <v>19656.1111</v>
      </c>
      <c r="H191" s="147">
        <v>21212.7777</v>
      </c>
      <c r="I191" s="147">
        <v>17081.365</v>
      </c>
      <c r="J191" s="148">
        <v>7.62</v>
      </c>
      <c r="K191" s="149">
        <v>0.96</v>
      </c>
      <c r="L191" s="149">
        <v>14.62</v>
      </c>
      <c r="M191" s="149">
        <v>10.6</v>
      </c>
      <c r="N191" s="149">
        <v>0</v>
      </c>
      <c r="O191" s="150">
        <v>168.1511</v>
      </c>
    </row>
    <row r="192" spans="1:15" ht="12.75">
      <c r="A192" s="135" t="s">
        <v>440</v>
      </c>
      <c r="B192" s="136" t="s">
        <v>441</v>
      </c>
      <c r="C192" s="137">
        <v>99.5406</v>
      </c>
      <c r="D192" s="138">
        <v>20855.0288</v>
      </c>
      <c r="E192" s="139">
        <v>15517.1136</v>
      </c>
      <c r="F192" s="139">
        <v>18092.1519</v>
      </c>
      <c r="G192" s="139">
        <v>24654.5729</v>
      </c>
      <c r="H192" s="139">
        <v>27527.6666</v>
      </c>
      <c r="I192" s="139">
        <v>21418.4763</v>
      </c>
      <c r="J192" s="140">
        <v>11.44</v>
      </c>
      <c r="K192" s="141">
        <v>1.96</v>
      </c>
      <c r="L192" s="141">
        <v>16.8</v>
      </c>
      <c r="M192" s="141">
        <v>9.78</v>
      </c>
      <c r="N192" s="141">
        <v>0.92</v>
      </c>
      <c r="O192" s="142">
        <v>172.0466</v>
      </c>
    </row>
    <row r="193" spans="1:15" ht="12.75">
      <c r="A193" s="143" t="s">
        <v>442</v>
      </c>
      <c r="B193" s="144" t="s">
        <v>443</v>
      </c>
      <c r="C193" s="145">
        <v>183.8982</v>
      </c>
      <c r="D193" s="146">
        <v>19453.5555</v>
      </c>
      <c r="E193" s="147">
        <v>13326.4444</v>
      </c>
      <c r="F193" s="147">
        <v>16262.7777</v>
      </c>
      <c r="G193" s="147">
        <v>22737.3029</v>
      </c>
      <c r="H193" s="147">
        <v>25733.8888</v>
      </c>
      <c r="I193" s="147">
        <v>19449.2852</v>
      </c>
      <c r="J193" s="148">
        <v>12.06</v>
      </c>
      <c r="K193" s="149">
        <v>1.25</v>
      </c>
      <c r="L193" s="149">
        <v>16.34</v>
      </c>
      <c r="M193" s="149">
        <v>10.94</v>
      </c>
      <c r="N193" s="149">
        <v>0.34</v>
      </c>
      <c r="O193" s="150">
        <v>171.0085</v>
      </c>
    </row>
    <row r="194" spans="1:15" ht="12.75">
      <c r="A194" s="135" t="s">
        <v>444</v>
      </c>
      <c r="B194" s="136" t="s">
        <v>445</v>
      </c>
      <c r="C194" s="137">
        <v>244.5141</v>
      </c>
      <c r="D194" s="138">
        <v>17651.2971</v>
      </c>
      <c r="E194" s="139">
        <v>13167.1111</v>
      </c>
      <c r="F194" s="139">
        <v>14742.5555</v>
      </c>
      <c r="G194" s="139">
        <v>20253</v>
      </c>
      <c r="H194" s="139">
        <v>22631.3236</v>
      </c>
      <c r="I194" s="139">
        <v>17953.9928</v>
      </c>
      <c r="J194" s="140">
        <v>12.36</v>
      </c>
      <c r="K194" s="141">
        <v>0.94</v>
      </c>
      <c r="L194" s="141">
        <v>12.49</v>
      </c>
      <c r="M194" s="141">
        <v>8.85</v>
      </c>
      <c r="N194" s="141">
        <v>0.85</v>
      </c>
      <c r="O194" s="142">
        <v>169.4362</v>
      </c>
    </row>
    <row r="195" spans="1:15" ht="12.75">
      <c r="A195" s="143" t="s">
        <v>446</v>
      </c>
      <c r="B195" s="144" t="s">
        <v>619</v>
      </c>
      <c r="C195" s="145">
        <v>571.0849</v>
      </c>
      <c r="D195" s="146">
        <v>16858</v>
      </c>
      <c r="E195" s="147">
        <v>14502.9993</v>
      </c>
      <c r="F195" s="147">
        <v>15504.6666</v>
      </c>
      <c r="G195" s="147">
        <v>19259.8568</v>
      </c>
      <c r="H195" s="147">
        <v>24456.4164</v>
      </c>
      <c r="I195" s="147">
        <v>17977.4393</v>
      </c>
      <c r="J195" s="148">
        <v>8.98</v>
      </c>
      <c r="K195" s="149">
        <v>1.02</v>
      </c>
      <c r="L195" s="149">
        <v>6.86</v>
      </c>
      <c r="M195" s="149">
        <v>12.79</v>
      </c>
      <c r="N195" s="149">
        <v>0</v>
      </c>
      <c r="O195" s="150">
        <v>162.406</v>
      </c>
    </row>
    <row r="196" spans="1:15" ht="12.75">
      <c r="A196" s="135" t="s">
        <v>448</v>
      </c>
      <c r="B196" s="136" t="s">
        <v>449</v>
      </c>
      <c r="C196" s="137">
        <v>34.3147</v>
      </c>
      <c r="D196" s="138">
        <v>19123.2319</v>
      </c>
      <c r="E196" s="139">
        <v>15227.9531</v>
      </c>
      <c r="F196" s="139">
        <v>16816.0108</v>
      </c>
      <c r="G196" s="139">
        <v>21178.2222</v>
      </c>
      <c r="H196" s="139">
        <v>23145.1111</v>
      </c>
      <c r="I196" s="139">
        <v>19370.1344</v>
      </c>
      <c r="J196" s="140">
        <v>12.7</v>
      </c>
      <c r="K196" s="141">
        <v>1.63</v>
      </c>
      <c r="L196" s="141">
        <v>4.99</v>
      </c>
      <c r="M196" s="141">
        <v>10.52</v>
      </c>
      <c r="N196" s="141">
        <v>0</v>
      </c>
      <c r="O196" s="142">
        <v>173.7094</v>
      </c>
    </row>
    <row r="197" spans="1:15" ht="12.75">
      <c r="A197" s="143" t="s">
        <v>450</v>
      </c>
      <c r="B197" s="144" t="s">
        <v>451</v>
      </c>
      <c r="C197" s="145">
        <v>108.7336</v>
      </c>
      <c r="D197" s="146">
        <v>21843.3217</v>
      </c>
      <c r="E197" s="147">
        <v>17547.1111</v>
      </c>
      <c r="F197" s="147">
        <v>19482.9474</v>
      </c>
      <c r="G197" s="147">
        <v>24179.2222</v>
      </c>
      <c r="H197" s="147">
        <v>26473</v>
      </c>
      <c r="I197" s="147">
        <v>22158.9194</v>
      </c>
      <c r="J197" s="148">
        <v>9.51</v>
      </c>
      <c r="K197" s="149">
        <v>3.27</v>
      </c>
      <c r="L197" s="149">
        <v>3.13</v>
      </c>
      <c r="M197" s="149">
        <v>11.42</v>
      </c>
      <c r="N197" s="149">
        <v>0.49</v>
      </c>
      <c r="O197" s="150">
        <v>196.599</v>
      </c>
    </row>
    <row r="198" spans="1:15" ht="12.75">
      <c r="A198" s="135" t="s">
        <v>452</v>
      </c>
      <c r="B198" s="136" t="s">
        <v>620</v>
      </c>
      <c r="C198" s="137">
        <v>1110.3211</v>
      </c>
      <c r="D198" s="138">
        <v>18870</v>
      </c>
      <c r="E198" s="139">
        <v>13482.0232</v>
      </c>
      <c r="F198" s="139">
        <v>16034.2067</v>
      </c>
      <c r="G198" s="139">
        <v>22688.4444</v>
      </c>
      <c r="H198" s="139">
        <v>26944.1111</v>
      </c>
      <c r="I198" s="139">
        <v>19857.3467</v>
      </c>
      <c r="J198" s="140">
        <v>14.43</v>
      </c>
      <c r="K198" s="141">
        <v>1.72</v>
      </c>
      <c r="L198" s="141">
        <v>9.18</v>
      </c>
      <c r="M198" s="141">
        <v>12.67</v>
      </c>
      <c r="N198" s="141">
        <v>0</v>
      </c>
      <c r="O198" s="142">
        <v>174.305</v>
      </c>
    </row>
    <row r="199" spans="1:15" ht="12.75">
      <c r="A199" s="143" t="s">
        <v>454</v>
      </c>
      <c r="B199" s="144" t="s">
        <v>621</v>
      </c>
      <c r="C199" s="145">
        <v>157.3637</v>
      </c>
      <c r="D199" s="146">
        <v>20179.7393</v>
      </c>
      <c r="E199" s="147">
        <v>15329.8121</v>
      </c>
      <c r="F199" s="147">
        <v>17262.5279</v>
      </c>
      <c r="G199" s="147">
        <v>23708.7015</v>
      </c>
      <c r="H199" s="147">
        <v>30362.7777</v>
      </c>
      <c r="I199" s="147">
        <v>22063.0136</v>
      </c>
      <c r="J199" s="148">
        <v>13.15</v>
      </c>
      <c r="K199" s="149">
        <v>2.2</v>
      </c>
      <c r="L199" s="149">
        <v>11.27</v>
      </c>
      <c r="M199" s="149">
        <v>10.47</v>
      </c>
      <c r="N199" s="149">
        <v>0.21</v>
      </c>
      <c r="O199" s="150">
        <v>181.333</v>
      </c>
    </row>
    <row r="200" spans="1:15" ht="12.75">
      <c r="A200" s="135" t="s">
        <v>456</v>
      </c>
      <c r="B200" s="136" t="s">
        <v>622</v>
      </c>
      <c r="C200" s="137">
        <v>200.3246</v>
      </c>
      <c r="D200" s="138">
        <v>16979.2633</v>
      </c>
      <c r="E200" s="139">
        <v>13109.929</v>
      </c>
      <c r="F200" s="139">
        <v>14454.6666</v>
      </c>
      <c r="G200" s="139">
        <v>19748.693</v>
      </c>
      <c r="H200" s="139">
        <v>23434.4444</v>
      </c>
      <c r="I200" s="139">
        <v>17786.5363</v>
      </c>
      <c r="J200" s="140">
        <v>8.11</v>
      </c>
      <c r="K200" s="141">
        <v>3.49</v>
      </c>
      <c r="L200" s="141">
        <v>11.71</v>
      </c>
      <c r="M200" s="141">
        <v>10.46</v>
      </c>
      <c r="N200" s="141">
        <v>0</v>
      </c>
      <c r="O200" s="142">
        <v>178.9877</v>
      </c>
    </row>
    <row r="201" spans="1:15" ht="12.75">
      <c r="A201" s="143" t="s">
        <v>458</v>
      </c>
      <c r="B201" s="144" t="s">
        <v>459</v>
      </c>
      <c r="C201" s="145">
        <v>324.1846</v>
      </c>
      <c r="D201" s="146">
        <v>16488.9536</v>
      </c>
      <c r="E201" s="147">
        <v>11367.2866</v>
      </c>
      <c r="F201" s="147">
        <v>13424.3333</v>
      </c>
      <c r="G201" s="147">
        <v>20098.9502</v>
      </c>
      <c r="H201" s="147">
        <v>25754.6601</v>
      </c>
      <c r="I201" s="147">
        <v>17408.8098</v>
      </c>
      <c r="J201" s="148">
        <v>15.9</v>
      </c>
      <c r="K201" s="149">
        <v>1.71</v>
      </c>
      <c r="L201" s="149">
        <v>10.39</v>
      </c>
      <c r="M201" s="149">
        <v>9.96</v>
      </c>
      <c r="N201" s="149">
        <v>0</v>
      </c>
      <c r="O201" s="150">
        <v>173.0218</v>
      </c>
    </row>
    <row r="202" spans="1:15" ht="12.75">
      <c r="A202" s="135" t="s">
        <v>460</v>
      </c>
      <c r="B202" s="136" t="s">
        <v>461</v>
      </c>
      <c r="C202" s="137">
        <v>54.4451</v>
      </c>
      <c r="D202" s="138">
        <v>19394.1111</v>
      </c>
      <c r="E202" s="139">
        <v>14725.8331</v>
      </c>
      <c r="F202" s="139">
        <v>18075.1409</v>
      </c>
      <c r="G202" s="139">
        <v>22972.9232</v>
      </c>
      <c r="H202" s="139">
        <v>29243.2045</v>
      </c>
      <c r="I202" s="139">
        <v>21479.7669</v>
      </c>
      <c r="J202" s="140">
        <v>13.24</v>
      </c>
      <c r="K202" s="141">
        <v>0.8</v>
      </c>
      <c r="L202" s="141">
        <v>7.82</v>
      </c>
      <c r="M202" s="141">
        <v>10.02</v>
      </c>
      <c r="N202" s="141">
        <v>0</v>
      </c>
      <c r="O202" s="142">
        <v>177.2127</v>
      </c>
    </row>
    <row r="203" spans="1:15" ht="12.75">
      <c r="A203" s="143" t="s">
        <v>462</v>
      </c>
      <c r="B203" s="144" t="s">
        <v>463</v>
      </c>
      <c r="C203" s="145">
        <v>111.1422</v>
      </c>
      <c r="D203" s="146">
        <v>11087.4461</v>
      </c>
      <c r="E203" s="147">
        <v>9395.6107</v>
      </c>
      <c r="F203" s="147">
        <v>10011</v>
      </c>
      <c r="G203" s="147">
        <v>15175.7777</v>
      </c>
      <c r="H203" s="147">
        <v>16210.5555</v>
      </c>
      <c r="I203" s="147">
        <v>12325.2112</v>
      </c>
      <c r="J203" s="148">
        <v>16.38</v>
      </c>
      <c r="K203" s="149">
        <v>0.79</v>
      </c>
      <c r="L203" s="149">
        <v>10.46</v>
      </c>
      <c r="M203" s="149">
        <v>11.6</v>
      </c>
      <c r="N203" s="149">
        <v>0</v>
      </c>
      <c r="O203" s="150">
        <v>171.3966</v>
      </c>
    </row>
    <row r="204" spans="1:15" ht="12.75">
      <c r="A204" s="135" t="s">
        <v>464</v>
      </c>
      <c r="B204" s="136" t="s">
        <v>465</v>
      </c>
      <c r="C204" s="137">
        <v>111.9002</v>
      </c>
      <c r="D204" s="138">
        <v>14305.7549</v>
      </c>
      <c r="E204" s="139">
        <v>12205.2431</v>
      </c>
      <c r="F204" s="139">
        <v>13368.0351</v>
      </c>
      <c r="G204" s="139">
        <v>16044.5704</v>
      </c>
      <c r="H204" s="139">
        <v>18305.566</v>
      </c>
      <c r="I204" s="139">
        <v>14888.9475</v>
      </c>
      <c r="J204" s="140">
        <v>4.94</v>
      </c>
      <c r="K204" s="141">
        <v>1.96</v>
      </c>
      <c r="L204" s="141">
        <v>11.32</v>
      </c>
      <c r="M204" s="141">
        <v>10.62</v>
      </c>
      <c r="N204" s="141">
        <v>0</v>
      </c>
      <c r="O204" s="142">
        <v>178.1687</v>
      </c>
    </row>
    <row r="205" spans="1:15" ht="12.75">
      <c r="A205" s="143" t="s">
        <v>466</v>
      </c>
      <c r="B205" s="144" t="s">
        <v>467</v>
      </c>
      <c r="C205" s="145">
        <v>40.082</v>
      </c>
      <c r="D205" s="146">
        <v>10588.6666</v>
      </c>
      <c r="E205" s="147">
        <v>9327.4254</v>
      </c>
      <c r="F205" s="147">
        <v>10086.9212</v>
      </c>
      <c r="G205" s="147">
        <v>11489.7419</v>
      </c>
      <c r="H205" s="147">
        <v>13103.7245</v>
      </c>
      <c r="I205" s="147">
        <v>10945.7198</v>
      </c>
      <c r="J205" s="148">
        <v>7</v>
      </c>
      <c r="K205" s="149">
        <v>1.09</v>
      </c>
      <c r="L205" s="149">
        <v>2.19</v>
      </c>
      <c r="M205" s="149">
        <v>13.25</v>
      </c>
      <c r="N205" s="149">
        <v>0</v>
      </c>
      <c r="O205" s="150">
        <v>170.1102</v>
      </c>
    </row>
    <row r="206" spans="1:15" ht="12.75">
      <c r="A206" s="135" t="s">
        <v>468</v>
      </c>
      <c r="B206" s="136" t="s">
        <v>469</v>
      </c>
      <c r="C206" s="137">
        <v>111.5721</v>
      </c>
      <c r="D206" s="138">
        <v>12169.9027</v>
      </c>
      <c r="E206" s="139">
        <v>8896.2605</v>
      </c>
      <c r="F206" s="139">
        <v>9469.3333</v>
      </c>
      <c r="G206" s="139">
        <v>13539.2222</v>
      </c>
      <c r="H206" s="139">
        <v>14822.5555</v>
      </c>
      <c r="I206" s="139">
        <v>11981.8105</v>
      </c>
      <c r="J206" s="140">
        <v>8.2</v>
      </c>
      <c r="K206" s="141">
        <v>1.01</v>
      </c>
      <c r="L206" s="141">
        <v>4.45</v>
      </c>
      <c r="M206" s="141">
        <v>9.86</v>
      </c>
      <c r="N206" s="141">
        <v>0</v>
      </c>
      <c r="O206" s="142">
        <v>171.4254</v>
      </c>
    </row>
    <row r="207" spans="1:15" ht="12.75">
      <c r="A207" s="143" t="s">
        <v>470</v>
      </c>
      <c r="B207" s="144" t="s">
        <v>471</v>
      </c>
      <c r="C207" s="145">
        <v>36.9987</v>
      </c>
      <c r="D207" s="146">
        <v>16186.0948</v>
      </c>
      <c r="E207" s="147">
        <v>12741.7777</v>
      </c>
      <c r="F207" s="147">
        <v>14577.8494</v>
      </c>
      <c r="G207" s="147">
        <v>17707.851</v>
      </c>
      <c r="H207" s="147">
        <v>19465.2506</v>
      </c>
      <c r="I207" s="147">
        <v>16200.5142</v>
      </c>
      <c r="J207" s="148">
        <v>14.16</v>
      </c>
      <c r="K207" s="149">
        <v>2.23</v>
      </c>
      <c r="L207" s="149">
        <v>3.52</v>
      </c>
      <c r="M207" s="149">
        <v>12.74</v>
      </c>
      <c r="N207" s="149">
        <v>0.03</v>
      </c>
      <c r="O207" s="150">
        <v>187.8831</v>
      </c>
    </row>
    <row r="208" spans="1:15" ht="12.75">
      <c r="A208" s="135" t="s">
        <v>472</v>
      </c>
      <c r="B208" s="136" t="s">
        <v>623</v>
      </c>
      <c r="C208" s="137">
        <v>505.1185</v>
      </c>
      <c r="D208" s="138">
        <v>15634.6513</v>
      </c>
      <c r="E208" s="139">
        <v>12708.0421</v>
      </c>
      <c r="F208" s="139">
        <v>13985.474</v>
      </c>
      <c r="G208" s="139">
        <v>18370.1111</v>
      </c>
      <c r="H208" s="139">
        <v>22417.1374</v>
      </c>
      <c r="I208" s="139">
        <v>17113.6029</v>
      </c>
      <c r="J208" s="140">
        <v>3.84</v>
      </c>
      <c r="K208" s="141">
        <v>1.82</v>
      </c>
      <c r="L208" s="141">
        <v>10.84</v>
      </c>
      <c r="M208" s="141">
        <v>9.22</v>
      </c>
      <c r="N208" s="141">
        <v>0</v>
      </c>
      <c r="O208" s="142">
        <v>177.9657</v>
      </c>
    </row>
    <row r="209" spans="1:15" ht="12.75">
      <c r="A209" s="143" t="s">
        <v>474</v>
      </c>
      <c r="B209" s="144" t="s">
        <v>475</v>
      </c>
      <c r="C209" s="145">
        <v>81.6427</v>
      </c>
      <c r="D209" s="146">
        <v>16936.6666</v>
      </c>
      <c r="E209" s="147">
        <v>12114.8283</v>
      </c>
      <c r="F209" s="147">
        <v>14202.3333</v>
      </c>
      <c r="G209" s="147">
        <v>19903.4263</v>
      </c>
      <c r="H209" s="147">
        <v>21796.6666</v>
      </c>
      <c r="I209" s="147">
        <v>17089.6876</v>
      </c>
      <c r="J209" s="148">
        <v>12.95</v>
      </c>
      <c r="K209" s="149">
        <v>0.87</v>
      </c>
      <c r="L209" s="149">
        <v>6.49</v>
      </c>
      <c r="M209" s="149">
        <v>11.38</v>
      </c>
      <c r="N209" s="149">
        <v>0.05</v>
      </c>
      <c r="O209" s="150">
        <v>171.2324</v>
      </c>
    </row>
    <row r="210" spans="1:15" ht="12.75">
      <c r="A210" s="135" t="s">
        <v>476</v>
      </c>
      <c r="B210" s="136" t="s">
        <v>477</v>
      </c>
      <c r="C210" s="137">
        <v>656.4196</v>
      </c>
      <c r="D210" s="138">
        <v>14463.7777</v>
      </c>
      <c r="E210" s="139">
        <v>12167.0407</v>
      </c>
      <c r="F210" s="139">
        <v>13336.6475</v>
      </c>
      <c r="G210" s="139">
        <v>16286.7777</v>
      </c>
      <c r="H210" s="139">
        <v>19680.0599</v>
      </c>
      <c r="I210" s="139">
        <v>15517.8154</v>
      </c>
      <c r="J210" s="140">
        <v>7.79</v>
      </c>
      <c r="K210" s="141">
        <v>1.62</v>
      </c>
      <c r="L210" s="141">
        <v>4.82</v>
      </c>
      <c r="M210" s="141">
        <v>14.12</v>
      </c>
      <c r="N210" s="141">
        <v>0</v>
      </c>
      <c r="O210" s="142">
        <v>167.3654</v>
      </c>
    </row>
    <row r="211" spans="1:15" ht="12.75">
      <c r="A211" s="143" t="s">
        <v>478</v>
      </c>
      <c r="B211" s="144" t="s">
        <v>479</v>
      </c>
      <c r="C211" s="145">
        <v>846.2307</v>
      </c>
      <c r="D211" s="146">
        <v>17855.1525</v>
      </c>
      <c r="E211" s="147">
        <v>15580.8144</v>
      </c>
      <c r="F211" s="147">
        <v>16532.7709</v>
      </c>
      <c r="G211" s="147">
        <v>20247.5898</v>
      </c>
      <c r="H211" s="147">
        <v>22344.7931</v>
      </c>
      <c r="I211" s="147">
        <v>18633.7935</v>
      </c>
      <c r="J211" s="148">
        <v>18.78</v>
      </c>
      <c r="K211" s="149">
        <v>0.82</v>
      </c>
      <c r="L211" s="149">
        <v>7.6</v>
      </c>
      <c r="M211" s="149">
        <v>17.25</v>
      </c>
      <c r="N211" s="149">
        <v>0.11</v>
      </c>
      <c r="O211" s="150">
        <v>168.9566</v>
      </c>
    </row>
    <row r="212" spans="1:15" ht="12.75">
      <c r="A212" s="135" t="s">
        <v>480</v>
      </c>
      <c r="B212" s="136" t="s">
        <v>481</v>
      </c>
      <c r="C212" s="137">
        <v>358.4683</v>
      </c>
      <c r="D212" s="138">
        <v>13766.4007</v>
      </c>
      <c r="E212" s="139">
        <v>11821.0563</v>
      </c>
      <c r="F212" s="139">
        <v>12698.4018</v>
      </c>
      <c r="G212" s="139">
        <v>15146.5351</v>
      </c>
      <c r="H212" s="139">
        <v>17048.1111</v>
      </c>
      <c r="I212" s="139">
        <v>14095.8585</v>
      </c>
      <c r="J212" s="140">
        <v>7.65</v>
      </c>
      <c r="K212" s="141">
        <v>0.8</v>
      </c>
      <c r="L212" s="141">
        <v>9.84</v>
      </c>
      <c r="M212" s="141">
        <v>10.36</v>
      </c>
      <c r="N212" s="141">
        <v>0</v>
      </c>
      <c r="O212" s="142">
        <v>169.1612</v>
      </c>
    </row>
    <row r="213" spans="1:15" ht="12.75">
      <c r="A213" s="143" t="s">
        <v>482</v>
      </c>
      <c r="B213" s="144" t="s">
        <v>483</v>
      </c>
      <c r="C213" s="145">
        <v>376.8576</v>
      </c>
      <c r="D213" s="146">
        <v>14634.7515</v>
      </c>
      <c r="E213" s="147">
        <v>10893.2142</v>
      </c>
      <c r="F213" s="147">
        <v>11822.7484</v>
      </c>
      <c r="G213" s="147">
        <v>22608.8888</v>
      </c>
      <c r="H213" s="147">
        <v>25015</v>
      </c>
      <c r="I213" s="147">
        <v>17305.7507</v>
      </c>
      <c r="J213" s="148">
        <v>25.04</v>
      </c>
      <c r="K213" s="149">
        <v>0.59</v>
      </c>
      <c r="L213" s="149">
        <v>3.4</v>
      </c>
      <c r="M213" s="149">
        <v>12.2</v>
      </c>
      <c r="N213" s="149">
        <v>0</v>
      </c>
      <c r="O213" s="150">
        <v>171.7866</v>
      </c>
    </row>
    <row r="214" spans="1:15" ht="12.75">
      <c r="A214" s="135" t="s">
        <v>484</v>
      </c>
      <c r="B214" s="136" t="s">
        <v>485</v>
      </c>
      <c r="C214" s="137">
        <v>136.648</v>
      </c>
      <c r="D214" s="138">
        <v>15079.5555</v>
      </c>
      <c r="E214" s="139">
        <v>13105.0301</v>
      </c>
      <c r="F214" s="139">
        <v>13787.8572</v>
      </c>
      <c r="G214" s="139">
        <v>17707.2276</v>
      </c>
      <c r="H214" s="139">
        <v>21277</v>
      </c>
      <c r="I214" s="139">
        <v>16564.1497</v>
      </c>
      <c r="J214" s="140">
        <v>4.32</v>
      </c>
      <c r="K214" s="141">
        <v>3.11</v>
      </c>
      <c r="L214" s="141">
        <v>12.28</v>
      </c>
      <c r="M214" s="141">
        <v>9.96</v>
      </c>
      <c r="N214" s="141">
        <v>0</v>
      </c>
      <c r="O214" s="142">
        <v>173.6725</v>
      </c>
    </row>
    <row r="215" spans="1:15" ht="12.75">
      <c r="A215" s="143" t="s">
        <v>486</v>
      </c>
      <c r="B215" s="144" t="s">
        <v>487</v>
      </c>
      <c r="C215" s="145">
        <v>482.1212</v>
      </c>
      <c r="D215" s="146">
        <v>27341.8888</v>
      </c>
      <c r="E215" s="147">
        <v>23424.1594</v>
      </c>
      <c r="F215" s="147">
        <v>25752.6979</v>
      </c>
      <c r="G215" s="147">
        <v>28759.5555</v>
      </c>
      <c r="H215" s="147">
        <v>30036.2222</v>
      </c>
      <c r="I215" s="147">
        <v>26705.4855</v>
      </c>
      <c r="J215" s="148">
        <v>3.89</v>
      </c>
      <c r="K215" s="149">
        <v>2.66</v>
      </c>
      <c r="L215" s="149">
        <v>15.84</v>
      </c>
      <c r="M215" s="149">
        <v>11.95</v>
      </c>
      <c r="N215" s="149">
        <v>0</v>
      </c>
      <c r="O215" s="150">
        <v>170.4962</v>
      </c>
    </row>
    <row r="216" spans="1:15" ht="12.75">
      <c r="A216" s="135" t="s">
        <v>488</v>
      </c>
      <c r="B216" s="136" t="s">
        <v>489</v>
      </c>
      <c r="C216" s="137">
        <v>555.6947</v>
      </c>
      <c r="D216" s="138">
        <v>20309.1111</v>
      </c>
      <c r="E216" s="139">
        <v>17162.2222</v>
      </c>
      <c r="F216" s="139">
        <v>18811.8888</v>
      </c>
      <c r="G216" s="139">
        <v>21711</v>
      </c>
      <c r="H216" s="139">
        <v>23220.7777</v>
      </c>
      <c r="I216" s="139">
        <v>20340.5098</v>
      </c>
      <c r="J216" s="140">
        <v>4.33</v>
      </c>
      <c r="K216" s="141">
        <v>2.02</v>
      </c>
      <c r="L216" s="141">
        <v>16.16</v>
      </c>
      <c r="M216" s="141">
        <v>11.45</v>
      </c>
      <c r="N216" s="141">
        <v>0</v>
      </c>
      <c r="O216" s="142">
        <v>167.7391</v>
      </c>
    </row>
    <row r="217" spans="1:15" ht="12.75">
      <c r="A217" s="143" t="s">
        <v>490</v>
      </c>
      <c r="B217" s="144" t="s">
        <v>491</v>
      </c>
      <c r="C217" s="145">
        <v>96.1622</v>
      </c>
      <c r="D217" s="146">
        <v>16476.2222</v>
      </c>
      <c r="E217" s="147">
        <v>12076.2588</v>
      </c>
      <c r="F217" s="147">
        <v>14569.8225</v>
      </c>
      <c r="G217" s="147">
        <v>19238.2971</v>
      </c>
      <c r="H217" s="147">
        <v>22199.5555</v>
      </c>
      <c r="I217" s="147">
        <v>17329.2997</v>
      </c>
      <c r="J217" s="148">
        <v>18.88</v>
      </c>
      <c r="K217" s="149">
        <v>1.47</v>
      </c>
      <c r="L217" s="149">
        <v>1.89</v>
      </c>
      <c r="M217" s="149">
        <v>9.73</v>
      </c>
      <c r="N217" s="149">
        <v>0.18</v>
      </c>
      <c r="O217" s="150">
        <v>178.0786</v>
      </c>
    </row>
    <row r="218" spans="1:15" ht="12.75">
      <c r="A218" s="135" t="s">
        <v>492</v>
      </c>
      <c r="B218" s="136" t="s">
        <v>493</v>
      </c>
      <c r="C218" s="137">
        <v>35.7895</v>
      </c>
      <c r="D218" s="138">
        <v>16767.1111</v>
      </c>
      <c r="E218" s="139">
        <v>14546.5555</v>
      </c>
      <c r="F218" s="139">
        <v>15564.2944</v>
      </c>
      <c r="G218" s="139">
        <v>18274.302</v>
      </c>
      <c r="H218" s="139">
        <v>19864.7777</v>
      </c>
      <c r="I218" s="139">
        <v>17107.2608</v>
      </c>
      <c r="J218" s="140">
        <v>10.45</v>
      </c>
      <c r="K218" s="141">
        <v>2.01</v>
      </c>
      <c r="L218" s="141">
        <v>12.89</v>
      </c>
      <c r="M218" s="141">
        <v>7.69</v>
      </c>
      <c r="N218" s="141">
        <v>0.52</v>
      </c>
      <c r="O218" s="142">
        <v>174.2612</v>
      </c>
    </row>
    <row r="219" spans="1:15" ht="12.75">
      <c r="A219" s="143" t="s">
        <v>494</v>
      </c>
      <c r="B219" s="144" t="s">
        <v>495</v>
      </c>
      <c r="C219" s="145">
        <v>315.5811</v>
      </c>
      <c r="D219" s="146">
        <v>20006.4444</v>
      </c>
      <c r="E219" s="147">
        <v>14979.5555</v>
      </c>
      <c r="F219" s="147">
        <v>16560.9726</v>
      </c>
      <c r="G219" s="147">
        <v>21293.1111</v>
      </c>
      <c r="H219" s="147">
        <v>22555</v>
      </c>
      <c r="I219" s="147">
        <v>19208.713</v>
      </c>
      <c r="J219" s="148">
        <v>15.87</v>
      </c>
      <c r="K219" s="149">
        <v>2.22</v>
      </c>
      <c r="L219" s="149">
        <v>11.63</v>
      </c>
      <c r="M219" s="149">
        <v>8.08</v>
      </c>
      <c r="N219" s="149">
        <v>0</v>
      </c>
      <c r="O219" s="150">
        <v>188.9643</v>
      </c>
    </row>
    <row r="220" spans="1:15" ht="12.75">
      <c r="A220" s="135" t="s">
        <v>496</v>
      </c>
      <c r="B220" s="136" t="s">
        <v>497</v>
      </c>
      <c r="C220" s="137">
        <v>1000.7207</v>
      </c>
      <c r="D220" s="138">
        <v>19231.1111</v>
      </c>
      <c r="E220" s="139">
        <v>14576.2385</v>
      </c>
      <c r="F220" s="139">
        <v>16613.3874</v>
      </c>
      <c r="G220" s="139">
        <v>21909.0384</v>
      </c>
      <c r="H220" s="139">
        <v>25075.3333</v>
      </c>
      <c r="I220" s="139">
        <v>19585.2111</v>
      </c>
      <c r="J220" s="140">
        <v>22.87</v>
      </c>
      <c r="K220" s="141">
        <v>2.96</v>
      </c>
      <c r="L220" s="141">
        <v>4</v>
      </c>
      <c r="M220" s="141">
        <v>10.9</v>
      </c>
      <c r="N220" s="141">
        <v>0.22</v>
      </c>
      <c r="O220" s="142">
        <v>190.8575</v>
      </c>
    </row>
    <row r="221" spans="1:15" ht="12.75">
      <c r="A221" s="143" t="s">
        <v>498</v>
      </c>
      <c r="B221" s="144" t="s">
        <v>499</v>
      </c>
      <c r="C221" s="145">
        <v>46.6794</v>
      </c>
      <c r="D221" s="146">
        <v>15467.3333</v>
      </c>
      <c r="E221" s="147">
        <v>14026.1111</v>
      </c>
      <c r="F221" s="147">
        <v>14674.7777</v>
      </c>
      <c r="G221" s="147">
        <v>17735.4444</v>
      </c>
      <c r="H221" s="147">
        <v>23369.069</v>
      </c>
      <c r="I221" s="147">
        <v>16879.363</v>
      </c>
      <c r="J221" s="148">
        <v>14.76</v>
      </c>
      <c r="K221" s="149">
        <v>3.43</v>
      </c>
      <c r="L221" s="149">
        <v>4.41</v>
      </c>
      <c r="M221" s="149">
        <v>11.08</v>
      </c>
      <c r="N221" s="149">
        <v>0.17</v>
      </c>
      <c r="O221" s="150">
        <v>178.8747</v>
      </c>
    </row>
    <row r="222" spans="1:15" ht="12.75">
      <c r="A222" s="135" t="s">
        <v>500</v>
      </c>
      <c r="B222" s="136" t="s">
        <v>501</v>
      </c>
      <c r="C222" s="137">
        <v>302.2114</v>
      </c>
      <c r="D222" s="138">
        <v>17681.3333</v>
      </c>
      <c r="E222" s="139">
        <v>13683.856</v>
      </c>
      <c r="F222" s="139">
        <v>15336.2322</v>
      </c>
      <c r="G222" s="139">
        <v>20247</v>
      </c>
      <c r="H222" s="139">
        <v>22925.3361</v>
      </c>
      <c r="I222" s="139">
        <v>18230.2171</v>
      </c>
      <c r="J222" s="140">
        <v>15.59</v>
      </c>
      <c r="K222" s="141">
        <v>2.47</v>
      </c>
      <c r="L222" s="141">
        <v>3.19</v>
      </c>
      <c r="M222" s="141">
        <v>10.05</v>
      </c>
      <c r="N222" s="141">
        <v>0.07</v>
      </c>
      <c r="O222" s="142">
        <v>193.7548</v>
      </c>
    </row>
    <row r="223" spans="1:15" ht="12.75">
      <c r="A223" s="143" t="s">
        <v>502</v>
      </c>
      <c r="B223" s="144" t="s">
        <v>503</v>
      </c>
      <c r="C223" s="145">
        <v>372.9958</v>
      </c>
      <c r="D223" s="146">
        <v>22331.3917</v>
      </c>
      <c r="E223" s="147">
        <v>17234.2222</v>
      </c>
      <c r="F223" s="147">
        <v>19429.8262</v>
      </c>
      <c r="G223" s="147">
        <v>25542.7777</v>
      </c>
      <c r="H223" s="147">
        <v>28634.5301</v>
      </c>
      <c r="I223" s="147">
        <v>22654.726</v>
      </c>
      <c r="J223" s="148">
        <v>17.56</v>
      </c>
      <c r="K223" s="149">
        <v>3.14</v>
      </c>
      <c r="L223" s="149">
        <v>2.79</v>
      </c>
      <c r="M223" s="149">
        <v>15.83</v>
      </c>
      <c r="N223" s="149">
        <v>0.14</v>
      </c>
      <c r="O223" s="150">
        <v>190.108</v>
      </c>
    </row>
    <row r="224" spans="1:15" ht="12.75">
      <c r="A224" s="135" t="s">
        <v>504</v>
      </c>
      <c r="B224" s="136" t="s">
        <v>505</v>
      </c>
      <c r="C224" s="137">
        <v>418.7982</v>
      </c>
      <c r="D224" s="138">
        <v>15242.4759</v>
      </c>
      <c r="E224" s="139">
        <v>12265.3333</v>
      </c>
      <c r="F224" s="139">
        <v>13610.5555</v>
      </c>
      <c r="G224" s="139">
        <v>17786.9787</v>
      </c>
      <c r="H224" s="139">
        <v>21489.7444</v>
      </c>
      <c r="I224" s="139">
        <v>16312.5234</v>
      </c>
      <c r="J224" s="140">
        <v>17.76</v>
      </c>
      <c r="K224" s="141">
        <v>2.26</v>
      </c>
      <c r="L224" s="141">
        <v>5.06</v>
      </c>
      <c r="M224" s="141">
        <v>12.12</v>
      </c>
      <c r="N224" s="141">
        <v>0.03</v>
      </c>
      <c r="O224" s="142">
        <v>179.8828</v>
      </c>
    </row>
    <row r="225" spans="1:15" ht="12.75">
      <c r="A225" s="143" t="s">
        <v>506</v>
      </c>
      <c r="B225" s="144" t="s">
        <v>507</v>
      </c>
      <c r="C225" s="145">
        <v>607.4138</v>
      </c>
      <c r="D225" s="146">
        <v>16136.6666</v>
      </c>
      <c r="E225" s="147">
        <v>12598.7777</v>
      </c>
      <c r="F225" s="147">
        <v>14015.1111</v>
      </c>
      <c r="G225" s="147">
        <v>18591.8039</v>
      </c>
      <c r="H225" s="147">
        <v>21420.564</v>
      </c>
      <c r="I225" s="147">
        <v>16750.0336</v>
      </c>
      <c r="J225" s="148">
        <v>17.68</v>
      </c>
      <c r="K225" s="149">
        <v>2.15</v>
      </c>
      <c r="L225" s="149">
        <v>5.83</v>
      </c>
      <c r="M225" s="149">
        <v>10.37</v>
      </c>
      <c r="N225" s="149">
        <v>0.05</v>
      </c>
      <c r="O225" s="150">
        <v>175.1706</v>
      </c>
    </row>
    <row r="226" spans="1:15" ht="12.75">
      <c r="A226" s="135" t="s">
        <v>508</v>
      </c>
      <c r="B226" s="136" t="s">
        <v>624</v>
      </c>
      <c r="C226" s="137">
        <v>947.7008</v>
      </c>
      <c r="D226" s="138">
        <v>9892.5555</v>
      </c>
      <c r="E226" s="139">
        <v>8335.8925</v>
      </c>
      <c r="F226" s="139">
        <v>8966.8334</v>
      </c>
      <c r="G226" s="139">
        <v>11011.1552</v>
      </c>
      <c r="H226" s="139">
        <v>12386.398</v>
      </c>
      <c r="I226" s="139">
        <v>10292.9631</v>
      </c>
      <c r="J226" s="140">
        <v>7.99</v>
      </c>
      <c r="K226" s="141">
        <v>0.78</v>
      </c>
      <c r="L226" s="141">
        <v>3.2</v>
      </c>
      <c r="M226" s="141">
        <v>9.93</v>
      </c>
      <c r="N226" s="141">
        <v>0.02</v>
      </c>
      <c r="O226" s="142">
        <v>173.3407</v>
      </c>
    </row>
    <row r="227" spans="1:15" ht="12.75">
      <c r="A227" s="143" t="s">
        <v>510</v>
      </c>
      <c r="B227" s="144" t="s">
        <v>511</v>
      </c>
      <c r="C227" s="145">
        <v>14.1807</v>
      </c>
      <c r="D227" s="146">
        <v>11174.7777</v>
      </c>
      <c r="E227" s="147">
        <v>9706.8283</v>
      </c>
      <c r="F227" s="147">
        <v>9943.3783</v>
      </c>
      <c r="G227" s="147">
        <v>11935.6666</v>
      </c>
      <c r="H227" s="147">
        <v>12672.1325</v>
      </c>
      <c r="I227" s="147">
        <v>11258.6059</v>
      </c>
      <c r="J227" s="148">
        <v>8.12</v>
      </c>
      <c r="K227" s="149">
        <v>0.1</v>
      </c>
      <c r="L227" s="149">
        <v>4.1</v>
      </c>
      <c r="M227" s="149">
        <v>9.36</v>
      </c>
      <c r="N227" s="149">
        <v>0</v>
      </c>
      <c r="O227" s="150">
        <v>169.051</v>
      </c>
    </row>
    <row r="228" spans="1:15" ht="12.75">
      <c r="A228" s="135" t="s">
        <v>512</v>
      </c>
      <c r="B228" s="136" t="s">
        <v>513</v>
      </c>
      <c r="C228" s="137">
        <v>38.5905</v>
      </c>
      <c r="D228" s="138">
        <v>13822.3585</v>
      </c>
      <c r="E228" s="139">
        <v>10195.1443</v>
      </c>
      <c r="F228" s="139">
        <v>11911.7777</v>
      </c>
      <c r="G228" s="139">
        <v>19230.8888</v>
      </c>
      <c r="H228" s="139">
        <v>20753.921</v>
      </c>
      <c r="I228" s="139">
        <v>15572.4388</v>
      </c>
      <c r="J228" s="140">
        <v>11.71</v>
      </c>
      <c r="K228" s="141">
        <v>1.34</v>
      </c>
      <c r="L228" s="141">
        <v>4.06</v>
      </c>
      <c r="M228" s="141">
        <v>9.27</v>
      </c>
      <c r="N228" s="141">
        <v>1.24</v>
      </c>
      <c r="O228" s="142">
        <v>179.6225</v>
      </c>
    </row>
    <row r="229" spans="1:15" ht="12.75">
      <c r="A229" s="143" t="s">
        <v>516</v>
      </c>
      <c r="B229" s="144" t="s">
        <v>517</v>
      </c>
      <c r="C229" s="145">
        <v>297.4501</v>
      </c>
      <c r="D229" s="146">
        <v>11000.5555</v>
      </c>
      <c r="E229" s="147">
        <v>8945.2222</v>
      </c>
      <c r="F229" s="147">
        <v>9696.4735</v>
      </c>
      <c r="G229" s="147">
        <v>12884.6666</v>
      </c>
      <c r="H229" s="147">
        <v>14972.1098</v>
      </c>
      <c r="I229" s="147">
        <v>11673.6369</v>
      </c>
      <c r="J229" s="148">
        <v>7.14</v>
      </c>
      <c r="K229" s="149">
        <v>1.15</v>
      </c>
      <c r="L229" s="149">
        <v>8.98</v>
      </c>
      <c r="M229" s="149">
        <v>9.17</v>
      </c>
      <c r="N229" s="149">
        <v>0.12</v>
      </c>
      <c r="O229" s="150">
        <v>178.1996</v>
      </c>
    </row>
    <row r="230" spans="1:15" ht="12.75">
      <c r="A230" s="135" t="s">
        <v>518</v>
      </c>
      <c r="B230" s="136" t="s">
        <v>519</v>
      </c>
      <c r="C230" s="137">
        <v>63.2368</v>
      </c>
      <c r="D230" s="138">
        <v>11180.8865</v>
      </c>
      <c r="E230" s="139">
        <v>9982.6644</v>
      </c>
      <c r="F230" s="139">
        <v>10845.6871</v>
      </c>
      <c r="G230" s="139">
        <v>12773.4419</v>
      </c>
      <c r="H230" s="139">
        <v>14443.3333</v>
      </c>
      <c r="I230" s="139">
        <v>11774.2124</v>
      </c>
      <c r="J230" s="140">
        <v>14.73</v>
      </c>
      <c r="K230" s="141">
        <v>1.41</v>
      </c>
      <c r="L230" s="141">
        <v>1.3</v>
      </c>
      <c r="M230" s="141">
        <v>10.65</v>
      </c>
      <c r="N230" s="141">
        <v>0</v>
      </c>
      <c r="O230" s="142">
        <v>173.9158</v>
      </c>
    </row>
    <row r="231" spans="1:15" ht="12.75">
      <c r="A231" s="143" t="s">
        <v>520</v>
      </c>
      <c r="B231" s="144" t="s">
        <v>521</v>
      </c>
      <c r="C231" s="145">
        <v>59.9401</v>
      </c>
      <c r="D231" s="146">
        <v>12994.4444</v>
      </c>
      <c r="E231" s="147">
        <v>8804.5555</v>
      </c>
      <c r="F231" s="147">
        <v>9294.9294</v>
      </c>
      <c r="G231" s="147">
        <v>17818.7036</v>
      </c>
      <c r="H231" s="147">
        <v>20656.4444</v>
      </c>
      <c r="I231" s="147">
        <v>14001.5934</v>
      </c>
      <c r="J231" s="148">
        <v>14.02</v>
      </c>
      <c r="K231" s="149">
        <v>0.75</v>
      </c>
      <c r="L231" s="149">
        <v>2.47</v>
      </c>
      <c r="M231" s="149">
        <v>13.11</v>
      </c>
      <c r="N231" s="149">
        <v>2.39</v>
      </c>
      <c r="O231" s="150">
        <v>165.6378</v>
      </c>
    </row>
    <row r="232" spans="1:15" ht="12.75">
      <c r="A232" s="135" t="s">
        <v>522</v>
      </c>
      <c r="B232" s="136" t="s">
        <v>523</v>
      </c>
      <c r="C232" s="137">
        <v>45.5744</v>
      </c>
      <c r="D232" s="138">
        <v>13394.4444</v>
      </c>
      <c r="E232" s="139">
        <v>9415.5307</v>
      </c>
      <c r="F232" s="139">
        <v>10579.6666</v>
      </c>
      <c r="G232" s="139">
        <v>14268.8762</v>
      </c>
      <c r="H232" s="139">
        <v>15859.3651</v>
      </c>
      <c r="I232" s="139">
        <v>12775.4368</v>
      </c>
      <c r="J232" s="140">
        <v>9.97</v>
      </c>
      <c r="K232" s="141">
        <v>0.86</v>
      </c>
      <c r="L232" s="141">
        <v>2.28</v>
      </c>
      <c r="M232" s="141">
        <v>10.81</v>
      </c>
      <c r="N232" s="141">
        <v>0</v>
      </c>
      <c r="O232" s="142">
        <v>179.7127</v>
      </c>
    </row>
    <row r="233" spans="1:15" ht="12.75">
      <c r="A233" s="143" t="s">
        <v>524</v>
      </c>
      <c r="B233" s="144" t="s">
        <v>625</v>
      </c>
      <c r="C233" s="145">
        <v>23.1549</v>
      </c>
      <c r="D233" s="146">
        <v>14725.9281</v>
      </c>
      <c r="E233" s="147">
        <v>12176.3566</v>
      </c>
      <c r="F233" s="147">
        <v>12726.9382</v>
      </c>
      <c r="G233" s="147">
        <v>17097</v>
      </c>
      <c r="H233" s="147">
        <v>18737.2222</v>
      </c>
      <c r="I233" s="147">
        <v>15222.8274</v>
      </c>
      <c r="J233" s="148">
        <v>21.36</v>
      </c>
      <c r="K233" s="149">
        <v>0.78</v>
      </c>
      <c r="L233" s="149">
        <v>3.92</v>
      </c>
      <c r="M233" s="149">
        <v>10.14</v>
      </c>
      <c r="N233" s="149">
        <v>0</v>
      </c>
      <c r="O233" s="150">
        <v>167.8775</v>
      </c>
    </row>
    <row r="234" spans="1:15" ht="12.75">
      <c r="A234" s="135" t="s">
        <v>526</v>
      </c>
      <c r="B234" s="136" t="s">
        <v>527</v>
      </c>
      <c r="C234" s="137">
        <v>62.1464</v>
      </c>
      <c r="D234" s="138">
        <v>14181.9181</v>
      </c>
      <c r="E234" s="139">
        <v>10105.7117</v>
      </c>
      <c r="F234" s="139">
        <v>12663.7594</v>
      </c>
      <c r="G234" s="139">
        <v>15739.9152</v>
      </c>
      <c r="H234" s="139">
        <v>21657.0879</v>
      </c>
      <c r="I234" s="139">
        <v>14827.7173</v>
      </c>
      <c r="J234" s="140">
        <v>7.2</v>
      </c>
      <c r="K234" s="141">
        <v>7.73</v>
      </c>
      <c r="L234" s="141">
        <v>3.22</v>
      </c>
      <c r="M234" s="141">
        <v>11.22</v>
      </c>
      <c r="N234" s="141">
        <v>0</v>
      </c>
      <c r="O234" s="142">
        <v>188.4641</v>
      </c>
    </row>
    <row r="235" spans="1:15" ht="12.75">
      <c r="A235" s="143" t="s">
        <v>528</v>
      </c>
      <c r="B235" s="144" t="s">
        <v>529</v>
      </c>
      <c r="C235" s="145">
        <v>1087.5235</v>
      </c>
      <c r="D235" s="146">
        <v>13747.8903</v>
      </c>
      <c r="E235" s="147">
        <v>10443.1398</v>
      </c>
      <c r="F235" s="147">
        <v>11953.5793</v>
      </c>
      <c r="G235" s="147">
        <v>18560.3333</v>
      </c>
      <c r="H235" s="147">
        <v>25163.4835</v>
      </c>
      <c r="I235" s="147">
        <v>15877.2354</v>
      </c>
      <c r="J235" s="148">
        <v>15.92</v>
      </c>
      <c r="K235" s="149">
        <v>2.35</v>
      </c>
      <c r="L235" s="149">
        <v>9.03</v>
      </c>
      <c r="M235" s="149">
        <v>9.67</v>
      </c>
      <c r="N235" s="149">
        <v>0.07</v>
      </c>
      <c r="O235" s="150">
        <v>172.323</v>
      </c>
    </row>
    <row r="236" spans="1:15" ht="12.75">
      <c r="A236" s="135" t="s">
        <v>530</v>
      </c>
      <c r="B236" s="136" t="s">
        <v>531</v>
      </c>
      <c r="C236" s="137">
        <v>175.4626</v>
      </c>
      <c r="D236" s="138">
        <v>14435.3421</v>
      </c>
      <c r="E236" s="139">
        <v>9510.3345</v>
      </c>
      <c r="F236" s="139">
        <v>10147.5903</v>
      </c>
      <c r="G236" s="139">
        <v>17930.5341</v>
      </c>
      <c r="H236" s="139">
        <v>19923.8394</v>
      </c>
      <c r="I236" s="139">
        <v>14436.1268</v>
      </c>
      <c r="J236" s="140">
        <v>8.78</v>
      </c>
      <c r="K236" s="141">
        <v>0.92</v>
      </c>
      <c r="L236" s="141">
        <v>11.82</v>
      </c>
      <c r="M236" s="141">
        <v>12.9</v>
      </c>
      <c r="N236" s="141">
        <v>0</v>
      </c>
      <c r="O236" s="142">
        <v>177.5363</v>
      </c>
    </row>
    <row r="237" spans="1:15" ht="12.75">
      <c r="A237" s="143" t="s">
        <v>532</v>
      </c>
      <c r="B237" s="144" t="s">
        <v>533</v>
      </c>
      <c r="C237" s="145">
        <v>268.2703</v>
      </c>
      <c r="D237" s="146">
        <v>14442.9778</v>
      </c>
      <c r="E237" s="147">
        <v>12320.1376</v>
      </c>
      <c r="F237" s="147">
        <v>13376.4767</v>
      </c>
      <c r="G237" s="147">
        <v>16082.8888</v>
      </c>
      <c r="H237" s="147">
        <v>18188.4364</v>
      </c>
      <c r="I237" s="147">
        <v>15011.0513</v>
      </c>
      <c r="J237" s="148">
        <v>17.15</v>
      </c>
      <c r="K237" s="149">
        <v>0.57</v>
      </c>
      <c r="L237" s="149">
        <v>5.05</v>
      </c>
      <c r="M237" s="149">
        <v>9.84</v>
      </c>
      <c r="N237" s="149">
        <v>0.05</v>
      </c>
      <c r="O237" s="150">
        <v>170.2963</v>
      </c>
    </row>
    <row r="238" spans="1:15" ht="12.75">
      <c r="A238" s="135" t="s">
        <v>534</v>
      </c>
      <c r="B238" s="136" t="s">
        <v>535</v>
      </c>
      <c r="C238" s="137">
        <v>31.1628</v>
      </c>
      <c r="D238" s="138">
        <v>13509.2222</v>
      </c>
      <c r="E238" s="139">
        <v>8545.2222</v>
      </c>
      <c r="F238" s="139">
        <v>9359.9323</v>
      </c>
      <c r="G238" s="139">
        <v>15965.4244</v>
      </c>
      <c r="H238" s="139">
        <v>18740.8888</v>
      </c>
      <c r="I238" s="139">
        <v>13401.8162</v>
      </c>
      <c r="J238" s="140">
        <v>6.41</v>
      </c>
      <c r="K238" s="141">
        <v>0.22</v>
      </c>
      <c r="L238" s="141">
        <v>1.13</v>
      </c>
      <c r="M238" s="141">
        <v>14.27</v>
      </c>
      <c r="N238" s="141">
        <v>0</v>
      </c>
      <c r="O238" s="142">
        <v>165.5396</v>
      </c>
    </row>
    <row r="239" spans="1:15" ht="12.75">
      <c r="A239" s="143" t="s">
        <v>536</v>
      </c>
      <c r="B239" s="144" t="s">
        <v>537</v>
      </c>
      <c r="C239" s="145">
        <v>140.1741</v>
      </c>
      <c r="D239" s="146">
        <v>17038.2222</v>
      </c>
      <c r="E239" s="147">
        <v>12150.3823</v>
      </c>
      <c r="F239" s="147">
        <v>13953</v>
      </c>
      <c r="G239" s="147">
        <v>20152.8371</v>
      </c>
      <c r="H239" s="147">
        <v>24286.8888</v>
      </c>
      <c r="I239" s="147">
        <v>17519.3606</v>
      </c>
      <c r="J239" s="148">
        <v>17.97</v>
      </c>
      <c r="K239" s="149">
        <v>1.36</v>
      </c>
      <c r="L239" s="149">
        <v>5.13</v>
      </c>
      <c r="M239" s="149">
        <v>10.79</v>
      </c>
      <c r="N239" s="149">
        <v>0</v>
      </c>
      <c r="O239" s="150">
        <v>176.0186</v>
      </c>
    </row>
    <row r="240" spans="1:15" ht="12.75">
      <c r="A240" s="135" t="s">
        <v>538</v>
      </c>
      <c r="B240" s="136" t="s">
        <v>626</v>
      </c>
      <c r="C240" s="137">
        <v>1055.6392</v>
      </c>
      <c r="D240" s="138">
        <v>15198.6666</v>
      </c>
      <c r="E240" s="139">
        <v>11457.5497</v>
      </c>
      <c r="F240" s="139">
        <v>13020.5555</v>
      </c>
      <c r="G240" s="139">
        <v>17784.0426</v>
      </c>
      <c r="H240" s="139">
        <v>20206.4752</v>
      </c>
      <c r="I240" s="139">
        <v>15632.3341</v>
      </c>
      <c r="J240" s="140">
        <v>8.96</v>
      </c>
      <c r="K240" s="141">
        <v>2.17</v>
      </c>
      <c r="L240" s="141">
        <v>6.43</v>
      </c>
      <c r="M240" s="141">
        <v>11.51</v>
      </c>
      <c r="N240" s="141">
        <v>0.2</v>
      </c>
      <c r="O240" s="142">
        <v>174.1141</v>
      </c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709</v>
      </c>
      <c r="B1" s="65"/>
      <c r="C1" s="66"/>
      <c r="D1" s="66"/>
      <c r="E1" s="66"/>
      <c r="F1" s="66"/>
      <c r="G1" s="66"/>
      <c r="H1" s="67" t="s">
        <v>627</v>
      </c>
      <c r="S1" s="6"/>
      <c r="T1" s="69"/>
    </row>
    <row r="2" spans="1:8" ht="18" customHeight="1">
      <c r="A2" s="7" t="s">
        <v>706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629</v>
      </c>
      <c r="D8" s="335" t="s">
        <v>630</v>
      </c>
      <c r="E8" s="336"/>
      <c r="F8" s="335" t="s">
        <v>631</v>
      </c>
      <c r="G8" s="337"/>
      <c r="H8" s="336"/>
    </row>
    <row r="9" spans="1:8" ht="16.5" customHeight="1">
      <c r="A9" s="283"/>
      <c r="B9" s="285"/>
      <c r="C9" s="320"/>
      <c r="D9" s="338" t="s">
        <v>632</v>
      </c>
      <c r="E9" s="339"/>
      <c r="F9" s="338" t="s">
        <v>632</v>
      </c>
      <c r="G9" s="340"/>
      <c r="H9" s="339"/>
    </row>
    <row r="10" spans="1:8" ht="16.5" customHeight="1">
      <c r="A10" s="283"/>
      <c r="B10" s="285"/>
      <c r="C10" s="320"/>
      <c r="D10" s="78" t="s">
        <v>633</v>
      </c>
      <c r="E10" s="78" t="s">
        <v>634</v>
      </c>
      <c r="F10" s="78" t="s">
        <v>633</v>
      </c>
      <c r="G10" s="341" t="s">
        <v>634</v>
      </c>
      <c r="H10" s="342"/>
    </row>
    <row r="11" spans="1:8" ht="16.5" customHeight="1">
      <c r="A11" s="283"/>
      <c r="B11" s="285"/>
      <c r="C11" s="320"/>
      <c r="D11" s="79"/>
      <c r="E11" s="79" t="s">
        <v>635</v>
      </c>
      <c r="F11" s="79"/>
      <c r="G11" s="79" t="s">
        <v>636</v>
      </c>
      <c r="H11" s="79" t="s">
        <v>637</v>
      </c>
    </row>
    <row r="12" spans="1:8" ht="16.5" customHeight="1">
      <c r="A12" s="286"/>
      <c r="B12" s="288"/>
      <c r="C12" s="333"/>
      <c r="D12" s="80" t="s">
        <v>568</v>
      </c>
      <c r="E12" s="80" t="s">
        <v>568</v>
      </c>
      <c r="F12" s="80" t="s">
        <v>568</v>
      </c>
      <c r="G12" s="80" t="s">
        <v>568</v>
      </c>
      <c r="H12" s="80" t="s">
        <v>568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135.9998</v>
      </c>
      <c r="D14" s="86">
        <v>151.0414</v>
      </c>
      <c r="E14" s="87">
        <v>0.1299</v>
      </c>
      <c r="F14" s="87">
        <v>17.4958</v>
      </c>
      <c r="G14" s="87">
        <v>1.5915</v>
      </c>
      <c r="H14" s="87">
        <v>12.9614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638</v>
      </c>
      <c r="C15" s="91">
        <v>66.4408</v>
      </c>
      <c r="D15" s="92">
        <v>149.7315</v>
      </c>
      <c r="E15" s="93">
        <v>0.0268</v>
      </c>
      <c r="F15" s="93">
        <v>20.1641</v>
      </c>
      <c r="G15" s="93">
        <v>4.2879</v>
      </c>
      <c r="H15" s="93">
        <v>12.4062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490.9517</v>
      </c>
      <c r="D16" s="86">
        <v>146.872</v>
      </c>
      <c r="E16" s="87">
        <v>1.4152</v>
      </c>
      <c r="F16" s="87">
        <v>19.0451</v>
      </c>
      <c r="G16" s="87">
        <v>1.2715</v>
      </c>
      <c r="H16" s="87">
        <v>14.2834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77.969</v>
      </c>
      <c r="D17" s="92">
        <v>154.1651</v>
      </c>
      <c r="E17" s="93">
        <v>0.404</v>
      </c>
      <c r="F17" s="93">
        <v>18.6434</v>
      </c>
      <c r="G17" s="93">
        <v>1.9709</v>
      </c>
      <c r="H17" s="93">
        <v>14.1452</v>
      </c>
    </row>
    <row r="18" spans="1:8" ht="12.75" customHeight="1">
      <c r="A18" s="84" t="s">
        <v>86</v>
      </c>
      <c r="B18" s="84" t="s">
        <v>87</v>
      </c>
      <c r="C18" s="85">
        <v>509.9673</v>
      </c>
      <c r="D18" s="94">
        <v>152.7645</v>
      </c>
      <c r="E18" s="87">
        <v>2.0987</v>
      </c>
      <c r="F18" s="87">
        <v>21.2638</v>
      </c>
      <c r="G18" s="87">
        <v>2.8632</v>
      </c>
      <c r="H18" s="87">
        <v>14.774</v>
      </c>
    </row>
    <row r="19" spans="1:8" ht="12.75" customHeight="1">
      <c r="A19" s="90" t="s">
        <v>88</v>
      </c>
      <c r="B19" s="90" t="s">
        <v>639</v>
      </c>
      <c r="C19" s="91">
        <v>388.4394</v>
      </c>
      <c r="D19" s="95">
        <v>137.3726</v>
      </c>
      <c r="E19" s="93">
        <v>0.8064</v>
      </c>
      <c r="F19" s="93">
        <v>26.3552</v>
      </c>
      <c r="G19" s="93">
        <v>4.2749</v>
      </c>
      <c r="H19" s="93">
        <v>16.0104</v>
      </c>
    </row>
    <row r="20" spans="1:8" ht="12.75" customHeight="1">
      <c r="A20" s="84" t="s">
        <v>90</v>
      </c>
      <c r="B20" s="84" t="s">
        <v>640</v>
      </c>
      <c r="C20" s="85">
        <v>191.2702</v>
      </c>
      <c r="D20" s="94">
        <v>146.8681</v>
      </c>
      <c r="E20" s="87">
        <v>2.0167</v>
      </c>
      <c r="F20" s="87">
        <v>24.2631</v>
      </c>
      <c r="G20" s="87">
        <v>1.4186</v>
      </c>
      <c r="H20" s="87">
        <v>17.0322</v>
      </c>
    </row>
    <row r="21" spans="1:8" ht="12.75" customHeight="1">
      <c r="A21" s="90" t="s">
        <v>92</v>
      </c>
      <c r="B21" s="90" t="s">
        <v>641</v>
      </c>
      <c r="C21" s="91">
        <v>60.5471</v>
      </c>
      <c r="D21" s="95">
        <v>146.7238</v>
      </c>
      <c r="E21" s="93">
        <v>1.8645</v>
      </c>
      <c r="F21" s="93">
        <v>21.0565</v>
      </c>
      <c r="G21" s="93">
        <v>2.1076</v>
      </c>
      <c r="H21" s="93">
        <v>15.1141</v>
      </c>
    </row>
    <row r="22" spans="1:8" ht="12.75" customHeight="1">
      <c r="A22" s="84" t="s">
        <v>94</v>
      </c>
      <c r="B22" s="84" t="s">
        <v>95</v>
      </c>
      <c r="C22" s="85">
        <v>263.8639</v>
      </c>
      <c r="D22" s="94">
        <v>147.4823</v>
      </c>
      <c r="E22" s="87">
        <v>1.0108</v>
      </c>
      <c r="F22" s="87">
        <v>20.0739</v>
      </c>
      <c r="G22" s="87">
        <v>1.7808</v>
      </c>
      <c r="H22" s="87">
        <v>14.6914</v>
      </c>
    </row>
    <row r="23" spans="1:8" ht="12.75" customHeight="1">
      <c r="A23" s="90" t="s">
        <v>96</v>
      </c>
      <c r="B23" s="90" t="s">
        <v>642</v>
      </c>
      <c r="C23" s="91">
        <v>48.8493</v>
      </c>
      <c r="D23" s="95">
        <v>146.822</v>
      </c>
      <c r="E23" s="93">
        <v>0.0091</v>
      </c>
      <c r="F23" s="93">
        <v>18.1146</v>
      </c>
      <c r="G23" s="93">
        <v>1.2965</v>
      </c>
      <c r="H23" s="93">
        <v>14.0005</v>
      </c>
    </row>
    <row r="24" spans="1:8" ht="12.75" customHeight="1">
      <c r="A24" s="84" t="s">
        <v>98</v>
      </c>
      <c r="B24" s="84" t="s">
        <v>643</v>
      </c>
      <c r="C24" s="85">
        <v>205.2675</v>
      </c>
      <c r="D24" s="94">
        <v>147.8495</v>
      </c>
      <c r="E24" s="87">
        <v>0.709</v>
      </c>
      <c r="F24" s="87">
        <v>19.9024</v>
      </c>
      <c r="G24" s="87">
        <v>2.5092</v>
      </c>
      <c r="H24" s="87">
        <v>14.4044</v>
      </c>
    </row>
    <row r="25" spans="1:8" ht="12.75" customHeight="1">
      <c r="A25" s="90" t="s">
        <v>100</v>
      </c>
      <c r="B25" s="90" t="s">
        <v>644</v>
      </c>
      <c r="C25" s="91">
        <v>24.3424</v>
      </c>
      <c r="D25" s="95">
        <v>143.807</v>
      </c>
      <c r="E25" s="93">
        <v>1.9901</v>
      </c>
      <c r="F25" s="93">
        <v>23.3716</v>
      </c>
      <c r="G25" s="93">
        <v>5.539</v>
      </c>
      <c r="H25" s="93">
        <v>13.5428</v>
      </c>
    </row>
    <row r="26" spans="1:8" ht="12.75" customHeight="1">
      <c r="A26" s="84" t="s">
        <v>102</v>
      </c>
      <c r="B26" s="84" t="s">
        <v>103</v>
      </c>
      <c r="C26" s="85">
        <v>101.7819</v>
      </c>
      <c r="D26" s="94">
        <v>146.1882</v>
      </c>
      <c r="E26" s="87">
        <v>1.529</v>
      </c>
      <c r="F26" s="87">
        <v>21.8426</v>
      </c>
      <c r="G26" s="87">
        <v>4.2869</v>
      </c>
      <c r="H26" s="87">
        <v>14.716</v>
      </c>
    </row>
    <row r="27" spans="1:8" ht="12.75">
      <c r="A27" s="90" t="s">
        <v>104</v>
      </c>
      <c r="B27" s="90" t="s">
        <v>105</v>
      </c>
      <c r="C27" s="91">
        <v>36.7427</v>
      </c>
      <c r="D27" s="95">
        <v>147.5015</v>
      </c>
      <c r="E27" s="93">
        <v>2.3723</v>
      </c>
      <c r="F27" s="93">
        <v>21.3994</v>
      </c>
      <c r="G27" s="93">
        <v>0.8256</v>
      </c>
      <c r="H27" s="93">
        <v>16.6706</v>
      </c>
    </row>
    <row r="28" spans="1:8" ht="12.75">
      <c r="A28" s="84" t="s">
        <v>106</v>
      </c>
      <c r="B28" s="84" t="s">
        <v>107</v>
      </c>
      <c r="C28" s="85">
        <v>68.122</v>
      </c>
      <c r="D28" s="94">
        <v>146.3497</v>
      </c>
      <c r="E28" s="87">
        <v>0.212</v>
      </c>
      <c r="F28" s="87">
        <v>17.7365</v>
      </c>
      <c r="G28" s="87">
        <v>0.4526</v>
      </c>
      <c r="H28" s="87">
        <v>13.9687</v>
      </c>
    </row>
    <row r="29" spans="1:8" ht="12.75">
      <c r="A29" s="90" t="s">
        <v>108</v>
      </c>
      <c r="B29" s="90" t="s">
        <v>109</v>
      </c>
      <c r="C29" s="91">
        <v>104.1053</v>
      </c>
      <c r="D29" s="95">
        <v>145.3673</v>
      </c>
      <c r="E29" s="93">
        <v>1.19</v>
      </c>
      <c r="F29" s="93">
        <v>21.5893</v>
      </c>
      <c r="G29" s="93">
        <v>1.9411</v>
      </c>
      <c r="H29" s="93">
        <v>15.5472</v>
      </c>
    </row>
    <row r="30" spans="1:8" ht="12.75">
      <c r="A30" s="84" t="s">
        <v>110</v>
      </c>
      <c r="B30" s="84" t="s">
        <v>645</v>
      </c>
      <c r="C30" s="85">
        <v>13</v>
      </c>
      <c r="D30" s="94">
        <v>159.5556</v>
      </c>
      <c r="E30" s="87">
        <v>0</v>
      </c>
      <c r="F30" s="87">
        <v>11.9744</v>
      </c>
      <c r="G30" s="87">
        <v>0.4786</v>
      </c>
      <c r="H30" s="87">
        <v>11.4274</v>
      </c>
    </row>
    <row r="31" spans="1:8" ht="12.75">
      <c r="A31" s="90" t="s">
        <v>112</v>
      </c>
      <c r="B31" s="90" t="s">
        <v>113</v>
      </c>
      <c r="C31" s="91">
        <v>108.9181</v>
      </c>
      <c r="D31" s="95">
        <v>148.7088</v>
      </c>
      <c r="E31" s="93">
        <v>4.3498</v>
      </c>
      <c r="F31" s="93">
        <v>22.7356</v>
      </c>
      <c r="G31" s="93">
        <v>2.2713</v>
      </c>
      <c r="H31" s="93">
        <v>14.9119</v>
      </c>
    </row>
    <row r="32" spans="1:8" ht="12.75">
      <c r="A32" s="84" t="s">
        <v>114</v>
      </c>
      <c r="B32" s="84" t="s">
        <v>115</v>
      </c>
      <c r="C32" s="85">
        <v>21.1179</v>
      </c>
      <c r="D32" s="94">
        <v>153.3665</v>
      </c>
      <c r="E32" s="87">
        <v>2.1519</v>
      </c>
      <c r="F32" s="87">
        <v>22.0587</v>
      </c>
      <c r="G32" s="87">
        <v>1.1444</v>
      </c>
      <c r="H32" s="87">
        <v>16.2842</v>
      </c>
    </row>
    <row r="33" spans="1:8" ht="12.75">
      <c r="A33" s="90" t="s">
        <v>116</v>
      </c>
      <c r="B33" s="90" t="s">
        <v>117</v>
      </c>
      <c r="C33" s="91">
        <v>297.3578</v>
      </c>
      <c r="D33" s="95">
        <v>153.4049</v>
      </c>
      <c r="E33" s="93">
        <v>1.7192</v>
      </c>
      <c r="F33" s="93">
        <v>21.3203</v>
      </c>
      <c r="G33" s="93">
        <v>2.7431</v>
      </c>
      <c r="H33" s="93">
        <v>14.205</v>
      </c>
    </row>
    <row r="34" spans="1:8" ht="12.75">
      <c r="A34" s="84" t="s">
        <v>118</v>
      </c>
      <c r="B34" s="84" t="s">
        <v>119</v>
      </c>
      <c r="C34" s="85">
        <v>21.4014</v>
      </c>
      <c r="D34" s="94">
        <v>154.8885</v>
      </c>
      <c r="E34" s="87">
        <v>3.6706</v>
      </c>
      <c r="F34" s="87">
        <v>19.059</v>
      </c>
      <c r="G34" s="87">
        <v>2.6504</v>
      </c>
      <c r="H34" s="87">
        <v>12.4447</v>
      </c>
    </row>
    <row r="35" spans="1:8" ht="12.75">
      <c r="A35" s="90" t="s">
        <v>120</v>
      </c>
      <c r="B35" s="90" t="s">
        <v>646</v>
      </c>
      <c r="C35" s="91">
        <v>75.5581</v>
      </c>
      <c r="D35" s="95">
        <v>144.9352</v>
      </c>
      <c r="E35" s="93">
        <v>1.8617</v>
      </c>
      <c r="F35" s="93">
        <v>22.2828</v>
      </c>
      <c r="G35" s="93">
        <v>1.3896</v>
      </c>
      <c r="H35" s="93">
        <v>15.4422</v>
      </c>
    </row>
    <row r="36" spans="1:8" ht="12.75">
      <c r="A36" s="84" t="s">
        <v>122</v>
      </c>
      <c r="B36" s="84" t="s">
        <v>647</v>
      </c>
      <c r="C36" s="85">
        <v>28.9922</v>
      </c>
      <c r="D36" s="94">
        <v>146.752</v>
      </c>
      <c r="E36" s="87">
        <v>0</v>
      </c>
      <c r="F36" s="87">
        <v>26.5947</v>
      </c>
      <c r="G36" s="87">
        <v>3.2192</v>
      </c>
      <c r="H36" s="87">
        <v>16.8182</v>
      </c>
    </row>
    <row r="37" spans="1:8" ht="12.75">
      <c r="A37" s="90" t="s">
        <v>124</v>
      </c>
      <c r="B37" s="90" t="s">
        <v>648</v>
      </c>
      <c r="C37" s="91">
        <v>32.2373</v>
      </c>
      <c r="D37" s="95">
        <v>157.8164</v>
      </c>
      <c r="E37" s="93">
        <v>4.8615</v>
      </c>
      <c r="F37" s="93">
        <v>17.7123</v>
      </c>
      <c r="G37" s="93">
        <v>1.2787</v>
      </c>
      <c r="H37" s="93">
        <v>13.3919</v>
      </c>
    </row>
    <row r="38" spans="1:8" ht="12.75">
      <c r="A38" s="84" t="s">
        <v>126</v>
      </c>
      <c r="B38" s="84" t="s">
        <v>127</v>
      </c>
      <c r="C38" s="85">
        <v>23.4272</v>
      </c>
      <c r="D38" s="94">
        <v>150.3376</v>
      </c>
      <c r="E38" s="87">
        <v>0.2798</v>
      </c>
      <c r="F38" s="87">
        <v>20.4227</v>
      </c>
      <c r="G38" s="87">
        <v>0.9561</v>
      </c>
      <c r="H38" s="87">
        <v>13.9305</v>
      </c>
    </row>
    <row r="39" spans="1:8" ht="12.75">
      <c r="A39" s="90" t="s">
        <v>128</v>
      </c>
      <c r="B39" s="90" t="s">
        <v>129</v>
      </c>
      <c r="C39" s="91">
        <v>22.2791</v>
      </c>
      <c r="D39" s="95">
        <v>146.4063</v>
      </c>
      <c r="E39" s="93">
        <v>0</v>
      </c>
      <c r="F39" s="93">
        <v>25.5193</v>
      </c>
      <c r="G39" s="93">
        <v>3.1718</v>
      </c>
      <c r="H39" s="93">
        <v>16.2972</v>
      </c>
    </row>
    <row r="40" spans="1:8" ht="12.75">
      <c r="A40" s="84" t="s">
        <v>130</v>
      </c>
      <c r="B40" s="84" t="s">
        <v>131</v>
      </c>
      <c r="C40" s="85">
        <v>24.3247</v>
      </c>
      <c r="D40" s="94">
        <v>146.6593</v>
      </c>
      <c r="E40" s="87">
        <v>0.2581</v>
      </c>
      <c r="F40" s="87">
        <v>20.9207</v>
      </c>
      <c r="G40" s="87">
        <v>3.9192</v>
      </c>
      <c r="H40" s="87">
        <v>13.2992</v>
      </c>
    </row>
    <row r="41" spans="1:8" ht="12.75">
      <c r="A41" s="90" t="s">
        <v>132</v>
      </c>
      <c r="B41" s="90" t="s">
        <v>133</v>
      </c>
      <c r="C41" s="91">
        <v>30.5347</v>
      </c>
      <c r="D41" s="95">
        <v>166.142</v>
      </c>
      <c r="E41" s="93">
        <v>2.9055</v>
      </c>
      <c r="F41" s="93">
        <v>24.5689</v>
      </c>
      <c r="G41" s="93">
        <v>5.9676</v>
      </c>
      <c r="H41" s="93">
        <v>14.9826</v>
      </c>
    </row>
    <row r="42" spans="1:8" ht="12.75">
      <c r="A42" s="84" t="s">
        <v>134</v>
      </c>
      <c r="B42" s="84" t="s">
        <v>135</v>
      </c>
      <c r="C42" s="85">
        <v>144.0751</v>
      </c>
      <c r="D42" s="94">
        <v>147.0512</v>
      </c>
      <c r="E42" s="87">
        <v>3.2378</v>
      </c>
      <c r="F42" s="87">
        <v>22.7556</v>
      </c>
      <c r="G42" s="87">
        <v>2.8009</v>
      </c>
      <c r="H42" s="87">
        <v>15.1378</v>
      </c>
    </row>
    <row r="43" spans="1:8" ht="12.75">
      <c r="A43" s="90" t="s">
        <v>136</v>
      </c>
      <c r="B43" s="90" t="s">
        <v>649</v>
      </c>
      <c r="C43" s="91">
        <v>126.2873</v>
      </c>
      <c r="D43" s="95">
        <v>146.0209</v>
      </c>
      <c r="E43" s="93">
        <v>1.1297</v>
      </c>
      <c r="F43" s="93">
        <v>22.1649</v>
      </c>
      <c r="G43" s="93">
        <v>2.0605</v>
      </c>
      <c r="H43" s="93">
        <v>15.2345</v>
      </c>
    </row>
    <row r="44" spans="1:8" ht="12.75">
      <c r="A44" s="84" t="s">
        <v>138</v>
      </c>
      <c r="B44" s="84" t="s">
        <v>139</v>
      </c>
      <c r="C44" s="85">
        <v>224.1354</v>
      </c>
      <c r="D44" s="94">
        <v>151.756</v>
      </c>
      <c r="E44" s="87">
        <v>3.399</v>
      </c>
      <c r="F44" s="87">
        <v>22.5928</v>
      </c>
      <c r="G44" s="87">
        <v>2.0615</v>
      </c>
      <c r="H44" s="87">
        <v>15.62</v>
      </c>
    </row>
    <row r="45" spans="1:8" ht="12.75">
      <c r="A45" s="90" t="s">
        <v>140</v>
      </c>
      <c r="B45" s="90" t="s">
        <v>141</v>
      </c>
      <c r="C45" s="91">
        <v>107.536</v>
      </c>
      <c r="D45" s="95">
        <v>145.3004</v>
      </c>
      <c r="E45" s="93">
        <v>1.6072</v>
      </c>
      <c r="F45" s="93">
        <v>20.6253</v>
      </c>
      <c r="G45" s="93">
        <v>1.5488</v>
      </c>
      <c r="H45" s="93">
        <v>14.1454</v>
      </c>
    </row>
    <row r="46" spans="1:8" ht="12.75">
      <c r="A46" s="84" t="s">
        <v>142</v>
      </c>
      <c r="B46" s="84" t="s">
        <v>650</v>
      </c>
      <c r="C46" s="85">
        <v>52.2123</v>
      </c>
      <c r="D46" s="94">
        <v>144.8991</v>
      </c>
      <c r="E46" s="87">
        <v>4.0784</v>
      </c>
      <c r="F46" s="87">
        <v>24.2742</v>
      </c>
      <c r="G46" s="87">
        <v>2.2632</v>
      </c>
      <c r="H46" s="87">
        <v>16.1248</v>
      </c>
    </row>
    <row r="47" spans="1:8" ht="12.75">
      <c r="A47" s="90" t="s">
        <v>144</v>
      </c>
      <c r="B47" s="90" t="s">
        <v>651</v>
      </c>
      <c r="C47" s="91">
        <v>326.054</v>
      </c>
      <c r="D47" s="95">
        <v>147.7109</v>
      </c>
      <c r="E47" s="93">
        <v>3.1126</v>
      </c>
      <c r="F47" s="93">
        <v>22.4435</v>
      </c>
      <c r="G47" s="93">
        <v>2.5238</v>
      </c>
      <c r="H47" s="93">
        <v>14.5458</v>
      </c>
    </row>
    <row r="48" spans="1:8" ht="12.75">
      <c r="A48" s="84" t="s">
        <v>146</v>
      </c>
      <c r="B48" s="84" t="s">
        <v>147</v>
      </c>
      <c r="C48" s="85">
        <v>45.5927</v>
      </c>
      <c r="D48" s="94">
        <v>142.1876</v>
      </c>
      <c r="E48" s="87">
        <v>0.1979</v>
      </c>
      <c r="F48" s="87">
        <v>19.9471</v>
      </c>
      <c r="G48" s="87">
        <v>1.6267</v>
      </c>
      <c r="H48" s="87">
        <v>14.8585</v>
      </c>
    </row>
    <row r="49" spans="1:8" ht="12.75">
      <c r="A49" s="90" t="s">
        <v>148</v>
      </c>
      <c r="B49" s="90" t="s">
        <v>652</v>
      </c>
      <c r="C49" s="91">
        <v>207.0143</v>
      </c>
      <c r="D49" s="95">
        <v>141.6207</v>
      </c>
      <c r="E49" s="93">
        <v>0.6845</v>
      </c>
      <c r="F49" s="93">
        <v>22.1993</v>
      </c>
      <c r="G49" s="93">
        <v>3.6886</v>
      </c>
      <c r="H49" s="93">
        <v>13.9091</v>
      </c>
    </row>
    <row r="50" spans="1:8" ht="12.75">
      <c r="A50" s="84" t="s">
        <v>150</v>
      </c>
      <c r="B50" s="84" t="s">
        <v>653</v>
      </c>
      <c r="C50" s="85">
        <v>42.3771</v>
      </c>
      <c r="D50" s="94">
        <v>147.686</v>
      </c>
      <c r="E50" s="87">
        <v>0.451</v>
      </c>
      <c r="F50" s="87">
        <v>23.0207</v>
      </c>
      <c r="G50" s="87">
        <v>2.2811</v>
      </c>
      <c r="H50" s="87">
        <v>14.9343</v>
      </c>
    </row>
    <row r="51" spans="1:8" ht="12.75">
      <c r="A51" s="90" t="s">
        <v>154</v>
      </c>
      <c r="B51" s="90" t="s">
        <v>155</v>
      </c>
      <c r="C51" s="91">
        <v>26.1743</v>
      </c>
      <c r="D51" s="95">
        <v>159.2637</v>
      </c>
      <c r="E51" s="93">
        <v>0.0321</v>
      </c>
      <c r="F51" s="93">
        <v>14.1445</v>
      </c>
      <c r="G51" s="93">
        <v>0.7471</v>
      </c>
      <c r="H51" s="93">
        <v>12.4125</v>
      </c>
    </row>
    <row r="52" spans="1:8" ht="12.75">
      <c r="A52" s="84" t="s">
        <v>156</v>
      </c>
      <c r="B52" s="84" t="s">
        <v>157</v>
      </c>
      <c r="C52" s="85">
        <v>340.0371</v>
      </c>
      <c r="D52" s="94">
        <v>146.4387</v>
      </c>
      <c r="E52" s="87">
        <v>4.0174</v>
      </c>
      <c r="F52" s="87">
        <v>25.4103</v>
      </c>
      <c r="G52" s="87">
        <v>2.797</v>
      </c>
      <c r="H52" s="87">
        <v>15.8598</v>
      </c>
    </row>
    <row r="53" spans="1:8" ht="12.75">
      <c r="A53" s="90" t="s">
        <v>158</v>
      </c>
      <c r="B53" s="90" t="s">
        <v>159</v>
      </c>
      <c r="C53" s="91">
        <v>18.1136</v>
      </c>
      <c r="D53" s="95">
        <v>147.8204</v>
      </c>
      <c r="E53" s="93">
        <v>2.2482</v>
      </c>
      <c r="F53" s="93">
        <v>26.5484</v>
      </c>
      <c r="G53" s="93">
        <v>4.6895</v>
      </c>
      <c r="H53" s="93">
        <v>16.053</v>
      </c>
    </row>
    <row r="54" spans="1:8" ht="12.75">
      <c r="A54" s="84" t="s">
        <v>160</v>
      </c>
      <c r="B54" s="84" t="s">
        <v>654</v>
      </c>
      <c r="C54" s="85">
        <v>232.6147</v>
      </c>
      <c r="D54" s="94">
        <v>145.6472</v>
      </c>
      <c r="E54" s="87">
        <v>0.7356</v>
      </c>
      <c r="F54" s="87">
        <v>22.9879</v>
      </c>
      <c r="G54" s="87">
        <v>3.0482</v>
      </c>
      <c r="H54" s="87">
        <v>15.4707</v>
      </c>
    </row>
    <row r="55" spans="1:8" ht="12.75">
      <c r="A55" s="90" t="s">
        <v>162</v>
      </c>
      <c r="B55" s="90" t="s">
        <v>655</v>
      </c>
      <c r="C55" s="91">
        <v>44.1277</v>
      </c>
      <c r="D55" s="95">
        <v>145.4822</v>
      </c>
      <c r="E55" s="93">
        <v>1.592</v>
      </c>
      <c r="F55" s="93">
        <v>21.0087</v>
      </c>
      <c r="G55" s="93">
        <v>3.3891</v>
      </c>
      <c r="H55" s="93">
        <v>13.4647</v>
      </c>
    </row>
    <row r="56" spans="1:8" ht="12.75">
      <c r="A56" s="84" t="s">
        <v>164</v>
      </c>
      <c r="B56" s="84" t="s">
        <v>165</v>
      </c>
      <c r="C56" s="85">
        <v>854.9338</v>
      </c>
      <c r="D56" s="94">
        <v>141.0257</v>
      </c>
      <c r="E56" s="87">
        <v>0.8945</v>
      </c>
      <c r="F56" s="87">
        <v>28.6535</v>
      </c>
      <c r="G56" s="87">
        <v>5.9632</v>
      </c>
      <c r="H56" s="87">
        <v>17.0333</v>
      </c>
    </row>
    <row r="57" spans="1:8" ht="12.75">
      <c r="A57" s="90" t="s">
        <v>166</v>
      </c>
      <c r="B57" s="90" t="s">
        <v>167</v>
      </c>
      <c r="C57" s="91">
        <v>227.3139</v>
      </c>
      <c r="D57" s="95">
        <v>142.7439</v>
      </c>
      <c r="E57" s="93">
        <v>1.752</v>
      </c>
      <c r="F57" s="93">
        <v>23.9282</v>
      </c>
      <c r="G57" s="93">
        <v>2.9917</v>
      </c>
      <c r="H57" s="93">
        <v>14.8911</v>
      </c>
    </row>
    <row r="58" spans="1:8" ht="12.75">
      <c r="A58" s="84" t="s">
        <v>168</v>
      </c>
      <c r="B58" s="84" t="s">
        <v>169</v>
      </c>
      <c r="C58" s="85">
        <v>35.0221</v>
      </c>
      <c r="D58" s="94">
        <v>147.9584</v>
      </c>
      <c r="E58" s="87">
        <v>0.0397</v>
      </c>
      <c r="F58" s="87">
        <v>20.5014</v>
      </c>
      <c r="G58" s="87">
        <v>1.2532</v>
      </c>
      <c r="H58" s="87">
        <v>15.1705</v>
      </c>
    </row>
    <row r="59" spans="1:8" ht="12.75">
      <c r="A59" s="90" t="s">
        <v>170</v>
      </c>
      <c r="B59" s="90" t="s">
        <v>171</v>
      </c>
      <c r="C59" s="91">
        <v>20.0891</v>
      </c>
      <c r="D59" s="95">
        <v>142.2272</v>
      </c>
      <c r="E59" s="93">
        <v>0</v>
      </c>
      <c r="F59" s="93">
        <v>31.155</v>
      </c>
      <c r="G59" s="93">
        <v>9.831</v>
      </c>
      <c r="H59" s="93">
        <v>15.9757</v>
      </c>
    </row>
    <row r="60" spans="1:8" ht="12.75">
      <c r="A60" s="84" t="s">
        <v>172</v>
      </c>
      <c r="B60" s="84" t="s">
        <v>173</v>
      </c>
      <c r="C60" s="85">
        <v>168.1278</v>
      </c>
      <c r="D60" s="94">
        <v>149.065</v>
      </c>
      <c r="E60" s="87">
        <v>2.1267</v>
      </c>
      <c r="F60" s="87">
        <v>21.6429</v>
      </c>
      <c r="G60" s="87">
        <v>4.0356</v>
      </c>
      <c r="H60" s="87">
        <v>13.8801</v>
      </c>
    </row>
    <row r="61" spans="1:8" ht="12.75">
      <c r="A61" s="90" t="s">
        <v>174</v>
      </c>
      <c r="B61" s="90" t="s">
        <v>175</v>
      </c>
      <c r="C61" s="91">
        <v>12.4194</v>
      </c>
      <c r="D61" s="95">
        <v>145.2528</v>
      </c>
      <c r="E61" s="93">
        <v>0.7649</v>
      </c>
      <c r="F61" s="93">
        <v>31.601</v>
      </c>
      <c r="G61" s="93">
        <v>13.8716</v>
      </c>
      <c r="H61" s="93">
        <v>13.0709</v>
      </c>
    </row>
    <row r="62" spans="1:8" ht="12.75">
      <c r="A62" s="84" t="s">
        <v>176</v>
      </c>
      <c r="B62" s="84" t="s">
        <v>177</v>
      </c>
      <c r="C62" s="85">
        <v>84.591</v>
      </c>
      <c r="D62" s="94">
        <v>150.3459</v>
      </c>
      <c r="E62" s="87">
        <v>0</v>
      </c>
      <c r="F62" s="87">
        <v>23.78</v>
      </c>
      <c r="G62" s="87">
        <v>5.6869</v>
      </c>
      <c r="H62" s="87">
        <v>15.0374</v>
      </c>
    </row>
    <row r="63" spans="1:8" ht="12.75">
      <c r="A63" s="90" t="s">
        <v>178</v>
      </c>
      <c r="B63" s="90" t="s">
        <v>179</v>
      </c>
      <c r="C63" s="91">
        <v>168.2929</v>
      </c>
      <c r="D63" s="95">
        <v>151.0443</v>
      </c>
      <c r="E63" s="93">
        <v>1.0667</v>
      </c>
      <c r="F63" s="93">
        <v>21.0415</v>
      </c>
      <c r="G63" s="93">
        <v>2.5851</v>
      </c>
      <c r="H63" s="93">
        <v>14.5656</v>
      </c>
    </row>
    <row r="64" spans="1:8" ht="12.75">
      <c r="A64" s="84" t="s">
        <v>180</v>
      </c>
      <c r="B64" s="84" t="s">
        <v>181</v>
      </c>
      <c r="C64" s="85">
        <v>51.817</v>
      </c>
      <c r="D64" s="94">
        <v>139.9602</v>
      </c>
      <c r="E64" s="87">
        <v>1.3691</v>
      </c>
      <c r="F64" s="87">
        <v>29.3152</v>
      </c>
      <c r="G64" s="87">
        <v>8.7775</v>
      </c>
      <c r="H64" s="87">
        <v>15.9329</v>
      </c>
    </row>
    <row r="65" spans="1:8" ht="12.75">
      <c r="A65" s="90" t="s">
        <v>182</v>
      </c>
      <c r="B65" s="90" t="s">
        <v>183</v>
      </c>
      <c r="C65" s="91">
        <v>375.098</v>
      </c>
      <c r="D65" s="95">
        <v>152.6102</v>
      </c>
      <c r="E65" s="93">
        <v>3.6361</v>
      </c>
      <c r="F65" s="93">
        <v>21.7753</v>
      </c>
      <c r="G65" s="93">
        <v>3.9674</v>
      </c>
      <c r="H65" s="93">
        <v>13.4209</v>
      </c>
    </row>
    <row r="66" spans="1:8" ht="12.75">
      <c r="A66" s="84" t="s">
        <v>184</v>
      </c>
      <c r="B66" s="84" t="s">
        <v>185</v>
      </c>
      <c r="C66" s="85">
        <v>517.6427</v>
      </c>
      <c r="D66" s="94">
        <v>143.7311</v>
      </c>
      <c r="E66" s="87">
        <v>3.592</v>
      </c>
      <c r="F66" s="87">
        <v>23.7863</v>
      </c>
      <c r="G66" s="87">
        <v>3.7867</v>
      </c>
      <c r="H66" s="87">
        <v>15.1721</v>
      </c>
    </row>
    <row r="67" spans="1:8" ht="12.75">
      <c r="A67" s="90" t="s">
        <v>186</v>
      </c>
      <c r="B67" s="90" t="s">
        <v>656</v>
      </c>
      <c r="C67" s="91">
        <v>190.1135</v>
      </c>
      <c r="D67" s="95">
        <v>147.3898</v>
      </c>
      <c r="E67" s="93">
        <v>4.4634</v>
      </c>
      <c r="F67" s="93">
        <v>22.9141</v>
      </c>
      <c r="G67" s="93">
        <v>4.0679</v>
      </c>
      <c r="H67" s="93">
        <v>14.4484</v>
      </c>
    </row>
    <row r="68" spans="1:8" ht="12.75">
      <c r="A68" s="84" t="s">
        <v>188</v>
      </c>
      <c r="B68" s="84" t="s">
        <v>189</v>
      </c>
      <c r="C68" s="85">
        <v>1494.2238</v>
      </c>
      <c r="D68" s="94">
        <v>147.6179</v>
      </c>
      <c r="E68" s="87">
        <v>5.2138</v>
      </c>
      <c r="F68" s="87">
        <v>21.7062</v>
      </c>
      <c r="G68" s="87">
        <v>3.9392</v>
      </c>
      <c r="H68" s="87">
        <v>13.7896</v>
      </c>
    </row>
    <row r="69" spans="1:8" ht="12.75">
      <c r="A69" s="90" t="s">
        <v>190</v>
      </c>
      <c r="B69" s="90" t="s">
        <v>191</v>
      </c>
      <c r="C69" s="91">
        <v>191.6969</v>
      </c>
      <c r="D69" s="95">
        <v>142.3115</v>
      </c>
      <c r="E69" s="93">
        <v>2.7014</v>
      </c>
      <c r="F69" s="93">
        <v>24.8052</v>
      </c>
      <c r="G69" s="93">
        <v>5.8144</v>
      </c>
      <c r="H69" s="93">
        <v>15.2032</v>
      </c>
    </row>
    <row r="70" spans="1:8" ht="12.75">
      <c r="A70" s="84" t="s">
        <v>192</v>
      </c>
      <c r="B70" s="84" t="s">
        <v>193</v>
      </c>
      <c r="C70" s="85">
        <v>50.0977</v>
      </c>
      <c r="D70" s="94">
        <v>142.8079</v>
      </c>
      <c r="E70" s="87">
        <v>8.0836</v>
      </c>
      <c r="F70" s="87">
        <v>29.7429</v>
      </c>
      <c r="G70" s="87">
        <v>4.652</v>
      </c>
      <c r="H70" s="87">
        <v>17.0017</v>
      </c>
    </row>
    <row r="71" spans="1:8" ht="12.75">
      <c r="A71" s="90" t="s">
        <v>194</v>
      </c>
      <c r="B71" s="90" t="s">
        <v>195</v>
      </c>
      <c r="C71" s="91">
        <v>303.4674</v>
      </c>
      <c r="D71" s="95">
        <v>145.0773</v>
      </c>
      <c r="E71" s="93">
        <v>2.7554</v>
      </c>
      <c r="F71" s="93">
        <v>23.4476</v>
      </c>
      <c r="G71" s="93">
        <v>5.629</v>
      </c>
      <c r="H71" s="93">
        <v>14.1373</v>
      </c>
    </row>
    <row r="72" spans="1:8" ht="12.75">
      <c r="A72" s="84" t="s">
        <v>196</v>
      </c>
      <c r="B72" s="84" t="s">
        <v>197</v>
      </c>
      <c r="C72" s="85">
        <v>1495.235</v>
      </c>
      <c r="D72" s="94">
        <v>146.3521</v>
      </c>
      <c r="E72" s="87">
        <v>3.8634</v>
      </c>
      <c r="F72" s="87">
        <v>22.1708</v>
      </c>
      <c r="G72" s="87">
        <v>4.8457</v>
      </c>
      <c r="H72" s="87">
        <v>12.526</v>
      </c>
    </row>
    <row r="73" spans="1:8" ht="12.75">
      <c r="A73" s="90" t="s">
        <v>198</v>
      </c>
      <c r="B73" s="90" t="s">
        <v>199</v>
      </c>
      <c r="C73" s="91">
        <v>69.646</v>
      </c>
      <c r="D73" s="95">
        <v>145.0658</v>
      </c>
      <c r="E73" s="93">
        <v>1.0234</v>
      </c>
      <c r="F73" s="93">
        <v>23.1457</v>
      </c>
      <c r="G73" s="93">
        <v>2.8916</v>
      </c>
      <c r="H73" s="93">
        <v>15.0267</v>
      </c>
    </row>
    <row r="74" spans="1:8" ht="12.75">
      <c r="A74" s="84" t="s">
        <v>200</v>
      </c>
      <c r="B74" s="84" t="s">
        <v>201</v>
      </c>
      <c r="C74" s="85">
        <v>121.2945</v>
      </c>
      <c r="D74" s="94">
        <v>143.7393</v>
      </c>
      <c r="E74" s="87">
        <v>1.4001</v>
      </c>
      <c r="F74" s="87">
        <v>26.4224</v>
      </c>
      <c r="G74" s="87">
        <v>5.5599</v>
      </c>
      <c r="H74" s="87">
        <v>15.0119</v>
      </c>
    </row>
    <row r="75" spans="1:8" ht="12.75">
      <c r="A75" s="90" t="s">
        <v>202</v>
      </c>
      <c r="B75" s="90" t="s">
        <v>203</v>
      </c>
      <c r="C75" s="91">
        <v>50.5555</v>
      </c>
      <c r="D75" s="95">
        <v>148.743</v>
      </c>
      <c r="E75" s="93">
        <v>10.0099</v>
      </c>
      <c r="F75" s="93">
        <v>26.5352</v>
      </c>
      <c r="G75" s="93">
        <v>3.8956</v>
      </c>
      <c r="H75" s="93">
        <v>17.1632</v>
      </c>
    </row>
    <row r="76" spans="1:8" ht="12.75">
      <c r="A76" s="84" t="s">
        <v>204</v>
      </c>
      <c r="B76" s="84" t="s">
        <v>205</v>
      </c>
      <c r="C76" s="85">
        <v>10.973</v>
      </c>
      <c r="D76" s="94">
        <v>145.9587</v>
      </c>
      <c r="E76" s="87">
        <v>0.2278</v>
      </c>
      <c r="F76" s="87">
        <v>23.0092</v>
      </c>
      <c r="G76" s="87">
        <v>2.577</v>
      </c>
      <c r="H76" s="87">
        <v>15.6164</v>
      </c>
    </row>
    <row r="77" spans="1:8" ht="12.75">
      <c r="A77" s="90" t="s">
        <v>206</v>
      </c>
      <c r="B77" s="90" t="s">
        <v>657</v>
      </c>
      <c r="C77" s="91">
        <v>23.6335</v>
      </c>
      <c r="D77" s="95">
        <v>152.2811</v>
      </c>
      <c r="E77" s="93">
        <v>3.928</v>
      </c>
      <c r="F77" s="93">
        <v>20.1499</v>
      </c>
      <c r="G77" s="93">
        <v>2.0803</v>
      </c>
      <c r="H77" s="93">
        <v>15.1865</v>
      </c>
    </row>
    <row r="78" spans="1:8" ht="12.75">
      <c r="A78" s="84" t="s">
        <v>210</v>
      </c>
      <c r="B78" s="84" t="s">
        <v>211</v>
      </c>
      <c r="C78" s="85">
        <v>32.701</v>
      </c>
      <c r="D78" s="94">
        <v>145.1081</v>
      </c>
      <c r="E78" s="87">
        <v>8.7901</v>
      </c>
      <c r="F78" s="87">
        <v>29.6719</v>
      </c>
      <c r="G78" s="87">
        <v>3.0672</v>
      </c>
      <c r="H78" s="87">
        <v>18.9998</v>
      </c>
    </row>
    <row r="79" spans="1:8" ht="12.75">
      <c r="A79" s="90" t="s">
        <v>212</v>
      </c>
      <c r="B79" s="90" t="s">
        <v>213</v>
      </c>
      <c r="C79" s="91">
        <v>25.2066</v>
      </c>
      <c r="D79" s="95">
        <v>149.7176</v>
      </c>
      <c r="E79" s="93">
        <v>11.2801</v>
      </c>
      <c r="F79" s="93">
        <v>24.1748</v>
      </c>
      <c r="G79" s="93">
        <v>5.5537</v>
      </c>
      <c r="H79" s="93">
        <v>15.5197</v>
      </c>
    </row>
    <row r="80" spans="1:8" ht="12.75">
      <c r="A80" s="84" t="s">
        <v>214</v>
      </c>
      <c r="B80" s="84" t="s">
        <v>658</v>
      </c>
      <c r="C80" s="85">
        <v>325.918</v>
      </c>
      <c r="D80" s="94">
        <v>144.5602</v>
      </c>
      <c r="E80" s="87">
        <v>4.1414</v>
      </c>
      <c r="F80" s="87">
        <v>23.642</v>
      </c>
      <c r="G80" s="87">
        <v>5.3086</v>
      </c>
      <c r="H80" s="87">
        <v>14.3284</v>
      </c>
    </row>
    <row r="81" spans="1:8" ht="12.75">
      <c r="A81" s="90" t="s">
        <v>216</v>
      </c>
      <c r="B81" s="90" t="s">
        <v>217</v>
      </c>
      <c r="C81" s="91">
        <v>886.8884</v>
      </c>
      <c r="D81" s="95">
        <v>137.5312</v>
      </c>
      <c r="E81" s="93">
        <v>4.7068</v>
      </c>
      <c r="F81" s="93">
        <v>26.7978</v>
      </c>
      <c r="G81" s="93">
        <v>4.8309</v>
      </c>
      <c r="H81" s="93">
        <v>16.4843</v>
      </c>
    </row>
    <row r="82" spans="1:8" ht="12.75">
      <c r="A82" s="84" t="s">
        <v>218</v>
      </c>
      <c r="B82" s="84" t="s">
        <v>659</v>
      </c>
      <c r="C82" s="85">
        <v>180.9908</v>
      </c>
      <c r="D82" s="94">
        <v>145.2866</v>
      </c>
      <c r="E82" s="87">
        <v>5.3973</v>
      </c>
      <c r="F82" s="87">
        <v>27.8729</v>
      </c>
      <c r="G82" s="87">
        <v>6.943</v>
      </c>
      <c r="H82" s="87">
        <v>15.3683</v>
      </c>
    </row>
    <row r="83" spans="1:8" ht="12.75">
      <c r="A83" s="90" t="s">
        <v>220</v>
      </c>
      <c r="B83" s="90" t="s">
        <v>221</v>
      </c>
      <c r="C83" s="91">
        <v>393.8493</v>
      </c>
      <c r="D83" s="95">
        <v>153.0843</v>
      </c>
      <c r="E83" s="93">
        <v>0.9646</v>
      </c>
      <c r="F83" s="93">
        <v>17.6943</v>
      </c>
      <c r="G83" s="93">
        <v>3.0109</v>
      </c>
      <c r="H83" s="93">
        <v>12.3731</v>
      </c>
    </row>
    <row r="84" spans="1:8" ht="12.75">
      <c r="A84" s="84" t="s">
        <v>222</v>
      </c>
      <c r="B84" s="84" t="s">
        <v>223</v>
      </c>
      <c r="C84" s="85">
        <v>10.1742</v>
      </c>
      <c r="D84" s="94">
        <v>153.9073</v>
      </c>
      <c r="E84" s="87">
        <v>2.5173</v>
      </c>
      <c r="F84" s="87">
        <v>14.3063</v>
      </c>
      <c r="G84" s="87">
        <v>0</v>
      </c>
      <c r="H84" s="87">
        <v>10.1072</v>
      </c>
    </row>
    <row r="85" spans="1:8" ht="12.75">
      <c r="A85" s="90" t="s">
        <v>224</v>
      </c>
      <c r="B85" s="90" t="s">
        <v>660</v>
      </c>
      <c r="C85" s="91">
        <v>94.5014</v>
      </c>
      <c r="D85" s="95">
        <v>143.5331</v>
      </c>
      <c r="E85" s="93">
        <v>1.4718</v>
      </c>
      <c r="F85" s="93">
        <v>22.3731</v>
      </c>
      <c r="G85" s="93">
        <v>4.8212</v>
      </c>
      <c r="H85" s="93">
        <v>12.92</v>
      </c>
    </row>
    <row r="86" spans="1:8" ht="12.75">
      <c r="A86" s="84" t="s">
        <v>226</v>
      </c>
      <c r="B86" s="84" t="s">
        <v>227</v>
      </c>
      <c r="C86" s="85">
        <v>12.2</v>
      </c>
      <c r="D86" s="94">
        <v>138.1648</v>
      </c>
      <c r="E86" s="87">
        <v>0</v>
      </c>
      <c r="F86" s="87">
        <v>34.1029</v>
      </c>
      <c r="G86" s="87">
        <v>8.4472</v>
      </c>
      <c r="H86" s="87">
        <v>16.398</v>
      </c>
    </row>
    <row r="87" spans="1:8" ht="12.75">
      <c r="A87" s="90" t="s">
        <v>228</v>
      </c>
      <c r="B87" s="90" t="s">
        <v>229</v>
      </c>
      <c r="C87" s="91">
        <v>598.2524</v>
      </c>
      <c r="D87" s="95">
        <v>139.6152</v>
      </c>
      <c r="E87" s="93">
        <v>4.0439</v>
      </c>
      <c r="F87" s="93">
        <v>28.0912</v>
      </c>
      <c r="G87" s="93">
        <v>8.0133</v>
      </c>
      <c r="H87" s="93">
        <v>14.2899</v>
      </c>
    </row>
    <row r="88" spans="1:8" ht="12.75">
      <c r="A88" s="84" t="s">
        <v>230</v>
      </c>
      <c r="B88" s="84" t="s">
        <v>231</v>
      </c>
      <c r="C88" s="85">
        <v>38.4432</v>
      </c>
      <c r="D88" s="94">
        <v>148.5504</v>
      </c>
      <c r="E88" s="87">
        <v>7.7965</v>
      </c>
      <c r="F88" s="87">
        <v>24.3422</v>
      </c>
      <c r="G88" s="87">
        <v>5.9352</v>
      </c>
      <c r="H88" s="87">
        <v>12.7797</v>
      </c>
    </row>
    <row r="89" spans="1:8" ht="12.75">
      <c r="A89" s="90" t="s">
        <v>232</v>
      </c>
      <c r="B89" s="90" t="s">
        <v>233</v>
      </c>
      <c r="C89" s="91">
        <v>47.0976</v>
      </c>
      <c r="D89" s="95">
        <v>148.7002</v>
      </c>
      <c r="E89" s="93">
        <v>4.8009</v>
      </c>
      <c r="F89" s="93">
        <v>22.8284</v>
      </c>
      <c r="G89" s="93">
        <v>6.5113</v>
      </c>
      <c r="H89" s="93">
        <v>12.3632</v>
      </c>
    </row>
    <row r="90" spans="1:8" ht="12.75">
      <c r="A90" s="84" t="s">
        <v>234</v>
      </c>
      <c r="B90" s="84" t="s">
        <v>235</v>
      </c>
      <c r="C90" s="85">
        <v>21.2976</v>
      </c>
      <c r="D90" s="94">
        <v>148.3605</v>
      </c>
      <c r="E90" s="87">
        <v>8.2735</v>
      </c>
      <c r="F90" s="87">
        <v>27.1187</v>
      </c>
      <c r="G90" s="87">
        <v>9.0007</v>
      </c>
      <c r="H90" s="87">
        <v>14.7153</v>
      </c>
    </row>
    <row r="91" spans="1:8" ht="12.75">
      <c r="A91" s="90" t="s">
        <v>236</v>
      </c>
      <c r="B91" s="90" t="s">
        <v>237</v>
      </c>
      <c r="C91" s="91">
        <v>89.4507</v>
      </c>
      <c r="D91" s="95">
        <v>144.7222</v>
      </c>
      <c r="E91" s="93">
        <v>0.005</v>
      </c>
      <c r="F91" s="93">
        <v>27.922</v>
      </c>
      <c r="G91" s="93">
        <v>5.0201</v>
      </c>
      <c r="H91" s="93">
        <v>16.0081</v>
      </c>
    </row>
    <row r="92" spans="1:8" ht="12.75">
      <c r="A92" s="84" t="s">
        <v>238</v>
      </c>
      <c r="B92" s="84" t="s">
        <v>661</v>
      </c>
      <c r="C92" s="85">
        <v>312.2166</v>
      </c>
      <c r="D92" s="94">
        <v>151.387</v>
      </c>
      <c r="E92" s="87">
        <v>2.237</v>
      </c>
      <c r="F92" s="87">
        <v>19.891</v>
      </c>
      <c r="G92" s="87">
        <v>2.7449</v>
      </c>
      <c r="H92" s="87">
        <v>14.308</v>
      </c>
    </row>
    <row r="93" spans="1:8" ht="12.75">
      <c r="A93" s="90" t="s">
        <v>240</v>
      </c>
      <c r="B93" s="90" t="s">
        <v>241</v>
      </c>
      <c r="C93" s="91">
        <v>420.5919</v>
      </c>
      <c r="D93" s="95">
        <v>144.828</v>
      </c>
      <c r="E93" s="93">
        <v>2.1471</v>
      </c>
      <c r="F93" s="93">
        <v>23.083</v>
      </c>
      <c r="G93" s="93">
        <v>3.8783</v>
      </c>
      <c r="H93" s="93">
        <v>14.4027</v>
      </c>
    </row>
    <row r="94" spans="1:8" ht="12.75">
      <c r="A94" s="84" t="s">
        <v>242</v>
      </c>
      <c r="B94" s="84" t="s">
        <v>243</v>
      </c>
      <c r="C94" s="85">
        <v>22.4823</v>
      </c>
      <c r="D94" s="94">
        <v>148.9341</v>
      </c>
      <c r="E94" s="87">
        <v>2.3574</v>
      </c>
      <c r="F94" s="87">
        <v>25.2566</v>
      </c>
      <c r="G94" s="87">
        <v>6.1678</v>
      </c>
      <c r="H94" s="87">
        <v>13.9602</v>
      </c>
    </row>
    <row r="95" spans="1:8" ht="12.75">
      <c r="A95" s="90" t="s">
        <v>244</v>
      </c>
      <c r="B95" s="90" t="s">
        <v>245</v>
      </c>
      <c r="C95" s="91">
        <v>432.8124</v>
      </c>
      <c r="D95" s="95">
        <v>143.6079</v>
      </c>
      <c r="E95" s="93">
        <v>1.8199</v>
      </c>
      <c r="F95" s="93">
        <v>23.8898</v>
      </c>
      <c r="G95" s="93">
        <v>3.7334</v>
      </c>
      <c r="H95" s="93">
        <v>14.9626</v>
      </c>
    </row>
    <row r="96" spans="1:8" ht="12.75">
      <c r="A96" s="84" t="s">
        <v>246</v>
      </c>
      <c r="B96" s="84" t="s">
        <v>247</v>
      </c>
      <c r="C96" s="85">
        <v>633.8588</v>
      </c>
      <c r="D96" s="94">
        <v>146.3304</v>
      </c>
      <c r="E96" s="87">
        <v>1.7659</v>
      </c>
      <c r="F96" s="87">
        <v>22.4424</v>
      </c>
      <c r="G96" s="87">
        <v>4.2865</v>
      </c>
      <c r="H96" s="87">
        <v>13.9714</v>
      </c>
    </row>
    <row r="97" spans="1:8" ht="12.75">
      <c r="A97" s="90" t="s">
        <v>248</v>
      </c>
      <c r="B97" s="90" t="s">
        <v>249</v>
      </c>
      <c r="C97" s="91">
        <v>10.4451</v>
      </c>
      <c r="D97" s="95">
        <v>148.5913</v>
      </c>
      <c r="E97" s="93">
        <v>0.9467</v>
      </c>
      <c r="F97" s="93">
        <v>19.4693</v>
      </c>
      <c r="G97" s="93">
        <v>3.2444</v>
      </c>
      <c r="H97" s="93">
        <v>12.0283</v>
      </c>
    </row>
    <row r="98" spans="1:8" ht="12.75">
      <c r="A98" s="84" t="s">
        <v>250</v>
      </c>
      <c r="B98" s="84" t="s">
        <v>251</v>
      </c>
      <c r="C98" s="85">
        <v>217.5138</v>
      </c>
      <c r="D98" s="94">
        <v>148.7482</v>
      </c>
      <c r="E98" s="87">
        <v>0.864</v>
      </c>
      <c r="F98" s="87">
        <v>22.9604</v>
      </c>
      <c r="G98" s="87">
        <v>3.2783</v>
      </c>
      <c r="H98" s="87">
        <v>14.8565</v>
      </c>
    </row>
    <row r="99" spans="1:8" ht="12.75">
      <c r="A99" s="90" t="s">
        <v>252</v>
      </c>
      <c r="B99" s="90" t="s">
        <v>662</v>
      </c>
      <c r="C99" s="91">
        <v>1076.2899</v>
      </c>
      <c r="D99" s="95">
        <v>146.6572</v>
      </c>
      <c r="E99" s="93">
        <v>1.2943</v>
      </c>
      <c r="F99" s="93">
        <v>22.1929</v>
      </c>
      <c r="G99" s="93">
        <v>3.497</v>
      </c>
      <c r="H99" s="93">
        <v>14.4489</v>
      </c>
    </row>
    <row r="100" spans="1:8" ht="12.75">
      <c r="A100" s="84" t="s">
        <v>254</v>
      </c>
      <c r="B100" s="84" t="s">
        <v>255</v>
      </c>
      <c r="C100" s="85">
        <v>39.2999</v>
      </c>
      <c r="D100" s="94">
        <v>144.7077</v>
      </c>
      <c r="E100" s="87">
        <v>1.1288</v>
      </c>
      <c r="F100" s="87">
        <v>25.6334</v>
      </c>
      <c r="G100" s="87">
        <v>4.108</v>
      </c>
      <c r="H100" s="87">
        <v>15.3124</v>
      </c>
    </row>
    <row r="101" spans="1:8" ht="12.75">
      <c r="A101" s="90" t="s">
        <v>256</v>
      </c>
      <c r="B101" s="90" t="s">
        <v>257</v>
      </c>
      <c r="C101" s="91">
        <v>83.5464</v>
      </c>
      <c r="D101" s="95">
        <v>144.9426</v>
      </c>
      <c r="E101" s="93">
        <v>3.5901</v>
      </c>
      <c r="F101" s="93">
        <v>24.3891</v>
      </c>
      <c r="G101" s="93">
        <v>3.523</v>
      </c>
      <c r="H101" s="93">
        <v>15.2508</v>
      </c>
    </row>
    <row r="102" spans="1:8" ht="12.75">
      <c r="A102" s="84" t="s">
        <v>258</v>
      </c>
      <c r="B102" s="84" t="s">
        <v>259</v>
      </c>
      <c r="C102" s="85">
        <v>154.9016</v>
      </c>
      <c r="D102" s="94">
        <v>147.0728</v>
      </c>
      <c r="E102" s="87">
        <v>1.5576</v>
      </c>
      <c r="F102" s="87">
        <v>23.1125</v>
      </c>
      <c r="G102" s="87">
        <v>2.7049</v>
      </c>
      <c r="H102" s="87">
        <v>14.9145</v>
      </c>
    </row>
    <row r="103" spans="1:8" ht="12.75">
      <c r="A103" s="90" t="s">
        <v>260</v>
      </c>
      <c r="B103" s="90" t="s">
        <v>261</v>
      </c>
      <c r="C103" s="91">
        <v>417.2947</v>
      </c>
      <c r="D103" s="95">
        <v>145.5611</v>
      </c>
      <c r="E103" s="93">
        <v>1.3948</v>
      </c>
      <c r="F103" s="93">
        <v>23.7176</v>
      </c>
      <c r="G103" s="93">
        <v>3.6765</v>
      </c>
      <c r="H103" s="93">
        <v>15.1537</v>
      </c>
    </row>
    <row r="104" spans="1:8" ht="12.75">
      <c r="A104" s="84" t="s">
        <v>262</v>
      </c>
      <c r="B104" s="84" t="s">
        <v>663</v>
      </c>
      <c r="C104" s="85">
        <v>29.032</v>
      </c>
      <c r="D104" s="94">
        <v>146.6447</v>
      </c>
      <c r="E104" s="87">
        <v>1.9269</v>
      </c>
      <c r="F104" s="87">
        <v>27.5411</v>
      </c>
      <c r="G104" s="87">
        <v>8.5134</v>
      </c>
      <c r="H104" s="87">
        <v>14.9462</v>
      </c>
    </row>
    <row r="105" spans="1:8" ht="12.75">
      <c r="A105" s="90" t="s">
        <v>266</v>
      </c>
      <c r="B105" s="90" t="s">
        <v>664</v>
      </c>
      <c r="C105" s="91">
        <v>135.8117</v>
      </c>
      <c r="D105" s="95">
        <v>145.1278</v>
      </c>
      <c r="E105" s="93">
        <v>6.7585</v>
      </c>
      <c r="F105" s="93">
        <v>30.4241</v>
      </c>
      <c r="G105" s="93">
        <v>13.7023</v>
      </c>
      <c r="H105" s="93">
        <v>13.8653</v>
      </c>
    </row>
    <row r="106" spans="1:8" ht="12.75">
      <c r="A106" s="84" t="s">
        <v>268</v>
      </c>
      <c r="B106" s="84" t="s">
        <v>269</v>
      </c>
      <c r="C106" s="85">
        <v>108.1608</v>
      </c>
      <c r="D106" s="94">
        <v>143.1282</v>
      </c>
      <c r="E106" s="87">
        <v>1.0846</v>
      </c>
      <c r="F106" s="87">
        <v>27.4624</v>
      </c>
      <c r="G106" s="87">
        <v>7.5427</v>
      </c>
      <c r="H106" s="87">
        <v>15.0111</v>
      </c>
    </row>
    <row r="107" spans="1:8" ht="12.75">
      <c r="A107" s="90" t="s">
        <v>270</v>
      </c>
      <c r="B107" s="90" t="s">
        <v>271</v>
      </c>
      <c r="C107" s="91">
        <v>284.0016</v>
      </c>
      <c r="D107" s="95">
        <v>144.4166</v>
      </c>
      <c r="E107" s="93">
        <v>1.1777</v>
      </c>
      <c r="F107" s="93">
        <v>25.789</v>
      </c>
      <c r="G107" s="93">
        <v>6.653</v>
      </c>
      <c r="H107" s="93">
        <v>14.0993</v>
      </c>
    </row>
    <row r="108" spans="1:8" ht="12.75">
      <c r="A108" s="84" t="s">
        <v>272</v>
      </c>
      <c r="B108" s="84" t="s">
        <v>273</v>
      </c>
      <c r="C108" s="85">
        <v>100.2064</v>
      </c>
      <c r="D108" s="94">
        <v>146.6112</v>
      </c>
      <c r="E108" s="87">
        <v>1.1418</v>
      </c>
      <c r="F108" s="87">
        <v>23.9713</v>
      </c>
      <c r="G108" s="87">
        <v>5.9736</v>
      </c>
      <c r="H108" s="87">
        <v>14.5601</v>
      </c>
    </row>
    <row r="109" spans="1:8" ht="12.75">
      <c r="A109" s="90" t="s">
        <v>274</v>
      </c>
      <c r="B109" s="90" t="s">
        <v>665</v>
      </c>
      <c r="C109" s="91">
        <v>42.4803</v>
      </c>
      <c r="D109" s="95">
        <v>149.4233</v>
      </c>
      <c r="E109" s="93">
        <v>1.054</v>
      </c>
      <c r="F109" s="93">
        <v>22.1815</v>
      </c>
      <c r="G109" s="93">
        <v>2.9882</v>
      </c>
      <c r="H109" s="93">
        <v>15.5512</v>
      </c>
    </row>
    <row r="110" spans="1:8" ht="12.75">
      <c r="A110" s="84" t="s">
        <v>276</v>
      </c>
      <c r="B110" s="84" t="s">
        <v>277</v>
      </c>
      <c r="C110" s="85">
        <v>1039.5192</v>
      </c>
      <c r="D110" s="94">
        <v>146.8815</v>
      </c>
      <c r="E110" s="87">
        <v>5.4556</v>
      </c>
      <c r="F110" s="87">
        <v>25.987</v>
      </c>
      <c r="G110" s="87">
        <v>7.4352</v>
      </c>
      <c r="H110" s="87">
        <v>14.0366</v>
      </c>
    </row>
    <row r="111" spans="1:8" ht="12.75">
      <c r="A111" s="90" t="s">
        <v>278</v>
      </c>
      <c r="B111" s="90" t="s">
        <v>279</v>
      </c>
      <c r="C111" s="91">
        <v>247.2597</v>
      </c>
      <c r="D111" s="95">
        <v>147.5606</v>
      </c>
      <c r="E111" s="93">
        <v>5.7236</v>
      </c>
      <c r="F111" s="93">
        <v>23.2212</v>
      </c>
      <c r="G111" s="93">
        <v>4.2654</v>
      </c>
      <c r="H111" s="93">
        <v>13.5624</v>
      </c>
    </row>
    <row r="112" spans="1:8" ht="12.75">
      <c r="A112" s="84" t="s">
        <v>280</v>
      </c>
      <c r="B112" s="84" t="s">
        <v>666</v>
      </c>
      <c r="C112" s="85">
        <v>251.8523</v>
      </c>
      <c r="D112" s="94">
        <v>143.9376</v>
      </c>
      <c r="E112" s="87">
        <v>3.4289</v>
      </c>
      <c r="F112" s="87">
        <v>24.405</v>
      </c>
      <c r="G112" s="87">
        <v>5.4353</v>
      </c>
      <c r="H112" s="87">
        <v>15.4328</v>
      </c>
    </row>
    <row r="113" spans="1:8" ht="12.75">
      <c r="A113" s="90" t="s">
        <v>282</v>
      </c>
      <c r="B113" s="90" t="s">
        <v>283</v>
      </c>
      <c r="C113" s="91">
        <v>72.1619</v>
      </c>
      <c r="D113" s="95">
        <v>135.5279</v>
      </c>
      <c r="E113" s="93">
        <v>0.4546</v>
      </c>
      <c r="F113" s="93">
        <v>35.2015</v>
      </c>
      <c r="G113" s="93">
        <v>13.0515</v>
      </c>
      <c r="H113" s="93">
        <v>15.7024</v>
      </c>
    </row>
    <row r="114" spans="1:8" ht="12.75">
      <c r="A114" s="84" t="s">
        <v>284</v>
      </c>
      <c r="B114" s="84" t="s">
        <v>285</v>
      </c>
      <c r="C114" s="85">
        <v>989.0503</v>
      </c>
      <c r="D114" s="94">
        <v>129.0652</v>
      </c>
      <c r="E114" s="87">
        <v>1.137</v>
      </c>
      <c r="F114" s="87">
        <v>33.4563</v>
      </c>
      <c r="G114" s="87">
        <v>10.6255</v>
      </c>
      <c r="H114" s="87">
        <v>16.1282</v>
      </c>
    </row>
    <row r="115" spans="1:8" ht="12.75">
      <c r="A115" s="90" t="s">
        <v>286</v>
      </c>
      <c r="B115" s="90" t="s">
        <v>287</v>
      </c>
      <c r="C115" s="91">
        <v>53.216</v>
      </c>
      <c r="D115" s="95">
        <v>148.4649</v>
      </c>
      <c r="E115" s="93">
        <v>1.5854</v>
      </c>
      <c r="F115" s="93">
        <v>20.6855</v>
      </c>
      <c r="G115" s="93">
        <v>3.7395</v>
      </c>
      <c r="H115" s="93">
        <v>13.4999</v>
      </c>
    </row>
    <row r="116" spans="1:8" ht="12.75">
      <c r="A116" s="84" t="s">
        <v>288</v>
      </c>
      <c r="B116" s="84" t="s">
        <v>667</v>
      </c>
      <c r="C116" s="85">
        <v>177.7677</v>
      </c>
      <c r="D116" s="94">
        <v>140.5602</v>
      </c>
      <c r="E116" s="87">
        <v>1.6207</v>
      </c>
      <c r="F116" s="87">
        <v>26.306</v>
      </c>
      <c r="G116" s="87">
        <v>6.1289</v>
      </c>
      <c r="H116" s="87">
        <v>16.0145</v>
      </c>
    </row>
    <row r="117" spans="1:8" ht="12.75">
      <c r="A117" s="90" t="s">
        <v>290</v>
      </c>
      <c r="B117" s="90" t="s">
        <v>291</v>
      </c>
      <c r="C117" s="91">
        <v>542.7191</v>
      </c>
      <c r="D117" s="95">
        <v>132.3816</v>
      </c>
      <c r="E117" s="93">
        <v>0.4448</v>
      </c>
      <c r="F117" s="93">
        <v>31.2293</v>
      </c>
      <c r="G117" s="93">
        <v>9.1513</v>
      </c>
      <c r="H117" s="93">
        <v>15.9352</v>
      </c>
    </row>
    <row r="118" spans="1:8" ht="12.75">
      <c r="A118" s="84" t="s">
        <v>292</v>
      </c>
      <c r="B118" s="84" t="s">
        <v>293</v>
      </c>
      <c r="C118" s="85">
        <v>662.2643</v>
      </c>
      <c r="D118" s="94">
        <v>143.3698</v>
      </c>
      <c r="E118" s="87">
        <v>0.931</v>
      </c>
      <c r="F118" s="87">
        <v>29.2084</v>
      </c>
      <c r="G118" s="87">
        <v>10.7387</v>
      </c>
      <c r="H118" s="87">
        <v>14.9764</v>
      </c>
    </row>
    <row r="119" spans="1:8" ht="12.75">
      <c r="A119" s="90" t="s">
        <v>294</v>
      </c>
      <c r="B119" s="90" t="s">
        <v>295</v>
      </c>
      <c r="C119" s="91">
        <v>174.4559</v>
      </c>
      <c r="D119" s="95">
        <v>139.1824</v>
      </c>
      <c r="E119" s="93">
        <v>5.8737</v>
      </c>
      <c r="F119" s="93">
        <v>26.3199</v>
      </c>
      <c r="G119" s="93">
        <v>5.7357</v>
      </c>
      <c r="H119" s="93">
        <v>18.0873</v>
      </c>
    </row>
    <row r="120" spans="1:8" ht="12.75">
      <c r="A120" s="84" t="s">
        <v>296</v>
      </c>
      <c r="B120" s="84" t="s">
        <v>297</v>
      </c>
      <c r="C120" s="85">
        <v>81.0526</v>
      </c>
      <c r="D120" s="94">
        <v>146.8367</v>
      </c>
      <c r="E120" s="87">
        <v>2.2177</v>
      </c>
      <c r="F120" s="87">
        <v>20.4204</v>
      </c>
      <c r="G120" s="87">
        <v>5.8054</v>
      </c>
      <c r="H120" s="87">
        <v>13.4117</v>
      </c>
    </row>
    <row r="121" spans="1:8" ht="12.75">
      <c r="A121" s="90" t="s">
        <v>298</v>
      </c>
      <c r="B121" s="90" t="s">
        <v>299</v>
      </c>
      <c r="C121" s="91">
        <v>47.9422</v>
      </c>
      <c r="D121" s="95">
        <v>144.8512</v>
      </c>
      <c r="E121" s="93">
        <v>3.1902</v>
      </c>
      <c r="F121" s="93">
        <v>24.9523</v>
      </c>
      <c r="G121" s="93">
        <v>8.6666</v>
      </c>
      <c r="H121" s="93">
        <v>13.2913</v>
      </c>
    </row>
    <row r="122" spans="1:8" ht="12.75">
      <c r="A122" s="84" t="s">
        <v>300</v>
      </c>
      <c r="B122" s="84" t="s">
        <v>301</v>
      </c>
      <c r="C122" s="85">
        <v>44.9639</v>
      </c>
      <c r="D122" s="94">
        <v>135.6615</v>
      </c>
      <c r="E122" s="87">
        <v>2.7605</v>
      </c>
      <c r="F122" s="87">
        <v>32.1343</v>
      </c>
      <c r="G122" s="87">
        <v>12.8819</v>
      </c>
      <c r="H122" s="87">
        <v>17.8268</v>
      </c>
    </row>
    <row r="123" spans="1:8" ht="12.75">
      <c r="A123" s="90" t="s">
        <v>302</v>
      </c>
      <c r="B123" s="90" t="s">
        <v>668</v>
      </c>
      <c r="C123" s="91">
        <v>36.6199</v>
      </c>
      <c r="D123" s="95">
        <v>151.7118</v>
      </c>
      <c r="E123" s="93">
        <v>4.8129</v>
      </c>
      <c r="F123" s="93">
        <v>24.2786</v>
      </c>
      <c r="G123" s="93">
        <v>8.8446</v>
      </c>
      <c r="H123" s="93">
        <v>11.149</v>
      </c>
    </row>
    <row r="124" spans="1:8" ht="12.75">
      <c r="A124" s="84" t="s">
        <v>304</v>
      </c>
      <c r="B124" s="84" t="s">
        <v>305</v>
      </c>
      <c r="C124" s="85">
        <v>303.1616</v>
      </c>
      <c r="D124" s="94">
        <v>144.7181</v>
      </c>
      <c r="E124" s="87">
        <v>5.655</v>
      </c>
      <c r="F124" s="87">
        <v>29.0271</v>
      </c>
      <c r="G124" s="87">
        <v>12.0785</v>
      </c>
      <c r="H124" s="87">
        <v>12.848</v>
      </c>
    </row>
    <row r="125" spans="1:8" ht="12.75">
      <c r="A125" s="90" t="s">
        <v>306</v>
      </c>
      <c r="B125" s="90" t="s">
        <v>307</v>
      </c>
      <c r="C125" s="91">
        <v>96.1724</v>
      </c>
      <c r="D125" s="95">
        <v>145.2793</v>
      </c>
      <c r="E125" s="93">
        <v>4.1624</v>
      </c>
      <c r="F125" s="93">
        <v>22.2231</v>
      </c>
      <c r="G125" s="93">
        <v>9.8896</v>
      </c>
      <c r="H125" s="93">
        <v>11.1377</v>
      </c>
    </row>
    <row r="126" spans="1:8" ht="12.75">
      <c r="A126" s="84" t="s">
        <v>308</v>
      </c>
      <c r="B126" s="84" t="s">
        <v>669</v>
      </c>
      <c r="C126" s="85">
        <v>183.4148</v>
      </c>
      <c r="D126" s="94">
        <v>140.8451</v>
      </c>
      <c r="E126" s="87">
        <v>5.1757</v>
      </c>
      <c r="F126" s="87">
        <v>29.2977</v>
      </c>
      <c r="G126" s="87">
        <v>10.0331</v>
      </c>
      <c r="H126" s="87">
        <v>13.4705</v>
      </c>
    </row>
    <row r="127" spans="1:8" ht="12.75">
      <c r="A127" s="90" t="s">
        <v>310</v>
      </c>
      <c r="B127" s="90" t="s">
        <v>311</v>
      </c>
      <c r="C127" s="91">
        <v>80.0978</v>
      </c>
      <c r="D127" s="95">
        <v>157.6667</v>
      </c>
      <c r="E127" s="93">
        <v>13.3707</v>
      </c>
      <c r="F127" s="93">
        <v>20.8752</v>
      </c>
      <c r="G127" s="93">
        <v>3.969</v>
      </c>
      <c r="H127" s="93">
        <v>15.6264</v>
      </c>
    </row>
    <row r="128" spans="1:8" ht="12.75">
      <c r="A128" s="84" t="s">
        <v>312</v>
      </c>
      <c r="B128" s="84" t="s">
        <v>313</v>
      </c>
      <c r="C128" s="85">
        <v>727.5869</v>
      </c>
      <c r="D128" s="94">
        <v>149.6788</v>
      </c>
      <c r="E128" s="87">
        <v>4.7093</v>
      </c>
      <c r="F128" s="87">
        <v>20.9651</v>
      </c>
      <c r="G128" s="87">
        <v>6.3208</v>
      </c>
      <c r="H128" s="87">
        <v>12.8036</v>
      </c>
    </row>
    <row r="129" spans="1:8" ht="12.75">
      <c r="A129" s="90" t="s">
        <v>314</v>
      </c>
      <c r="B129" s="90" t="s">
        <v>315</v>
      </c>
      <c r="C129" s="91">
        <v>1824.3845</v>
      </c>
      <c r="D129" s="95">
        <v>145.0816</v>
      </c>
      <c r="E129" s="93">
        <v>2.1881</v>
      </c>
      <c r="F129" s="93">
        <v>27</v>
      </c>
      <c r="G129" s="93">
        <v>11.2446</v>
      </c>
      <c r="H129" s="93">
        <v>13.5501</v>
      </c>
    </row>
    <row r="130" spans="1:8" ht="12.75">
      <c r="A130" s="84" t="s">
        <v>316</v>
      </c>
      <c r="B130" s="84" t="s">
        <v>317</v>
      </c>
      <c r="C130" s="85">
        <v>20.2559</v>
      </c>
      <c r="D130" s="94">
        <v>151.4044</v>
      </c>
      <c r="E130" s="87">
        <v>0.3346</v>
      </c>
      <c r="F130" s="87">
        <v>20.6881</v>
      </c>
      <c r="G130" s="87">
        <v>8.6779</v>
      </c>
      <c r="H130" s="87">
        <v>11.2313</v>
      </c>
    </row>
    <row r="131" spans="1:8" ht="12.75">
      <c r="A131" s="90" t="s">
        <v>320</v>
      </c>
      <c r="B131" s="90" t="s">
        <v>321</v>
      </c>
      <c r="C131" s="91">
        <v>88.9716</v>
      </c>
      <c r="D131" s="95">
        <v>143.4635</v>
      </c>
      <c r="E131" s="93">
        <v>2.6175</v>
      </c>
      <c r="F131" s="93">
        <v>30.6472</v>
      </c>
      <c r="G131" s="93">
        <v>12.896</v>
      </c>
      <c r="H131" s="93">
        <v>11.6903</v>
      </c>
    </row>
    <row r="132" spans="1:8" ht="12.75">
      <c r="A132" s="84" t="s">
        <v>322</v>
      </c>
      <c r="B132" s="84" t="s">
        <v>323</v>
      </c>
      <c r="C132" s="85">
        <v>339.5566</v>
      </c>
      <c r="D132" s="94">
        <v>153.201</v>
      </c>
      <c r="E132" s="87">
        <v>8.4072</v>
      </c>
      <c r="F132" s="87">
        <v>26.8608</v>
      </c>
      <c r="G132" s="87">
        <v>11.5321</v>
      </c>
      <c r="H132" s="87">
        <v>13.9221</v>
      </c>
    </row>
    <row r="133" spans="1:8" ht="12.75">
      <c r="A133" s="90" t="s">
        <v>324</v>
      </c>
      <c r="B133" s="90" t="s">
        <v>325</v>
      </c>
      <c r="C133" s="91">
        <v>13.9298</v>
      </c>
      <c r="D133" s="95">
        <v>153.1585</v>
      </c>
      <c r="E133" s="93">
        <v>1.5234</v>
      </c>
      <c r="F133" s="93">
        <v>25.3606</v>
      </c>
      <c r="G133" s="93">
        <v>10.7359</v>
      </c>
      <c r="H133" s="93">
        <v>13.9228</v>
      </c>
    </row>
    <row r="134" spans="1:8" ht="12.75">
      <c r="A134" s="84" t="s">
        <v>326</v>
      </c>
      <c r="B134" s="84" t="s">
        <v>327</v>
      </c>
      <c r="C134" s="85">
        <v>239.0691</v>
      </c>
      <c r="D134" s="94">
        <v>134.4073</v>
      </c>
      <c r="E134" s="87">
        <v>1.7726</v>
      </c>
      <c r="F134" s="87">
        <v>31.6645</v>
      </c>
      <c r="G134" s="87">
        <v>7.149</v>
      </c>
      <c r="H134" s="87">
        <v>10.2746</v>
      </c>
    </row>
    <row r="135" spans="1:8" ht="12.75">
      <c r="A135" s="90" t="s">
        <v>328</v>
      </c>
      <c r="B135" s="90" t="s">
        <v>670</v>
      </c>
      <c r="C135" s="91">
        <v>121.9423</v>
      </c>
      <c r="D135" s="95">
        <v>126.904</v>
      </c>
      <c r="E135" s="93">
        <v>1.6397</v>
      </c>
      <c r="F135" s="93">
        <v>37.9706</v>
      </c>
      <c r="G135" s="93">
        <v>14.1324</v>
      </c>
      <c r="H135" s="93">
        <v>12.5333</v>
      </c>
    </row>
    <row r="136" spans="1:8" ht="12.75">
      <c r="A136" s="84" t="s">
        <v>330</v>
      </c>
      <c r="B136" s="84" t="s">
        <v>331</v>
      </c>
      <c r="C136" s="85">
        <v>31.2305</v>
      </c>
      <c r="D136" s="94">
        <v>127.0028</v>
      </c>
      <c r="E136" s="87">
        <v>1.9995</v>
      </c>
      <c r="F136" s="87">
        <v>43.4111</v>
      </c>
      <c r="G136" s="87">
        <v>20.4323</v>
      </c>
      <c r="H136" s="87">
        <v>14.6394</v>
      </c>
    </row>
    <row r="137" spans="1:8" ht="12.75">
      <c r="A137" s="90" t="s">
        <v>332</v>
      </c>
      <c r="B137" s="90" t="s">
        <v>333</v>
      </c>
      <c r="C137" s="91">
        <v>407.0165</v>
      </c>
      <c r="D137" s="95">
        <v>145.8913</v>
      </c>
      <c r="E137" s="93">
        <v>12.3467</v>
      </c>
      <c r="F137" s="93">
        <v>41.7173</v>
      </c>
      <c r="G137" s="93">
        <v>17.0591</v>
      </c>
      <c r="H137" s="93">
        <v>13.7105</v>
      </c>
    </row>
    <row r="138" spans="1:8" ht="12.75">
      <c r="A138" s="84" t="s">
        <v>334</v>
      </c>
      <c r="B138" s="84" t="s">
        <v>671</v>
      </c>
      <c r="C138" s="85">
        <v>146.2413</v>
      </c>
      <c r="D138" s="94">
        <v>142.3545</v>
      </c>
      <c r="E138" s="87">
        <v>14.8204</v>
      </c>
      <c r="F138" s="87">
        <v>36.2589</v>
      </c>
      <c r="G138" s="87">
        <v>17.3994</v>
      </c>
      <c r="H138" s="87">
        <v>10.8947</v>
      </c>
    </row>
    <row r="139" spans="1:8" ht="12.75">
      <c r="A139" s="90" t="s">
        <v>336</v>
      </c>
      <c r="B139" s="90" t="s">
        <v>337</v>
      </c>
      <c r="C139" s="91">
        <v>125.0474</v>
      </c>
      <c r="D139" s="95">
        <v>137.643</v>
      </c>
      <c r="E139" s="93">
        <v>9.2902</v>
      </c>
      <c r="F139" s="93">
        <v>41.7284</v>
      </c>
      <c r="G139" s="93">
        <v>16.9044</v>
      </c>
      <c r="H139" s="93">
        <v>15.3908</v>
      </c>
    </row>
    <row r="140" spans="1:8" ht="12.75">
      <c r="A140" s="84" t="s">
        <v>338</v>
      </c>
      <c r="B140" s="84" t="s">
        <v>339</v>
      </c>
      <c r="C140" s="85">
        <v>21.5944</v>
      </c>
      <c r="D140" s="94">
        <v>151.2725</v>
      </c>
      <c r="E140" s="87">
        <v>17.7515</v>
      </c>
      <c r="F140" s="87">
        <v>36.0189</v>
      </c>
      <c r="G140" s="87">
        <v>10.5506</v>
      </c>
      <c r="H140" s="87">
        <v>15.6574</v>
      </c>
    </row>
    <row r="141" spans="1:8" ht="12.75">
      <c r="A141" s="90" t="s">
        <v>340</v>
      </c>
      <c r="B141" s="90" t="s">
        <v>672</v>
      </c>
      <c r="C141" s="91">
        <v>287.7424</v>
      </c>
      <c r="D141" s="95">
        <v>154.7432</v>
      </c>
      <c r="E141" s="93">
        <v>15.0015</v>
      </c>
      <c r="F141" s="93">
        <v>35.3188</v>
      </c>
      <c r="G141" s="93">
        <v>11.6617</v>
      </c>
      <c r="H141" s="93">
        <v>13.6981</v>
      </c>
    </row>
    <row r="142" spans="1:8" ht="12.75">
      <c r="A142" s="84" t="s">
        <v>342</v>
      </c>
      <c r="B142" s="84" t="s">
        <v>343</v>
      </c>
      <c r="C142" s="85">
        <v>15.2482</v>
      </c>
      <c r="D142" s="94">
        <v>113.1839</v>
      </c>
      <c r="E142" s="87">
        <v>2.3135</v>
      </c>
      <c r="F142" s="87">
        <v>61.6817</v>
      </c>
      <c r="G142" s="87">
        <v>38.3862</v>
      </c>
      <c r="H142" s="87">
        <v>14.2199</v>
      </c>
    </row>
    <row r="143" spans="1:8" ht="12.75">
      <c r="A143" s="90" t="s">
        <v>344</v>
      </c>
      <c r="B143" s="90" t="s">
        <v>345</v>
      </c>
      <c r="C143" s="91">
        <v>21.2407</v>
      </c>
      <c r="D143" s="95">
        <v>132.3759</v>
      </c>
      <c r="E143" s="93">
        <v>2.1394</v>
      </c>
      <c r="F143" s="93">
        <v>44.4723</v>
      </c>
      <c r="G143" s="93">
        <v>14.2696</v>
      </c>
      <c r="H143" s="93">
        <v>15.525</v>
      </c>
    </row>
    <row r="144" spans="1:8" ht="12.75">
      <c r="A144" s="84" t="s">
        <v>346</v>
      </c>
      <c r="B144" s="84" t="s">
        <v>347</v>
      </c>
      <c r="C144" s="85">
        <v>369.6299</v>
      </c>
      <c r="D144" s="94">
        <v>142.893</v>
      </c>
      <c r="E144" s="87">
        <v>8.3396</v>
      </c>
      <c r="F144" s="87">
        <v>33.7558</v>
      </c>
      <c r="G144" s="87">
        <v>11.5956</v>
      </c>
      <c r="H144" s="87">
        <v>14.364</v>
      </c>
    </row>
    <row r="145" spans="1:8" ht="12.75">
      <c r="A145" s="90" t="s">
        <v>348</v>
      </c>
      <c r="B145" s="90" t="s">
        <v>349</v>
      </c>
      <c r="C145" s="91">
        <v>160.8166</v>
      </c>
      <c r="D145" s="95">
        <v>151.1579</v>
      </c>
      <c r="E145" s="93">
        <v>11.1159</v>
      </c>
      <c r="F145" s="93">
        <v>27.3868</v>
      </c>
      <c r="G145" s="93">
        <v>7.2059</v>
      </c>
      <c r="H145" s="93">
        <v>13.4697</v>
      </c>
    </row>
    <row r="146" spans="1:8" ht="12.75">
      <c r="A146" s="84" t="s">
        <v>350</v>
      </c>
      <c r="B146" s="84" t="s">
        <v>673</v>
      </c>
      <c r="C146" s="85">
        <v>17.2795</v>
      </c>
      <c r="D146" s="94">
        <v>142.2235</v>
      </c>
      <c r="E146" s="87">
        <v>7.115</v>
      </c>
      <c r="F146" s="87">
        <v>39.0816</v>
      </c>
      <c r="G146" s="87">
        <v>17.1012</v>
      </c>
      <c r="H146" s="87">
        <v>13.1813</v>
      </c>
    </row>
    <row r="147" spans="1:8" ht="12.75">
      <c r="A147" s="90" t="s">
        <v>352</v>
      </c>
      <c r="B147" s="90" t="s">
        <v>353</v>
      </c>
      <c r="C147" s="91">
        <v>31.0528</v>
      </c>
      <c r="D147" s="95">
        <v>131.1709</v>
      </c>
      <c r="E147" s="93">
        <v>4.3921</v>
      </c>
      <c r="F147" s="93">
        <v>39.2407</v>
      </c>
      <c r="G147" s="93">
        <v>16.2643</v>
      </c>
      <c r="H147" s="93">
        <v>14.4931</v>
      </c>
    </row>
    <row r="148" spans="1:8" ht="12.75">
      <c r="A148" s="84" t="s">
        <v>354</v>
      </c>
      <c r="B148" s="84" t="s">
        <v>355</v>
      </c>
      <c r="C148" s="85">
        <v>200.5435</v>
      </c>
      <c r="D148" s="94">
        <v>137.1266</v>
      </c>
      <c r="E148" s="87">
        <v>9.7918</v>
      </c>
      <c r="F148" s="87">
        <v>38.4963</v>
      </c>
      <c r="G148" s="87">
        <v>14.9334</v>
      </c>
      <c r="H148" s="87">
        <v>14.7883</v>
      </c>
    </row>
    <row r="149" spans="1:8" ht="12.75">
      <c r="A149" s="90" t="s">
        <v>356</v>
      </c>
      <c r="B149" s="90" t="s">
        <v>357</v>
      </c>
      <c r="C149" s="91">
        <v>388.535</v>
      </c>
      <c r="D149" s="95">
        <v>129.4145</v>
      </c>
      <c r="E149" s="93">
        <v>6.5503</v>
      </c>
      <c r="F149" s="93">
        <v>40.1108</v>
      </c>
      <c r="G149" s="93">
        <v>16.7327</v>
      </c>
      <c r="H149" s="93">
        <v>15.8016</v>
      </c>
    </row>
    <row r="150" spans="1:8" ht="12.75">
      <c r="A150" s="84" t="s">
        <v>358</v>
      </c>
      <c r="B150" s="84" t="s">
        <v>359</v>
      </c>
      <c r="C150" s="85">
        <v>740.3854</v>
      </c>
      <c r="D150" s="94">
        <v>146.7515</v>
      </c>
      <c r="E150" s="87">
        <v>13.8714</v>
      </c>
      <c r="F150" s="87">
        <v>34.3409</v>
      </c>
      <c r="G150" s="87">
        <v>11.7068</v>
      </c>
      <c r="H150" s="87">
        <v>14.3304</v>
      </c>
    </row>
    <row r="151" spans="1:8" ht="12.75">
      <c r="A151" s="90" t="s">
        <v>360</v>
      </c>
      <c r="B151" s="90" t="s">
        <v>361</v>
      </c>
      <c r="C151" s="91">
        <v>183.1537</v>
      </c>
      <c r="D151" s="95">
        <v>128.7296</v>
      </c>
      <c r="E151" s="93">
        <v>5.2626</v>
      </c>
      <c r="F151" s="93">
        <v>40.4586</v>
      </c>
      <c r="G151" s="93">
        <v>17.4734</v>
      </c>
      <c r="H151" s="93">
        <v>15.8685</v>
      </c>
    </row>
    <row r="152" spans="1:8" ht="12.75">
      <c r="A152" s="84" t="s">
        <v>362</v>
      </c>
      <c r="B152" s="84" t="s">
        <v>363</v>
      </c>
      <c r="C152" s="85">
        <v>303.0273</v>
      </c>
      <c r="D152" s="94">
        <v>147.3241</v>
      </c>
      <c r="E152" s="87">
        <v>12.322</v>
      </c>
      <c r="F152" s="87">
        <v>30.1763</v>
      </c>
      <c r="G152" s="87">
        <v>9.3748</v>
      </c>
      <c r="H152" s="87">
        <v>13.8373</v>
      </c>
    </row>
    <row r="153" spans="1:8" ht="12.75">
      <c r="A153" s="90" t="s">
        <v>606</v>
      </c>
      <c r="B153" s="90" t="s">
        <v>674</v>
      </c>
      <c r="C153" s="91">
        <v>10.4227</v>
      </c>
      <c r="D153" s="95">
        <v>149.5286</v>
      </c>
      <c r="E153" s="93">
        <v>11.7531</v>
      </c>
      <c r="F153" s="93">
        <v>26.294</v>
      </c>
      <c r="G153" s="93">
        <v>6.5828</v>
      </c>
      <c r="H153" s="93">
        <v>13.5228</v>
      </c>
    </row>
    <row r="154" spans="1:8" ht="12.75">
      <c r="A154" s="84" t="s">
        <v>364</v>
      </c>
      <c r="B154" s="84" t="s">
        <v>365</v>
      </c>
      <c r="C154" s="85">
        <v>281.4528</v>
      </c>
      <c r="D154" s="94">
        <v>139.7856</v>
      </c>
      <c r="E154" s="87">
        <v>11.5263</v>
      </c>
      <c r="F154" s="87">
        <v>35.6659</v>
      </c>
      <c r="G154" s="87">
        <v>13.5617</v>
      </c>
      <c r="H154" s="87">
        <v>14.4792</v>
      </c>
    </row>
    <row r="155" spans="1:8" ht="12.75">
      <c r="A155" s="90" t="s">
        <v>366</v>
      </c>
      <c r="B155" s="90" t="s">
        <v>367</v>
      </c>
      <c r="C155" s="91">
        <v>2614.0915</v>
      </c>
      <c r="D155" s="95">
        <v>140.7574</v>
      </c>
      <c r="E155" s="93">
        <v>10.014</v>
      </c>
      <c r="F155" s="93">
        <v>33.536</v>
      </c>
      <c r="G155" s="93">
        <v>12.0153</v>
      </c>
      <c r="H155" s="93">
        <v>14.1468</v>
      </c>
    </row>
    <row r="156" spans="1:8" ht="12.75">
      <c r="A156" s="84" t="s">
        <v>368</v>
      </c>
      <c r="B156" s="84" t="s">
        <v>675</v>
      </c>
      <c r="C156" s="85">
        <v>1837.7331</v>
      </c>
      <c r="D156" s="94">
        <v>145.0447</v>
      </c>
      <c r="E156" s="87">
        <v>10.8725</v>
      </c>
      <c r="F156" s="87">
        <v>30.3562</v>
      </c>
      <c r="G156" s="87">
        <v>9.6613</v>
      </c>
      <c r="H156" s="87">
        <v>14.5876</v>
      </c>
    </row>
    <row r="157" spans="1:8" ht="12.75">
      <c r="A157" s="90" t="s">
        <v>370</v>
      </c>
      <c r="B157" s="90" t="s">
        <v>371</v>
      </c>
      <c r="C157" s="91">
        <v>548.8217</v>
      </c>
      <c r="D157" s="95">
        <v>139.6861</v>
      </c>
      <c r="E157" s="93">
        <v>11.4953</v>
      </c>
      <c r="F157" s="93">
        <v>35.6974</v>
      </c>
      <c r="G157" s="93">
        <v>15.678</v>
      </c>
      <c r="H157" s="93">
        <v>14.4908</v>
      </c>
    </row>
    <row r="158" spans="1:8" ht="12.75">
      <c r="A158" s="84" t="s">
        <v>372</v>
      </c>
      <c r="B158" s="84" t="s">
        <v>373</v>
      </c>
      <c r="C158" s="85">
        <v>286.3148</v>
      </c>
      <c r="D158" s="94">
        <v>142.6863</v>
      </c>
      <c r="E158" s="87">
        <v>6.2561</v>
      </c>
      <c r="F158" s="87">
        <v>29.6906</v>
      </c>
      <c r="G158" s="87">
        <v>8.1815</v>
      </c>
      <c r="H158" s="87">
        <v>14.3147</v>
      </c>
    </row>
    <row r="159" spans="1:8" ht="12.75">
      <c r="A159" s="90" t="s">
        <v>374</v>
      </c>
      <c r="B159" s="90" t="s">
        <v>375</v>
      </c>
      <c r="C159" s="91">
        <v>475.6037</v>
      </c>
      <c r="D159" s="95">
        <v>136.3726</v>
      </c>
      <c r="E159" s="93">
        <v>6.5396</v>
      </c>
      <c r="F159" s="93">
        <v>32.2721</v>
      </c>
      <c r="G159" s="93">
        <v>10.9573</v>
      </c>
      <c r="H159" s="93">
        <v>16.3768</v>
      </c>
    </row>
    <row r="160" spans="1:8" ht="12.75">
      <c r="A160" s="84" t="s">
        <v>376</v>
      </c>
      <c r="B160" s="84" t="s">
        <v>676</v>
      </c>
      <c r="C160" s="85">
        <v>823.106</v>
      </c>
      <c r="D160" s="94">
        <v>150.4316</v>
      </c>
      <c r="E160" s="87">
        <v>10.369</v>
      </c>
      <c r="F160" s="87">
        <v>29.3111</v>
      </c>
      <c r="G160" s="87">
        <v>9.8267</v>
      </c>
      <c r="H160" s="87">
        <v>13.5548</v>
      </c>
    </row>
    <row r="161" spans="1:8" ht="12.75">
      <c r="A161" s="90" t="s">
        <v>378</v>
      </c>
      <c r="B161" s="90" t="s">
        <v>677</v>
      </c>
      <c r="C161" s="91">
        <v>329.5615</v>
      </c>
      <c r="D161" s="95">
        <v>144.1496</v>
      </c>
      <c r="E161" s="93">
        <v>10.0449</v>
      </c>
      <c r="F161" s="93">
        <v>30.4415</v>
      </c>
      <c r="G161" s="93">
        <v>10.2175</v>
      </c>
      <c r="H161" s="93">
        <v>14.3163</v>
      </c>
    </row>
    <row r="162" spans="1:8" ht="12.75">
      <c r="A162" s="84" t="s">
        <v>380</v>
      </c>
      <c r="B162" s="84" t="s">
        <v>678</v>
      </c>
      <c r="C162" s="85">
        <v>1857.7061</v>
      </c>
      <c r="D162" s="94">
        <v>140.6103</v>
      </c>
      <c r="E162" s="87">
        <v>8.9954</v>
      </c>
      <c r="F162" s="87">
        <v>31.6</v>
      </c>
      <c r="G162" s="87">
        <v>3.9261</v>
      </c>
      <c r="H162" s="87">
        <v>15.6803</v>
      </c>
    </row>
    <row r="163" spans="1:8" ht="12.75">
      <c r="A163" s="90" t="s">
        <v>382</v>
      </c>
      <c r="B163" s="90" t="s">
        <v>679</v>
      </c>
      <c r="C163" s="91">
        <v>195.1352</v>
      </c>
      <c r="D163" s="95">
        <v>137.9365</v>
      </c>
      <c r="E163" s="93">
        <v>7.3446</v>
      </c>
      <c r="F163" s="93">
        <v>32.2278</v>
      </c>
      <c r="G163" s="93">
        <v>11.5022</v>
      </c>
      <c r="H163" s="93">
        <v>16.2164</v>
      </c>
    </row>
    <row r="164" spans="1:8" ht="12.75">
      <c r="A164" s="84" t="s">
        <v>384</v>
      </c>
      <c r="B164" s="84" t="s">
        <v>385</v>
      </c>
      <c r="C164" s="85">
        <v>255.2298</v>
      </c>
      <c r="D164" s="94">
        <v>143.6054</v>
      </c>
      <c r="E164" s="87">
        <v>9.1105</v>
      </c>
      <c r="F164" s="87">
        <v>29.2948</v>
      </c>
      <c r="G164" s="87">
        <v>7.5564</v>
      </c>
      <c r="H164" s="87">
        <v>15.377</v>
      </c>
    </row>
    <row r="165" spans="1:8" ht="12.75">
      <c r="A165" s="90" t="s">
        <v>386</v>
      </c>
      <c r="B165" s="90" t="s">
        <v>387</v>
      </c>
      <c r="C165" s="91">
        <v>19.0696</v>
      </c>
      <c r="D165" s="95">
        <v>145.0921</v>
      </c>
      <c r="E165" s="93">
        <v>8.4631</v>
      </c>
      <c r="F165" s="93">
        <v>28.2575</v>
      </c>
      <c r="G165" s="93">
        <v>8.9147</v>
      </c>
      <c r="H165" s="93">
        <v>13.7435</v>
      </c>
    </row>
    <row r="166" spans="1:8" ht="12.75">
      <c r="A166" s="84" t="s">
        <v>388</v>
      </c>
      <c r="B166" s="84" t="s">
        <v>389</v>
      </c>
      <c r="C166" s="85">
        <v>217.3325</v>
      </c>
      <c r="D166" s="94">
        <v>142.9169</v>
      </c>
      <c r="E166" s="87">
        <v>8.1648</v>
      </c>
      <c r="F166" s="87">
        <v>28.495</v>
      </c>
      <c r="G166" s="87">
        <v>5.3828</v>
      </c>
      <c r="H166" s="87">
        <v>15.9891</v>
      </c>
    </row>
    <row r="167" spans="1:8" ht="12.75">
      <c r="A167" s="90" t="s">
        <v>390</v>
      </c>
      <c r="B167" s="90" t="s">
        <v>391</v>
      </c>
      <c r="C167" s="91">
        <v>29.3333</v>
      </c>
      <c r="D167" s="95">
        <v>155.0765</v>
      </c>
      <c r="E167" s="93">
        <v>13.7936</v>
      </c>
      <c r="F167" s="93">
        <v>24.7324</v>
      </c>
      <c r="G167" s="93">
        <v>3.2083</v>
      </c>
      <c r="H167" s="93">
        <v>15.1483</v>
      </c>
    </row>
    <row r="168" spans="1:8" ht="12.75">
      <c r="A168" s="84" t="s">
        <v>392</v>
      </c>
      <c r="B168" s="84" t="s">
        <v>393</v>
      </c>
      <c r="C168" s="85">
        <v>299.2801</v>
      </c>
      <c r="D168" s="94">
        <v>134.9287</v>
      </c>
      <c r="E168" s="87">
        <v>4.8992</v>
      </c>
      <c r="F168" s="87">
        <v>32.2071</v>
      </c>
      <c r="G168" s="87">
        <v>10.6218</v>
      </c>
      <c r="H168" s="87">
        <v>12.4182</v>
      </c>
    </row>
    <row r="169" spans="1:8" ht="12.75">
      <c r="A169" s="90" t="s">
        <v>394</v>
      </c>
      <c r="B169" s="90" t="s">
        <v>395</v>
      </c>
      <c r="C169" s="91">
        <v>742.7671</v>
      </c>
      <c r="D169" s="95">
        <v>142.3939</v>
      </c>
      <c r="E169" s="93">
        <v>8.8936</v>
      </c>
      <c r="F169" s="93">
        <v>31.2102</v>
      </c>
      <c r="G169" s="93">
        <v>12.3849</v>
      </c>
      <c r="H169" s="93">
        <v>11.9719</v>
      </c>
    </row>
    <row r="170" spans="1:8" ht="12.75">
      <c r="A170" s="84" t="s">
        <v>396</v>
      </c>
      <c r="B170" s="84" t="s">
        <v>680</v>
      </c>
      <c r="C170" s="85">
        <v>239.5308</v>
      </c>
      <c r="D170" s="94">
        <v>132.0785</v>
      </c>
      <c r="E170" s="87">
        <v>3.2186</v>
      </c>
      <c r="F170" s="87">
        <v>36.0349</v>
      </c>
      <c r="G170" s="87">
        <v>14.6089</v>
      </c>
      <c r="H170" s="87">
        <v>15.4696</v>
      </c>
    </row>
    <row r="171" spans="1:8" ht="12.75">
      <c r="A171" s="90" t="s">
        <v>398</v>
      </c>
      <c r="B171" s="90" t="s">
        <v>399</v>
      </c>
      <c r="C171" s="91">
        <v>45.2321</v>
      </c>
      <c r="D171" s="95">
        <v>131.6275</v>
      </c>
      <c r="E171" s="93">
        <v>1.2731</v>
      </c>
      <c r="F171" s="93">
        <v>37.8133</v>
      </c>
      <c r="G171" s="93">
        <v>14.6005</v>
      </c>
      <c r="H171" s="93">
        <v>14.7875</v>
      </c>
    </row>
    <row r="172" spans="1:8" ht="12.75">
      <c r="A172" s="84" t="s">
        <v>400</v>
      </c>
      <c r="B172" s="84" t="s">
        <v>401</v>
      </c>
      <c r="C172" s="85">
        <v>20.1165</v>
      </c>
      <c r="D172" s="94">
        <v>144.5354</v>
      </c>
      <c r="E172" s="87">
        <v>4.8619</v>
      </c>
      <c r="F172" s="87">
        <v>26.4154</v>
      </c>
      <c r="G172" s="87">
        <v>4.2778</v>
      </c>
      <c r="H172" s="87">
        <v>14.4353</v>
      </c>
    </row>
    <row r="173" spans="1:8" ht="12.75">
      <c r="A173" s="90" t="s">
        <v>402</v>
      </c>
      <c r="B173" s="90" t="s">
        <v>681</v>
      </c>
      <c r="C173" s="91">
        <v>132.0787</v>
      </c>
      <c r="D173" s="95">
        <v>155.0368</v>
      </c>
      <c r="E173" s="93">
        <v>11.064</v>
      </c>
      <c r="F173" s="93">
        <v>28.8789</v>
      </c>
      <c r="G173" s="93">
        <v>13.0629</v>
      </c>
      <c r="H173" s="93">
        <v>13.9455</v>
      </c>
    </row>
    <row r="174" spans="1:8" ht="12.75">
      <c r="A174" s="84" t="s">
        <v>404</v>
      </c>
      <c r="B174" s="84" t="s">
        <v>405</v>
      </c>
      <c r="C174" s="85">
        <v>118.7541</v>
      </c>
      <c r="D174" s="94">
        <v>141.1499</v>
      </c>
      <c r="E174" s="87">
        <v>4.9431</v>
      </c>
      <c r="F174" s="87">
        <v>30.3147</v>
      </c>
      <c r="G174" s="87">
        <v>13.6088</v>
      </c>
      <c r="H174" s="87">
        <v>14.3022</v>
      </c>
    </row>
    <row r="175" spans="1:8" ht="12.75">
      <c r="A175" s="90" t="s">
        <v>406</v>
      </c>
      <c r="B175" s="90" t="s">
        <v>407</v>
      </c>
      <c r="C175" s="91">
        <v>89.0611</v>
      </c>
      <c r="D175" s="95">
        <v>144.9531</v>
      </c>
      <c r="E175" s="93">
        <v>4.9048</v>
      </c>
      <c r="F175" s="93">
        <v>26.9098</v>
      </c>
      <c r="G175" s="93">
        <v>7.8592</v>
      </c>
      <c r="H175" s="93">
        <v>15.101</v>
      </c>
    </row>
    <row r="176" spans="1:8" ht="12.75">
      <c r="A176" s="84" t="s">
        <v>408</v>
      </c>
      <c r="B176" s="84" t="s">
        <v>682</v>
      </c>
      <c r="C176" s="85">
        <v>39.7582</v>
      </c>
      <c r="D176" s="94">
        <v>145.1401</v>
      </c>
      <c r="E176" s="87">
        <v>7.2311</v>
      </c>
      <c r="F176" s="87">
        <v>28.284</v>
      </c>
      <c r="G176" s="87">
        <v>9.2908</v>
      </c>
      <c r="H176" s="87">
        <v>15.265</v>
      </c>
    </row>
    <row r="177" spans="1:8" ht="12.75">
      <c r="A177" s="90" t="s">
        <v>410</v>
      </c>
      <c r="B177" s="90" t="s">
        <v>411</v>
      </c>
      <c r="C177" s="91">
        <v>11.5442</v>
      </c>
      <c r="D177" s="95">
        <v>150.0605</v>
      </c>
      <c r="E177" s="93">
        <v>3.0848</v>
      </c>
      <c r="F177" s="93">
        <v>16.5306</v>
      </c>
      <c r="G177" s="93">
        <v>4.1868</v>
      </c>
      <c r="H177" s="93">
        <v>10.9723</v>
      </c>
    </row>
    <row r="178" spans="1:8" ht="12.75">
      <c r="A178" s="84" t="s">
        <v>412</v>
      </c>
      <c r="B178" s="84" t="s">
        <v>413</v>
      </c>
      <c r="C178" s="85">
        <v>150.5514</v>
      </c>
      <c r="D178" s="94">
        <v>140.0031</v>
      </c>
      <c r="E178" s="87">
        <v>7.0901</v>
      </c>
      <c r="F178" s="87">
        <v>38.5522</v>
      </c>
      <c r="G178" s="87">
        <v>13.4924</v>
      </c>
      <c r="H178" s="87">
        <v>13.1947</v>
      </c>
    </row>
    <row r="179" spans="1:8" ht="12.75">
      <c r="A179" s="90" t="s">
        <v>414</v>
      </c>
      <c r="B179" s="90" t="s">
        <v>683</v>
      </c>
      <c r="C179" s="91">
        <v>24.9493</v>
      </c>
      <c r="D179" s="95">
        <v>128.3101</v>
      </c>
      <c r="E179" s="93">
        <v>5.5356</v>
      </c>
      <c r="F179" s="93">
        <v>39.7934</v>
      </c>
      <c r="G179" s="93">
        <v>17.8695</v>
      </c>
      <c r="H179" s="93">
        <v>14.2622</v>
      </c>
    </row>
    <row r="180" spans="1:8" ht="12.75">
      <c r="A180" s="84" t="s">
        <v>416</v>
      </c>
      <c r="B180" s="84" t="s">
        <v>684</v>
      </c>
      <c r="C180" s="85">
        <v>48.4495</v>
      </c>
      <c r="D180" s="94">
        <v>131.6214</v>
      </c>
      <c r="E180" s="87">
        <v>2.9315</v>
      </c>
      <c r="F180" s="87">
        <v>34.0176</v>
      </c>
      <c r="G180" s="87">
        <v>13.5192</v>
      </c>
      <c r="H180" s="87">
        <v>14.9669</v>
      </c>
    </row>
    <row r="181" spans="1:8" ht="12.75">
      <c r="A181" s="90" t="s">
        <v>418</v>
      </c>
      <c r="B181" s="90" t="s">
        <v>685</v>
      </c>
      <c r="C181" s="91">
        <v>281.2001</v>
      </c>
      <c r="D181" s="95">
        <v>129.0878</v>
      </c>
      <c r="E181" s="93">
        <v>3.2302</v>
      </c>
      <c r="F181" s="93">
        <v>36.7921</v>
      </c>
      <c r="G181" s="93">
        <v>13.9825</v>
      </c>
      <c r="H181" s="93">
        <v>14.071</v>
      </c>
    </row>
    <row r="182" spans="1:8" ht="12.75">
      <c r="A182" s="84" t="s">
        <v>420</v>
      </c>
      <c r="B182" s="84" t="s">
        <v>421</v>
      </c>
      <c r="C182" s="85">
        <v>33.0411</v>
      </c>
      <c r="D182" s="94">
        <v>157.0079</v>
      </c>
      <c r="E182" s="87">
        <v>22.4162</v>
      </c>
      <c r="F182" s="87">
        <v>40.8594</v>
      </c>
      <c r="G182" s="87">
        <v>13.4309</v>
      </c>
      <c r="H182" s="87">
        <v>16.8155</v>
      </c>
    </row>
    <row r="183" spans="1:8" ht="12.75">
      <c r="A183" s="90" t="s">
        <v>422</v>
      </c>
      <c r="B183" s="90" t="s">
        <v>423</v>
      </c>
      <c r="C183" s="91">
        <v>81.649</v>
      </c>
      <c r="D183" s="95">
        <v>140.4988</v>
      </c>
      <c r="E183" s="93">
        <v>5.2919</v>
      </c>
      <c r="F183" s="93">
        <v>27.9643</v>
      </c>
      <c r="G183" s="93">
        <v>7.3696</v>
      </c>
      <c r="H183" s="93">
        <v>12.9445</v>
      </c>
    </row>
    <row r="184" spans="1:8" ht="12.75">
      <c r="A184" s="84" t="s">
        <v>424</v>
      </c>
      <c r="B184" s="84" t="s">
        <v>425</v>
      </c>
      <c r="C184" s="85">
        <v>591.4036</v>
      </c>
      <c r="D184" s="94">
        <v>136.6669</v>
      </c>
      <c r="E184" s="87">
        <v>11.4063</v>
      </c>
      <c r="F184" s="87">
        <v>38.4544</v>
      </c>
      <c r="G184" s="87">
        <v>17.7135</v>
      </c>
      <c r="H184" s="87">
        <v>13.9584</v>
      </c>
    </row>
    <row r="185" spans="1:8" ht="12.75">
      <c r="A185" s="90" t="s">
        <v>426</v>
      </c>
      <c r="B185" s="90" t="s">
        <v>427</v>
      </c>
      <c r="C185" s="91">
        <v>133.6502</v>
      </c>
      <c r="D185" s="95">
        <v>136.6729</v>
      </c>
      <c r="E185" s="93">
        <v>8.6924</v>
      </c>
      <c r="F185" s="93">
        <v>35.9716</v>
      </c>
      <c r="G185" s="93">
        <v>11.7092</v>
      </c>
      <c r="H185" s="93">
        <v>15.5944</v>
      </c>
    </row>
    <row r="186" spans="1:8" ht="12.75">
      <c r="A186" s="84" t="s">
        <v>428</v>
      </c>
      <c r="B186" s="84" t="s">
        <v>429</v>
      </c>
      <c r="C186" s="85">
        <v>109.4197</v>
      </c>
      <c r="D186" s="94">
        <v>146.7803</v>
      </c>
      <c r="E186" s="87">
        <v>12.7598</v>
      </c>
      <c r="F186" s="87">
        <v>25.8598</v>
      </c>
      <c r="G186" s="87">
        <v>10.7359</v>
      </c>
      <c r="H186" s="87">
        <v>11.7788</v>
      </c>
    </row>
    <row r="187" spans="1:8" ht="12.75">
      <c r="A187" s="90" t="s">
        <v>430</v>
      </c>
      <c r="B187" s="90" t="s">
        <v>431</v>
      </c>
      <c r="C187" s="91">
        <v>21.3126</v>
      </c>
      <c r="D187" s="95">
        <v>140.4803</v>
      </c>
      <c r="E187" s="93">
        <v>4.1577</v>
      </c>
      <c r="F187" s="93">
        <v>26.1791</v>
      </c>
      <c r="G187" s="93">
        <v>8.954</v>
      </c>
      <c r="H187" s="93">
        <v>16.1902</v>
      </c>
    </row>
    <row r="188" spans="1:8" ht="12.75">
      <c r="A188" s="84" t="s">
        <v>432</v>
      </c>
      <c r="B188" s="84" t="s">
        <v>433</v>
      </c>
      <c r="C188" s="85">
        <v>111.7051</v>
      </c>
      <c r="D188" s="94">
        <v>137.9288</v>
      </c>
      <c r="E188" s="87">
        <v>3.6734</v>
      </c>
      <c r="F188" s="87">
        <v>33.5267</v>
      </c>
      <c r="G188" s="87">
        <v>17.1935</v>
      </c>
      <c r="H188" s="87">
        <v>15.6951</v>
      </c>
    </row>
    <row r="189" spans="1:8" ht="12.75">
      <c r="A189" s="90" t="s">
        <v>434</v>
      </c>
      <c r="B189" s="90" t="s">
        <v>435</v>
      </c>
      <c r="C189" s="91">
        <v>126.5325</v>
      </c>
      <c r="D189" s="95">
        <v>133.2506</v>
      </c>
      <c r="E189" s="93">
        <v>4.021</v>
      </c>
      <c r="F189" s="93">
        <v>40.5004</v>
      </c>
      <c r="G189" s="93">
        <v>23.9161</v>
      </c>
      <c r="H189" s="93">
        <v>11.9676</v>
      </c>
    </row>
    <row r="190" spans="1:8" ht="12.75">
      <c r="A190" s="84" t="s">
        <v>436</v>
      </c>
      <c r="B190" s="84" t="s">
        <v>437</v>
      </c>
      <c r="C190" s="85">
        <v>81.3042</v>
      </c>
      <c r="D190" s="94">
        <v>133.9188</v>
      </c>
      <c r="E190" s="87">
        <v>2.9973</v>
      </c>
      <c r="F190" s="87">
        <v>37.7502</v>
      </c>
      <c r="G190" s="87">
        <v>15.9808</v>
      </c>
      <c r="H190" s="87">
        <v>12.089</v>
      </c>
    </row>
    <row r="191" spans="1:8" ht="12.75">
      <c r="A191" s="90" t="s">
        <v>438</v>
      </c>
      <c r="B191" s="90" t="s">
        <v>686</v>
      </c>
      <c r="C191" s="91">
        <v>151.2505</v>
      </c>
      <c r="D191" s="95">
        <v>139.7996</v>
      </c>
      <c r="E191" s="93">
        <v>3.0435</v>
      </c>
      <c r="F191" s="93">
        <v>28.196</v>
      </c>
      <c r="G191" s="93">
        <v>7.6275</v>
      </c>
      <c r="H191" s="93">
        <v>14.6761</v>
      </c>
    </row>
    <row r="192" spans="1:8" ht="12.75">
      <c r="A192" s="84" t="s">
        <v>440</v>
      </c>
      <c r="B192" s="84" t="s">
        <v>441</v>
      </c>
      <c r="C192" s="85">
        <v>105.1338</v>
      </c>
      <c r="D192" s="94">
        <v>145.7618</v>
      </c>
      <c r="E192" s="87">
        <v>9.7114</v>
      </c>
      <c r="F192" s="87">
        <v>25.6436</v>
      </c>
      <c r="G192" s="87">
        <v>8.5103</v>
      </c>
      <c r="H192" s="87">
        <v>14.7568</v>
      </c>
    </row>
    <row r="193" spans="1:8" ht="12.75">
      <c r="A193" s="90" t="s">
        <v>442</v>
      </c>
      <c r="B193" s="90" t="s">
        <v>443</v>
      </c>
      <c r="C193" s="91">
        <v>191.5993</v>
      </c>
      <c r="D193" s="95">
        <v>146.098</v>
      </c>
      <c r="E193" s="93">
        <v>7.8718</v>
      </c>
      <c r="F193" s="93">
        <v>24.5718</v>
      </c>
      <c r="G193" s="93">
        <v>6.4973</v>
      </c>
      <c r="H193" s="93">
        <v>15.5871</v>
      </c>
    </row>
    <row r="194" spans="1:8" ht="12.75">
      <c r="A194" s="84" t="s">
        <v>444</v>
      </c>
      <c r="B194" s="84" t="s">
        <v>445</v>
      </c>
      <c r="C194" s="85">
        <v>255.5519</v>
      </c>
      <c r="D194" s="94">
        <v>142.9014</v>
      </c>
      <c r="E194" s="87">
        <v>4.0574</v>
      </c>
      <c r="F194" s="87">
        <v>26.3402</v>
      </c>
      <c r="G194" s="87">
        <v>6.9635</v>
      </c>
      <c r="H194" s="87">
        <v>14.8697</v>
      </c>
    </row>
    <row r="195" spans="1:8" ht="12.75">
      <c r="A195" s="90" t="s">
        <v>446</v>
      </c>
      <c r="B195" s="90" t="s">
        <v>687</v>
      </c>
      <c r="C195" s="91">
        <v>639.7775</v>
      </c>
      <c r="D195" s="95">
        <v>130.1376</v>
      </c>
      <c r="E195" s="93">
        <v>4.6399</v>
      </c>
      <c r="F195" s="93">
        <v>31.6316</v>
      </c>
      <c r="G195" s="93">
        <v>16.4652</v>
      </c>
      <c r="H195" s="93">
        <v>13.4557</v>
      </c>
    </row>
    <row r="196" spans="1:8" ht="12.75">
      <c r="A196" s="84" t="s">
        <v>448</v>
      </c>
      <c r="B196" s="84" t="s">
        <v>449</v>
      </c>
      <c r="C196" s="85">
        <v>36.7933</v>
      </c>
      <c r="D196" s="94">
        <v>141.4299</v>
      </c>
      <c r="E196" s="87">
        <v>8.482</v>
      </c>
      <c r="F196" s="87">
        <v>31.6542</v>
      </c>
      <c r="G196" s="87">
        <v>10.6828</v>
      </c>
      <c r="H196" s="87">
        <v>14.401</v>
      </c>
    </row>
    <row r="197" spans="1:8" ht="12.75">
      <c r="A197" s="90" t="s">
        <v>450</v>
      </c>
      <c r="B197" s="90" t="s">
        <v>451</v>
      </c>
      <c r="C197" s="91">
        <v>118.8479</v>
      </c>
      <c r="D197" s="95">
        <v>157.8971</v>
      </c>
      <c r="E197" s="93">
        <v>24.7686</v>
      </c>
      <c r="F197" s="93">
        <v>36.5718</v>
      </c>
      <c r="G197" s="93">
        <v>14.5181</v>
      </c>
      <c r="H197" s="93">
        <v>14.2344</v>
      </c>
    </row>
    <row r="198" spans="1:8" ht="12.75">
      <c r="A198" s="84" t="s">
        <v>452</v>
      </c>
      <c r="B198" s="84" t="s">
        <v>688</v>
      </c>
      <c r="C198" s="85">
        <v>1197.3456</v>
      </c>
      <c r="D198" s="94">
        <v>141.6177</v>
      </c>
      <c r="E198" s="87">
        <v>9.0916</v>
      </c>
      <c r="F198" s="87">
        <v>31.9747</v>
      </c>
      <c r="G198" s="87">
        <v>11.3059</v>
      </c>
      <c r="H198" s="87">
        <v>14.3567</v>
      </c>
    </row>
    <row r="199" spans="1:8" ht="12.75">
      <c r="A199" s="90" t="s">
        <v>454</v>
      </c>
      <c r="B199" s="90" t="s">
        <v>689</v>
      </c>
      <c r="C199" s="91">
        <v>168.8484</v>
      </c>
      <c r="D199" s="95">
        <v>150.8447</v>
      </c>
      <c r="E199" s="93">
        <v>9.4617</v>
      </c>
      <c r="F199" s="93">
        <v>29.9969</v>
      </c>
      <c r="G199" s="93">
        <v>11.6635</v>
      </c>
      <c r="H199" s="93">
        <v>14.5087</v>
      </c>
    </row>
    <row r="200" spans="1:8" ht="12.75">
      <c r="A200" s="84" t="s">
        <v>456</v>
      </c>
      <c r="B200" s="84" t="s">
        <v>690</v>
      </c>
      <c r="C200" s="85">
        <v>217.9635</v>
      </c>
      <c r="D200" s="94">
        <v>147.5102</v>
      </c>
      <c r="E200" s="87">
        <v>10.3618</v>
      </c>
      <c r="F200" s="87">
        <v>30.7956</v>
      </c>
      <c r="G200" s="87">
        <v>13.3018</v>
      </c>
      <c r="H200" s="87">
        <v>12.6649</v>
      </c>
    </row>
    <row r="201" spans="1:8" ht="12.75">
      <c r="A201" s="90" t="s">
        <v>458</v>
      </c>
      <c r="B201" s="90" t="s">
        <v>691</v>
      </c>
      <c r="C201" s="91">
        <v>354.2657</v>
      </c>
      <c r="D201" s="95">
        <v>142.3984</v>
      </c>
      <c r="E201" s="93">
        <v>7.2448</v>
      </c>
      <c r="F201" s="93">
        <v>29.9645</v>
      </c>
      <c r="G201" s="93">
        <v>13.5135</v>
      </c>
      <c r="H201" s="93">
        <v>11.9435</v>
      </c>
    </row>
    <row r="202" spans="1:8" ht="12.75">
      <c r="A202" s="84" t="s">
        <v>460</v>
      </c>
      <c r="B202" s="84" t="s">
        <v>461</v>
      </c>
      <c r="C202" s="85">
        <v>57.4296</v>
      </c>
      <c r="D202" s="94">
        <v>148.1314</v>
      </c>
      <c r="E202" s="87">
        <v>4.9514</v>
      </c>
      <c r="F202" s="87">
        <v>28.9061</v>
      </c>
      <c r="G202" s="87">
        <v>8.9713</v>
      </c>
      <c r="H202" s="87">
        <v>15.1106</v>
      </c>
    </row>
    <row r="203" spans="1:8" ht="12.75">
      <c r="A203" s="90" t="s">
        <v>462</v>
      </c>
      <c r="B203" s="90" t="s">
        <v>692</v>
      </c>
      <c r="C203" s="91">
        <v>123.3149</v>
      </c>
      <c r="D203" s="95">
        <v>136.687</v>
      </c>
      <c r="E203" s="93">
        <v>4.3599</v>
      </c>
      <c r="F203" s="93">
        <v>34.2152</v>
      </c>
      <c r="G203" s="93">
        <v>14.8666</v>
      </c>
      <c r="H203" s="93">
        <v>13.2096</v>
      </c>
    </row>
    <row r="204" spans="1:8" ht="12.75">
      <c r="A204" s="84" t="s">
        <v>464</v>
      </c>
      <c r="B204" s="84" t="s">
        <v>465</v>
      </c>
      <c r="C204" s="85">
        <v>126.6905</v>
      </c>
      <c r="D204" s="94">
        <v>140.8457</v>
      </c>
      <c r="E204" s="87">
        <v>11.7115</v>
      </c>
      <c r="F204" s="87">
        <v>35.8368</v>
      </c>
      <c r="G204" s="87">
        <v>17.6566</v>
      </c>
      <c r="H204" s="87">
        <v>14.5641</v>
      </c>
    </row>
    <row r="205" spans="1:8" ht="12.75">
      <c r="A205" s="90" t="s">
        <v>466</v>
      </c>
      <c r="B205" s="90" t="s">
        <v>467</v>
      </c>
      <c r="C205" s="91">
        <v>45.5368</v>
      </c>
      <c r="D205" s="95">
        <v>129.4703</v>
      </c>
      <c r="E205" s="93">
        <v>6.6967</v>
      </c>
      <c r="F205" s="93">
        <v>39.7285</v>
      </c>
      <c r="G205" s="93">
        <v>18.493</v>
      </c>
      <c r="H205" s="93">
        <v>13.4964</v>
      </c>
    </row>
    <row r="206" spans="1:8" ht="12.75">
      <c r="A206" s="84" t="s">
        <v>468</v>
      </c>
      <c r="B206" s="84" t="s">
        <v>693</v>
      </c>
      <c r="C206" s="85">
        <v>118.8566</v>
      </c>
      <c r="D206" s="94">
        <v>143.026</v>
      </c>
      <c r="E206" s="87">
        <v>6.0986</v>
      </c>
      <c r="F206" s="87">
        <v>28.0317</v>
      </c>
      <c r="G206" s="87">
        <v>9.4585</v>
      </c>
      <c r="H206" s="87">
        <v>13.714</v>
      </c>
    </row>
    <row r="207" spans="1:8" ht="12.75">
      <c r="A207" s="90" t="s">
        <v>470</v>
      </c>
      <c r="B207" s="90" t="s">
        <v>471</v>
      </c>
      <c r="C207" s="91">
        <v>39.1474</v>
      </c>
      <c r="D207" s="95">
        <v>155.4419</v>
      </c>
      <c r="E207" s="93">
        <v>12.897</v>
      </c>
      <c r="F207" s="93">
        <v>31.7287</v>
      </c>
      <c r="G207" s="93">
        <v>9.4371</v>
      </c>
      <c r="H207" s="93">
        <v>14.773</v>
      </c>
    </row>
    <row r="208" spans="1:8" ht="12.75">
      <c r="A208" s="84" t="s">
        <v>472</v>
      </c>
      <c r="B208" s="84" t="s">
        <v>694</v>
      </c>
      <c r="C208" s="85">
        <v>543.6987</v>
      </c>
      <c r="D208" s="94">
        <v>150.0252</v>
      </c>
      <c r="E208" s="87">
        <v>9.0964</v>
      </c>
      <c r="F208" s="87">
        <v>27.0654</v>
      </c>
      <c r="G208" s="87">
        <v>10.249</v>
      </c>
      <c r="H208" s="87">
        <v>13.5422</v>
      </c>
    </row>
    <row r="209" spans="1:8" ht="12.75">
      <c r="A209" s="90" t="s">
        <v>474</v>
      </c>
      <c r="B209" s="90" t="s">
        <v>475</v>
      </c>
      <c r="C209" s="91">
        <v>86.5388</v>
      </c>
      <c r="D209" s="95">
        <v>141.8125</v>
      </c>
      <c r="E209" s="93">
        <v>5.2179</v>
      </c>
      <c r="F209" s="93">
        <v>29.3663</v>
      </c>
      <c r="G209" s="93">
        <v>9.6307</v>
      </c>
      <c r="H209" s="93">
        <v>14.1485</v>
      </c>
    </row>
    <row r="210" spans="1:8" ht="12.75">
      <c r="A210" s="84" t="s">
        <v>476</v>
      </c>
      <c r="B210" s="84" t="s">
        <v>695</v>
      </c>
      <c r="C210" s="85">
        <v>725.2026</v>
      </c>
      <c r="D210" s="94">
        <v>129.017</v>
      </c>
      <c r="E210" s="87">
        <v>5.719</v>
      </c>
      <c r="F210" s="87">
        <v>37.6321</v>
      </c>
      <c r="G210" s="87">
        <v>14.0906</v>
      </c>
      <c r="H210" s="87">
        <v>15.4593</v>
      </c>
    </row>
    <row r="211" spans="1:8" ht="12.75">
      <c r="A211" s="90" t="s">
        <v>478</v>
      </c>
      <c r="B211" s="90" t="s">
        <v>479</v>
      </c>
      <c r="C211" s="91">
        <v>945.8815</v>
      </c>
      <c r="D211" s="95">
        <v>125.1691</v>
      </c>
      <c r="E211" s="93">
        <v>4.927</v>
      </c>
      <c r="F211" s="93">
        <v>43.1922</v>
      </c>
      <c r="G211" s="93">
        <v>16.0074</v>
      </c>
      <c r="H211" s="93">
        <v>18.6699</v>
      </c>
    </row>
    <row r="212" spans="1:8" ht="12.75">
      <c r="A212" s="84" t="s">
        <v>480</v>
      </c>
      <c r="B212" s="84" t="s">
        <v>481</v>
      </c>
      <c r="C212" s="85">
        <v>418.1551</v>
      </c>
      <c r="D212" s="94">
        <v>130.7089</v>
      </c>
      <c r="E212" s="87">
        <v>3.7238</v>
      </c>
      <c r="F212" s="87">
        <v>38.4685</v>
      </c>
      <c r="G212" s="87">
        <v>23.4124</v>
      </c>
      <c r="H212" s="87">
        <v>11.739</v>
      </c>
    </row>
    <row r="213" spans="1:8" ht="12.75">
      <c r="A213" s="90" t="s">
        <v>482</v>
      </c>
      <c r="B213" s="90" t="s">
        <v>696</v>
      </c>
      <c r="C213" s="91">
        <v>418.8654</v>
      </c>
      <c r="D213" s="95">
        <v>133.3478</v>
      </c>
      <c r="E213" s="93">
        <v>3.4395</v>
      </c>
      <c r="F213" s="93">
        <v>38.3283</v>
      </c>
      <c r="G213" s="93">
        <v>15.5719</v>
      </c>
      <c r="H213" s="93">
        <v>14.0857</v>
      </c>
    </row>
    <row r="214" spans="1:8" ht="12.75">
      <c r="A214" s="84" t="s">
        <v>484</v>
      </c>
      <c r="B214" s="84" t="s">
        <v>697</v>
      </c>
      <c r="C214" s="85">
        <v>144.5611</v>
      </c>
      <c r="D214" s="94">
        <v>147.4805</v>
      </c>
      <c r="E214" s="87">
        <v>7.6507</v>
      </c>
      <c r="F214" s="87">
        <v>25.7786</v>
      </c>
      <c r="G214" s="87">
        <v>8.3652</v>
      </c>
      <c r="H214" s="87">
        <v>14.563</v>
      </c>
    </row>
    <row r="215" spans="1:8" ht="12.75">
      <c r="A215" s="90" t="s">
        <v>486</v>
      </c>
      <c r="B215" s="90" t="s">
        <v>487</v>
      </c>
      <c r="C215" s="91">
        <v>501.587</v>
      </c>
      <c r="D215" s="95">
        <v>143.7526</v>
      </c>
      <c r="E215" s="93">
        <v>13.1649</v>
      </c>
      <c r="F215" s="93">
        <v>26.1908</v>
      </c>
      <c r="G215" s="93">
        <v>5.9057</v>
      </c>
      <c r="H215" s="93">
        <v>14.4798</v>
      </c>
    </row>
    <row r="216" spans="1:8" ht="12.75">
      <c r="A216" s="84" t="s">
        <v>488</v>
      </c>
      <c r="B216" s="84" t="s">
        <v>698</v>
      </c>
      <c r="C216" s="85">
        <v>586.6129</v>
      </c>
      <c r="D216" s="94">
        <v>140.5989</v>
      </c>
      <c r="E216" s="87">
        <v>9.832</v>
      </c>
      <c r="F216" s="87">
        <v>26.7033</v>
      </c>
      <c r="G216" s="87">
        <v>7.9306</v>
      </c>
      <c r="H216" s="87">
        <v>15.469</v>
      </c>
    </row>
    <row r="217" spans="1:8" ht="12.75">
      <c r="A217" s="90" t="s">
        <v>490</v>
      </c>
      <c r="B217" s="90" t="s">
        <v>699</v>
      </c>
      <c r="C217" s="91">
        <v>99.1718</v>
      </c>
      <c r="D217" s="95">
        <v>155.6057</v>
      </c>
      <c r="E217" s="93">
        <v>9.6261</v>
      </c>
      <c r="F217" s="93">
        <v>22.1245</v>
      </c>
      <c r="G217" s="93">
        <v>4.658</v>
      </c>
      <c r="H217" s="93">
        <v>13.4407</v>
      </c>
    </row>
    <row r="218" spans="1:8" ht="12.75">
      <c r="A218" s="84" t="s">
        <v>492</v>
      </c>
      <c r="B218" s="84" t="s">
        <v>493</v>
      </c>
      <c r="C218" s="85">
        <v>36.8715</v>
      </c>
      <c r="D218" s="94">
        <v>150.5062</v>
      </c>
      <c r="E218" s="87">
        <v>8.2403</v>
      </c>
      <c r="F218" s="87">
        <v>23.5126</v>
      </c>
      <c r="G218" s="87">
        <v>4.8683</v>
      </c>
      <c r="H218" s="87">
        <v>12.5993</v>
      </c>
    </row>
    <row r="219" spans="1:8" ht="12.75">
      <c r="A219" s="90" t="s">
        <v>494</v>
      </c>
      <c r="B219" s="90" t="s">
        <v>495</v>
      </c>
      <c r="C219" s="91">
        <v>334.1564</v>
      </c>
      <c r="D219" s="95">
        <v>161.6547</v>
      </c>
      <c r="E219" s="93">
        <v>15.513</v>
      </c>
      <c r="F219" s="93">
        <v>26.4528</v>
      </c>
      <c r="G219" s="93">
        <v>9.5827</v>
      </c>
      <c r="H219" s="93">
        <v>14.9089</v>
      </c>
    </row>
    <row r="220" spans="1:8" ht="12.75">
      <c r="A220" s="84" t="s">
        <v>496</v>
      </c>
      <c r="B220" s="84" t="s">
        <v>497</v>
      </c>
      <c r="C220" s="85">
        <v>1069.1314</v>
      </c>
      <c r="D220" s="94">
        <v>158.2378</v>
      </c>
      <c r="E220" s="87">
        <v>17.735</v>
      </c>
      <c r="F220" s="87">
        <v>31.4386</v>
      </c>
      <c r="G220" s="87">
        <v>10.7891</v>
      </c>
      <c r="H220" s="87">
        <v>14.7853</v>
      </c>
    </row>
    <row r="221" spans="1:8" ht="12.75">
      <c r="A221" s="90" t="s">
        <v>498</v>
      </c>
      <c r="B221" s="90" t="s">
        <v>499</v>
      </c>
      <c r="C221" s="91">
        <v>47.9244</v>
      </c>
      <c r="D221" s="95">
        <v>157.4473</v>
      </c>
      <c r="E221" s="93">
        <v>11.7391</v>
      </c>
      <c r="F221" s="93">
        <v>21.1756</v>
      </c>
      <c r="G221" s="93">
        <v>4.1628</v>
      </c>
      <c r="H221" s="93">
        <v>14.5437</v>
      </c>
    </row>
    <row r="222" spans="1:8" ht="12.75">
      <c r="A222" s="84" t="s">
        <v>500</v>
      </c>
      <c r="B222" s="84" t="s">
        <v>501</v>
      </c>
      <c r="C222" s="85">
        <v>319.9643</v>
      </c>
      <c r="D222" s="94">
        <v>165.0111</v>
      </c>
      <c r="E222" s="87">
        <v>17.4718</v>
      </c>
      <c r="F222" s="87">
        <v>28.0442</v>
      </c>
      <c r="G222" s="87">
        <v>9.9818</v>
      </c>
      <c r="H222" s="87">
        <v>10.3061</v>
      </c>
    </row>
    <row r="223" spans="1:8" ht="12.75">
      <c r="A223" s="90" t="s">
        <v>502</v>
      </c>
      <c r="B223" s="90" t="s">
        <v>503</v>
      </c>
      <c r="C223" s="91">
        <v>400.1165</v>
      </c>
      <c r="D223" s="95">
        <v>147.778</v>
      </c>
      <c r="E223" s="93">
        <v>15.9341</v>
      </c>
      <c r="F223" s="93">
        <v>41.1884</v>
      </c>
      <c r="G223" s="93">
        <v>11.3098</v>
      </c>
      <c r="H223" s="93">
        <v>15.1298</v>
      </c>
    </row>
    <row r="224" spans="1:8" ht="12.75">
      <c r="A224" s="84" t="s">
        <v>504</v>
      </c>
      <c r="B224" s="84" t="s">
        <v>700</v>
      </c>
      <c r="C224" s="85">
        <v>458.9217</v>
      </c>
      <c r="D224" s="94">
        <v>143.488</v>
      </c>
      <c r="E224" s="87">
        <v>11.1828</v>
      </c>
      <c r="F224" s="87">
        <v>35.2414</v>
      </c>
      <c r="G224" s="87">
        <v>14.2603</v>
      </c>
      <c r="H224" s="87">
        <v>14.4754</v>
      </c>
    </row>
    <row r="225" spans="1:8" ht="12.75">
      <c r="A225" s="90" t="s">
        <v>506</v>
      </c>
      <c r="B225" s="90" t="s">
        <v>507</v>
      </c>
      <c r="C225" s="91">
        <v>649.4053</v>
      </c>
      <c r="D225" s="95">
        <v>146.5647</v>
      </c>
      <c r="E225" s="93">
        <v>8.1897</v>
      </c>
      <c r="F225" s="93">
        <v>28.0355</v>
      </c>
      <c r="G225" s="93">
        <v>9.8307</v>
      </c>
      <c r="H225" s="93">
        <v>13.5659</v>
      </c>
    </row>
    <row r="226" spans="1:8" ht="12.75">
      <c r="A226" s="84" t="s">
        <v>508</v>
      </c>
      <c r="B226" s="84" t="s">
        <v>701</v>
      </c>
      <c r="C226" s="85">
        <v>1023.6054</v>
      </c>
      <c r="D226" s="94">
        <v>143.7884</v>
      </c>
      <c r="E226" s="87">
        <v>4.2055</v>
      </c>
      <c r="F226" s="87">
        <v>29.2054</v>
      </c>
      <c r="G226" s="87">
        <v>11.6011</v>
      </c>
      <c r="H226" s="87">
        <v>13.2625</v>
      </c>
    </row>
    <row r="227" spans="1:8" ht="12.75">
      <c r="A227" s="90" t="s">
        <v>510</v>
      </c>
      <c r="B227" s="90" t="s">
        <v>511</v>
      </c>
      <c r="C227" s="91">
        <v>15.4529</v>
      </c>
      <c r="D227" s="95">
        <v>139.6104</v>
      </c>
      <c r="E227" s="93">
        <v>0.7082</v>
      </c>
      <c r="F227" s="93">
        <v>29.1027</v>
      </c>
      <c r="G227" s="93">
        <v>13.1762</v>
      </c>
      <c r="H227" s="93">
        <v>11.3499</v>
      </c>
    </row>
    <row r="228" spans="1:8" ht="12.75">
      <c r="A228" s="84" t="s">
        <v>512</v>
      </c>
      <c r="B228" s="84" t="s">
        <v>513</v>
      </c>
      <c r="C228" s="85">
        <v>42.0673</v>
      </c>
      <c r="D228" s="94">
        <v>147.7304</v>
      </c>
      <c r="E228" s="87">
        <v>9.4245</v>
      </c>
      <c r="F228" s="87">
        <v>31.126</v>
      </c>
      <c r="G228" s="87">
        <v>14.0757</v>
      </c>
      <c r="H228" s="87">
        <v>14.0359</v>
      </c>
    </row>
    <row r="229" spans="1:8" ht="12.75">
      <c r="A229" s="90" t="s">
        <v>516</v>
      </c>
      <c r="B229" s="90" t="s">
        <v>517</v>
      </c>
      <c r="C229" s="91">
        <v>318.5646</v>
      </c>
      <c r="D229" s="95">
        <v>151.4807</v>
      </c>
      <c r="E229" s="93">
        <v>6.8322</v>
      </c>
      <c r="F229" s="93">
        <v>26.2203</v>
      </c>
      <c r="G229" s="93">
        <v>10.1866</v>
      </c>
      <c r="H229" s="93">
        <v>13.2302</v>
      </c>
    </row>
    <row r="230" spans="1:8" ht="12.75">
      <c r="A230" s="84" t="s">
        <v>518</v>
      </c>
      <c r="B230" s="84" t="s">
        <v>519</v>
      </c>
      <c r="C230" s="85">
        <v>69.4051</v>
      </c>
      <c r="D230" s="94">
        <v>142.54</v>
      </c>
      <c r="E230" s="87">
        <v>6.0218</v>
      </c>
      <c r="F230" s="87">
        <v>30.9145</v>
      </c>
      <c r="G230" s="87">
        <v>14.0166</v>
      </c>
      <c r="H230" s="87">
        <v>14.1835</v>
      </c>
    </row>
    <row r="231" spans="1:8" ht="12.75">
      <c r="A231" s="90" t="s">
        <v>520</v>
      </c>
      <c r="B231" s="90" t="s">
        <v>702</v>
      </c>
      <c r="C231" s="91">
        <v>64.6942</v>
      </c>
      <c r="D231" s="95">
        <v>133.8811</v>
      </c>
      <c r="E231" s="93">
        <v>2.9287</v>
      </c>
      <c r="F231" s="93">
        <v>31.5231</v>
      </c>
      <c r="G231" s="93">
        <v>11.6831</v>
      </c>
      <c r="H231" s="93">
        <v>14.2907</v>
      </c>
    </row>
    <row r="232" spans="1:8" ht="12.75">
      <c r="A232" s="84" t="s">
        <v>522</v>
      </c>
      <c r="B232" s="84" t="s">
        <v>523</v>
      </c>
      <c r="C232" s="85">
        <v>48.4523</v>
      </c>
      <c r="D232" s="94">
        <v>155.2889</v>
      </c>
      <c r="E232" s="87">
        <v>10.5579</v>
      </c>
      <c r="F232" s="87">
        <v>23.9375</v>
      </c>
      <c r="G232" s="87">
        <v>10.1394</v>
      </c>
      <c r="H232" s="87">
        <v>9.2657</v>
      </c>
    </row>
    <row r="233" spans="1:8" ht="12.75">
      <c r="A233" s="90" t="s">
        <v>524</v>
      </c>
      <c r="B233" s="90" t="s">
        <v>703</v>
      </c>
      <c r="C233" s="91">
        <v>25.0087</v>
      </c>
      <c r="D233" s="95">
        <v>134.885</v>
      </c>
      <c r="E233" s="93">
        <v>2.0948</v>
      </c>
      <c r="F233" s="93">
        <v>32.7099</v>
      </c>
      <c r="G233" s="93">
        <v>11.6515</v>
      </c>
      <c r="H233" s="93">
        <v>13.2976</v>
      </c>
    </row>
    <row r="234" spans="1:8" ht="12.75">
      <c r="A234" s="84" t="s">
        <v>526</v>
      </c>
      <c r="B234" s="84" t="s">
        <v>527</v>
      </c>
      <c r="C234" s="85">
        <v>67.8773</v>
      </c>
      <c r="D234" s="94">
        <v>152.1354</v>
      </c>
      <c r="E234" s="87">
        <v>15.3329</v>
      </c>
      <c r="F234" s="87">
        <v>34.9524</v>
      </c>
      <c r="G234" s="87">
        <v>14.5348</v>
      </c>
      <c r="H234" s="87">
        <v>13.2925</v>
      </c>
    </row>
    <row r="235" spans="1:8" ht="12.75">
      <c r="A235" s="90" t="s">
        <v>528</v>
      </c>
      <c r="B235" s="90" t="s">
        <v>529</v>
      </c>
      <c r="C235" s="91">
        <v>1186.5475</v>
      </c>
      <c r="D235" s="95">
        <v>143.0778</v>
      </c>
      <c r="E235" s="93">
        <v>7.871</v>
      </c>
      <c r="F235" s="93">
        <v>28.6033</v>
      </c>
      <c r="G235" s="93">
        <v>12.7674</v>
      </c>
      <c r="H235" s="93">
        <v>12.0085</v>
      </c>
    </row>
    <row r="236" spans="1:8" ht="12.75">
      <c r="A236" s="84" t="s">
        <v>530</v>
      </c>
      <c r="B236" s="84" t="s">
        <v>531</v>
      </c>
      <c r="C236" s="85">
        <v>192.4324</v>
      </c>
      <c r="D236" s="94">
        <v>143.4824</v>
      </c>
      <c r="E236" s="87">
        <v>12.4062</v>
      </c>
      <c r="F236" s="87">
        <v>32.8432</v>
      </c>
      <c r="G236" s="87">
        <v>11.4933</v>
      </c>
      <c r="H236" s="87">
        <v>11.7816</v>
      </c>
    </row>
    <row r="237" spans="1:8" ht="12.75">
      <c r="A237" s="90" t="s">
        <v>532</v>
      </c>
      <c r="B237" s="90" t="s">
        <v>533</v>
      </c>
      <c r="C237" s="91">
        <v>288.7388</v>
      </c>
      <c r="D237" s="95">
        <v>138.8607</v>
      </c>
      <c r="E237" s="93">
        <v>3.4425</v>
      </c>
      <c r="F237" s="93">
        <v>31.2577</v>
      </c>
      <c r="G237" s="93">
        <v>11.0623</v>
      </c>
      <c r="H237" s="93">
        <v>13.7792</v>
      </c>
    </row>
    <row r="238" spans="1:8" ht="12.75">
      <c r="A238" s="84" t="s">
        <v>534</v>
      </c>
      <c r="B238" s="84" t="s">
        <v>535</v>
      </c>
      <c r="C238" s="85">
        <v>34.9579</v>
      </c>
      <c r="D238" s="94">
        <v>125.5315</v>
      </c>
      <c r="E238" s="87">
        <v>1.3176</v>
      </c>
      <c r="F238" s="87">
        <v>39.8135</v>
      </c>
      <c r="G238" s="87">
        <v>17.0713</v>
      </c>
      <c r="H238" s="87">
        <v>12.9322</v>
      </c>
    </row>
    <row r="239" spans="1:8" ht="12.75">
      <c r="A239" s="90" t="s">
        <v>536</v>
      </c>
      <c r="B239" s="90" t="s">
        <v>537</v>
      </c>
      <c r="C239" s="91">
        <v>151.9888</v>
      </c>
      <c r="D239" s="95">
        <v>143.1214</v>
      </c>
      <c r="E239" s="93">
        <v>8.6994</v>
      </c>
      <c r="F239" s="93">
        <v>32.0166</v>
      </c>
      <c r="G239" s="93">
        <v>12.5062</v>
      </c>
      <c r="H239" s="93">
        <v>13.7397</v>
      </c>
    </row>
    <row r="240" spans="1:8" ht="12.75">
      <c r="A240" s="84" t="s">
        <v>538</v>
      </c>
      <c r="B240" s="84" t="s">
        <v>704</v>
      </c>
      <c r="C240" s="85">
        <v>1142.1549</v>
      </c>
      <c r="D240" s="94">
        <v>141.5747</v>
      </c>
      <c r="E240" s="87">
        <v>8.728</v>
      </c>
      <c r="F240" s="87">
        <v>31.8487</v>
      </c>
      <c r="G240" s="87">
        <v>12.1979</v>
      </c>
      <c r="H240" s="87">
        <v>15.1003</v>
      </c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CZ071</dc:subject>
  <dc:creator>MPSV ČR - SSZ</dc:creator>
  <cp:keywords/>
  <dc:description/>
  <cp:lastModifiedBy>Novotný Michal</cp:lastModifiedBy>
  <dcterms:created xsi:type="dcterms:W3CDTF">2010-06-22T08:00:18Z</dcterms:created>
  <dcterms:modified xsi:type="dcterms:W3CDTF">2010-07-12T11:10:30Z</dcterms:modified>
  <cp:category/>
  <cp:version/>
  <cp:contentType/>
  <cp:contentStatus/>
</cp:coreProperties>
</file>