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'PS-M5'!$A$14:$O$291</definedName>
    <definedName name="_xlnm.Print_Area" localSheetId="8">'PS-T5'!$A$14:$H$291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<sst xmlns="http://schemas.openxmlformats.org/spreadsheetml/2006/main" count="2040" uniqueCount="851">
  <si>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</si>
  <si>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</si>
  <si>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</si>
  <si>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</si>
  <si>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</si>
  <si>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</si>
  <si>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</si>
  <si>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</si>
  <si>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</si>
  <si>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</si>
  <si>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</si>
  <si>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</si>
  <si>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</si>
  <si>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</si>
  <si>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</si>
  <si>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</si>
  <si>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</si>
  <si>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</si>
  <si>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</si>
  <si>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</si>
  <si>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</si>
  <si>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</si>
  <si>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</si>
  <si>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</si>
  <si>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</si>
  <si>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</si>
  <si>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</si>
  <si>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</si>
  <si>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</si>
  <si>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</si>
  <si>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</si>
  <si>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</si>
  <si>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</si>
  <si>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</si>
  <si>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</si>
  <si>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</si>
  <si>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</si>
  <si>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</si>
  <si>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</si>
  <si>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</si>
  <si>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</si>
  <si>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</si>
  <si>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</si>
  <si>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</si>
  <si>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</si>
  <si>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</si>
  <si>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</si>
  <si>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</si>
  <si>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</si>
  <si>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</si>
  <si>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</si>
  <si>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</si>
  <si>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</si>
  <si>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</si>
  <si>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</si>
  <si>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</si>
  <si>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</si>
  <si>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</si>
  <si>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</si>
  <si>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</si>
  <si>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</si>
  <si>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</si>
  <si>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</si>
  <si>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</si>
  <si>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</si>
  <si>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</si>
  <si>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</si>
  <si>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</si>
  <si>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</si>
  <si>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</si>
  <si>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</si>
  <si>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</si>
  <si>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</si>
  <si>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</si>
  <si>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</si>
  <si>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</si>
  <si>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</si>
  <si>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</si>
  <si>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</si>
  <si>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</si>
  <si>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</si>
  <si>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</si>
  <si>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</si>
  <si>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</si>
  <si>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</si>
  <si>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</si>
  <si>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</si>
  <si>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</si>
  <si>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</si>
  <si>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</si>
  <si>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</si>
  <si>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</si>
  <si>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</si>
  <si>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</si>
  <si>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</si>
  <si>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</si>
  <si>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</si>
  <si>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</si>
  <si>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</si>
  <si>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</si>
  <si>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</si>
  <si>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</si>
  <si>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</si>
  <si>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</si>
  <si>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</si>
  <si>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</si>
  <si>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</si>
  <si>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</si>
  <si>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</si>
  <si>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</si>
  <si>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</si>
  <si>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</si>
  <si>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</si>
  <si>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</si>
  <si>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</si>
  <si>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</si>
  <si>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</si>
  <si>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</si>
  <si>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</si>
  <si>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</si>
  <si>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</si>
  <si>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</si>
  <si>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</si>
  <si>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</si>
  <si>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</si>
  <si>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</si>
  <si>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</si>
  <si>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</si>
  <si>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</si>
  <si>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</si>
  <si>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</si>
  <si>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</si>
  <si>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</si>
  <si>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</si>
  <si>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</si>
  <si>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</si>
  <si>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</si>
  <si>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</si>
  <si>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</si>
  <si>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</si>
  <si>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</si>
  <si>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</si>
  <si>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</si>
  <si>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</si>
  <si>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</si>
  <si>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</si>
  <si>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</si>
  <si>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</si>
  <si>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</si>
  <si>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</si>
  <si>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</si>
  <si>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</si>
  <si>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</si>
  <si>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</si>
  <si>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</si>
  <si>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</si>
  <si>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</si>
  <si>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</si>
  <si>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</si>
  <si>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</si>
  <si>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</si>
  <si>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</si>
  <si>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</si>
  <si>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</si>
  <si>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</si>
  <si>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</si>
  <si>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</si>
  <si>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</si>
  <si>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</si>
  <si>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</si>
  <si>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</si>
  <si>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</si>
  <si>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</si>
  <si>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</si>
  <si>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</si>
  <si>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</si>
  <si>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</si>
  <si>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</si>
  <si>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</si>
  <si>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</si>
  <si>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</si>
  <si>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</si>
  <si>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</si>
  <si>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</si>
  <si>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</si>
  <si>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</si>
  <si>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</si>
  <si>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</si>
  <si>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</si>
  <si>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</si>
  <si>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</si>
  <si>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</si>
  <si>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</si>
  <si>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</si>
  <si>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</si>
  <si>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</si>
  <si>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</si>
  <si>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</si>
  <si>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</si>
  <si>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</si>
  <si>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</si>
  <si>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</si>
  <si>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</si>
  <si>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</si>
  <si>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</si>
  <si>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</si>
  <si>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</si>
  <si>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</si>
  <si>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</si>
  <si>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</si>
  <si>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</si>
  <si>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</si>
  <si>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</si>
  <si>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</si>
  <si>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</si>
  <si>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</si>
  <si>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</si>
  <si>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</si>
  <si>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</si>
  <si>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</si>
  <si>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</si>
  <si>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</si>
  <si>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</si>
  <si>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</si>
  <si>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</si>
  <si>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</si>
  <si>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</si>
  <si>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</si>
  <si>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</si>
  <si>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</si>
  <si>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</si>
  <si>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</si>
  <si>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</si>
  <si>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</si>
  <si>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</si>
  <si>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</si>
  <si>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</si>
  <si>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</si>
  <si>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</si>
  <si>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</si>
  <si>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</si>
  <si>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</si>
  <si>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</si>
  <si>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</si>
  <si>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</si>
  <si>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</si>
  <si>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</si>
  <si>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</si>
  <si>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</si>
  <si>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</si>
  <si>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</si>
  <si>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</si>
  <si>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</si>
  <si>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</si>
  <si>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</si>
  <si>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</si>
  <si>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</si>
  <si>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</si>
  <si>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</si>
  <si>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</si>
  <si>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</si>
  <si>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</si>
  <si>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</si>
  <si>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</si>
  <si>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</si>
  <si>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</si>
  <si>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</si>
  <si>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</si>
  <si>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</si>
  <si>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</si>
  <si>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</si>
  <si>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</si>
  <si>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</si>
  <si>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</si>
  <si>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</si>
  <si>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</si>
  <si>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</si>
  <si>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</si>
  <si>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</si>
  <si>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</si>
  <si>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</si>
  <si>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</si>
  <si>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</si>
  <si>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</si>
  <si>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</si>
  <si>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</si>
  <si>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</si>
  <si>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</si>
  <si>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</si>
  <si>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</si>
  <si>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</si>
  <si>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</si>
  <si>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</si>
  <si>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</si>
  <si>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</si>
  <si>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</si>
  <si>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</si>
  <si>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</si>
  <si>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</si>
  <si>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</si>
  <si>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</si>
  <si>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</si>
  <si>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</si>
  <si>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</si>
  <si>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</si>
  <si>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</si>
  <si>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</si>
  <si>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</si>
  <si>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</si>
  <si>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</si>
  <si>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</si>
  <si>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</si>
  <si>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</si>
  <si>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</si>
  <si>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</si>
  <si>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</si>
  <si>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</si>
  <si>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</si>
  <si>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</si>
  <si>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</si>
  <si>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</si>
  <si>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</si>
  <si>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</si>
  <si>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</si>
  <si>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</si>
  <si>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</si>
  <si>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</si>
  <si>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</si>
  <si>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</si>
  <si>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</si>
  <si>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</si>
  <si>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</si>
  <si>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</si>
  <si>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</si>
  <si>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</si>
  <si>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</si>
  <si>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</si>
  <si>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</si>
  <si>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</si>
  <si>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</si>
  <si>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</si>
  <si>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</si>
  <si>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</si>
  <si>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</si>
  <si>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</si>
  <si>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</si>
  <si>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</si>
  <si>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</si>
  <si>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</si>
  <si>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</si>
  <si>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</si>
  <si>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</si>
  <si>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</si>
  <si>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</si>
  <si>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</si>
  <si>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</si>
  <si>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</si>
  <si>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</si>
  <si>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</si>
  <si>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</si>
  <si>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</si>
  <si>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</si>
  <si>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</si>
  <si>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</si>
  <si>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</si>
  <si>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</si>
  <si>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</si>
  <si>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</si>
  <si>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</si>
  <si>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</si>
  <si>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</si>
  <si>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</si>
  <si>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</si>
  <si>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</si>
  <si>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</si>
  <si>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</si>
  <si>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</si>
  <si>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</si>
  <si>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</si>
  <si>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</si>
  <si>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</si>
  <si>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</si>
  <si>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</si>
  <si>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</si>
  <si>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</si>
  <si>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</si>
  <si>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</si>
  <si>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</si>
  <si>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</si>
  <si>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</si>
  <si>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</si>
  <si>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</si>
  <si>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</si>
  <si>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</si>
  <si>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</si>
  <si>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</si>
  <si>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</si>
  <si>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</si>
  <si>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</si>
  <si>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</si>
  <si>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</si>
  <si>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</si>
  <si>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</si>
  <si>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</si>
  <si>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</si>
  <si>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</si>
  <si>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</si>
  <si>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</si>
  <si>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</si>
  <si>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</si>
  <si>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</si>
  <si>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</si>
  <si>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</si>
  <si>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</si>
  <si>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</si>
  <si>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</si>
  <si>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</si>
  <si>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</si>
  <si>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</si>
  <si>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</si>
  <si>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</si>
  <si>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</si>
  <si>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</si>
  <si>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</si>
  <si>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</si>
  <si>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</si>
  <si>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</si>
  <si>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</si>
  <si>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</si>
  <si>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</si>
  <si>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</si>
  <si>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</si>
  <si>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</si>
  <si>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</si>
  <si>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</si>
  <si>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</si>
  <si>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</si>
  <si>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</si>
  <si>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</si>
  <si>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</si>
  <si>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</si>
  <si>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</si>
  <si>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</si>
  <si>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</si>
  <si>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</si>
  <si>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</si>
  <si>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</si>
  <si>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</si>
  <si>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</si>
  <si>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</si>
  <si>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</si>
  <si>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</si>
  <si>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</si>
  <si>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</si>
  <si>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</si>
  <si>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</si>
  <si>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</si>
  <si>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</si>
  <si>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</si>
  <si>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</si>
  <si>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</si>
  <si>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</si>
  <si>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</si>
  <si>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</si>
  <si>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</si>
  <si>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</si>
  <si>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</si>
  <si>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</si>
  <si>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</si>
  <si>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</si>
  <si>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</si>
  <si>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</si>
  <si>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</si>
  <si>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</si>
  <si>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</si>
  <si>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</si>
  <si>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</si>
  <si>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</si>
  <si>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</si>
  <si>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</si>
  <si>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</si>
  <si>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</si>
  <si>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</si>
  <si>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</si>
  <si>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</si>
  <si>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</si>
  <si>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</si>
  <si>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</si>
  <si>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</si>
  <si>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</si>
  <si>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</si>
  <si>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</si>
  <si>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</si>
  <si>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</si>
  <si>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</si>
  <si>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</si>
  <si>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</si>
  <si>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</si>
  <si>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</si>
  <si>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</si>
  <si>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</si>
  <si>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</si>
  <si>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</si>
  <si>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</si>
  <si>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</si>
  <si>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</si>
  <si>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</si>
  <si>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</si>
  <si>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</si>
  <si>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</si>
  <si>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</si>
  <si>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</si>
  <si>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</si>
  <si>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</si>
  <si>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</si>
  <si>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</si>
  <si>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</si>
  <si>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</si>
  <si>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</si>
  <si>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</si>
  <si>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</si>
  <si>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</si>
  <si>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</si>
  <si>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</si>
  <si>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</si>
  <si>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</si>
  <si>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</si>
  <si>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</si>
  <si>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</si>
  <si>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</si>
  <si>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</si>
  <si>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</si>
  <si>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</si>
  <si>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</si>
  <si>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</si>
  <si>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</si>
  <si>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</si>
  <si>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</si>
  <si>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</si>
  <si>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</si>
  <si>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</si>
  <si>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</si>
  <si>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</si>
  <si>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</si>
  <si>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</si>
  <si>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</si>
  <si>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</si>
  <si>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</si>
  <si>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</si>
  <si>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</si>
  <si>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</si>
  <si>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</si>
  <si>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</si>
  <si>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</si>
  <si>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</si>
  <si>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</si>
  <si>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</si>
  <si>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</si>
  <si>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</si>
  <si>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</si>
  <si>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</si>
  <si>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</si>
  <si>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</si>
  <si>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</si>
  <si>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</si>
  <si>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</si>
  <si>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</si>
  <si>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</si>
  <si>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</si>
  <si>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</si>
  <si>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</si>
  <si>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</si>
  <si>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</si>
  <si>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</si>
  <si>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</si>
  <si>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</si>
  <si>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</si>
  <si>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</si>
  <si>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</si>
  <si>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</si>
  <si>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</si>
  <si>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</si>
  <si>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</si>
  <si>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</si>
  <si>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</si>
  <si>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</si>
  <si>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</si>
  <si>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</si>
  <si>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</si>
  <si>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</si>
  <si>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</si>
  <si>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</si>
  <si>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</si>
  <si>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</si>
  <si>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</si>
  <si>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</si>
  <si>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</si>
  <si>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</si>
  <si>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</si>
  <si>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</si>
  <si>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</si>
  <si>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</si>
  <si>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</si>
  <si>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</si>
  <si>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</si>
  <si>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</si>
  <si>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</si>
  <si>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</si>
  <si>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</si>
  <si>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</si>
  <si>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</si>
  <si>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</si>
  <si>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</si>
  <si>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</si>
  <si>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</si>
  <si>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</si>
  <si>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</si>
  <si>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</si>
  <si>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</si>
  <si>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</si>
  <si>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</si>
  <si>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</si>
  <si>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</si>
  <si>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</si>
  <si>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</si>
  <si>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</si>
  <si>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</si>
  <si>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</si>
  <si>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</si>
  <si>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</si>
  <si>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</si>
  <si>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</si>
  <si>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</si>
  <si>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</si>
  <si>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</si>
  <si>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</si>
  <si>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</si>
  <si>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</si>
  <si>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</si>
  <si>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</si>
  <si>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</si>
  <si>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</si>
  <si>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</si>
  <si>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</si>
  <si>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</si>
  <si>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</si>
  <si>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</si>
  <si>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</si>
  <si>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</si>
  <si>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</si>
  <si>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</si>
  <si>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</si>
  <si>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</si>
  <si>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</si>
  <si>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</si>
  <si>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</si>
  <si>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</si>
  <si>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</si>
  <si>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</si>
  <si>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</si>
  <si>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</si>
  <si>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</si>
  <si>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</si>
  <si>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</si>
  <si>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</si>
  <si>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</si>
  <si>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</si>
  <si>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</si>
  <si>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</si>
  <si>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</si>
  <si>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</si>
  <si>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</si>
  <si>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</si>
  <si>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</si>
  <si>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</si>
  <si>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</si>
  <si>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</si>
  <si>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</si>
  <si>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</si>
  <si>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</si>
  <si>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</si>
  <si>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</si>
  <si>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</si>
  <si>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</si>
  <si>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</si>
  <si>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</si>
  <si>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</si>
  <si>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</si>
  <si>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</si>
  <si>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</si>
  <si>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</si>
  <si>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</si>
  <si>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</si>
  <si>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</si>
  <si>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</si>
  <si>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</si>
  <si>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</si>
  <si>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</si>
  <si>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</si>
  <si>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</si>
  <si>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</si>
  <si>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</si>
  <si>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</si>
  <si>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</si>
  <si>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</si>
  <si>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</si>
  <si>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</si>
  <si>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</si>
  <si>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</si>
  <si>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</si>
  <si>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</si>
  <si>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</si>
  <si>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</si>
  <si>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</si>
  <si>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</si>
  <si>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</si>
  <si>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</si>
  <si>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</si>
  <si>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</si>
  <si>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</si>
  <si>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</si>
  <si>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</si>
  <si>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</si>
  <si>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</si>
  <si>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</si>
  <si>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</si>
  <si>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</si>
  <si>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</si>
  <si>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</si>
  <si>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</si>
  <si>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</si>
  <si>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</si>
  <si>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</si>
  <si>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</si>
  <si>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</si>
  <si>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</si>
  <si>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</si>
  <si>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</si>
  <si>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</si>
  <si>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</si>
  <si>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</si>
  <si>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</si>
  <si>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</si>
  <si>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</si>
  <si>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</si>
  <si>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</si>
  <si>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</si>
  <si>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</si>
  <si>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</si>
  <si>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</si>
  <si>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</si>
  <si>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</si>
  <si>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</si>
  <si>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</si>
  <si>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</si>
  <si>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</si>
  <si>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</si>
  <si>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</si>
  <si>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</si>
  <si>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</si>
  <si>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</si>
  <si>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</si>
  <si>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</si>
  <si>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</si>
  <si>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</si>
  <si>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</si>
  <si>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</si>
  <si>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</si>
  <si>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</si>
  <si>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</si>
  <si>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</si>
  <si>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</si>
  <si>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</si>
  <si>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</si>
  <si>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</si>
  <si>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</si>
  <si>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</si>
  <si>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</si>
  <si>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</si>
  <si>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</si>
  <si>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</si>
  <si>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</si>
  <si>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</si>
  <si>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</si>
  <si>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</si>
  <si>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</si>
  <si>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</si>
  <si>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</si>
  <si>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</si>
  <si>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</si>
  <si>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</si>
  <si>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</si>
  <si>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</si>
  <si>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</si>
  <si>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</si>
  <si>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</si>
  <si>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</si>
  <si>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</si>
  <si>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</si>
  <si>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</si>
  <si>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</si>
  <si>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</si>
  <si>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</si>
  <si>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</si>
  <si>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</si>
  <si>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</si>
  <si>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</si>
  <si>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</si>
  <si>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</si>
  <si>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</si>
  <si>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</si>
  <si>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</si>
  <si>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zařízení při hutní výrobě kovů obsluha pecí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</si>
  <si>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</si>
  <si>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</si>
  <si>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</si>
  <si>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</si>
  <si>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</si>
  <si>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</si>
  <si>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</si>
  <si>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</si>
  <si>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</si>
  <si>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</si>
  <si>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</si>
  <si>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</si>
  <si>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</si>
  <si>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</si>
  <si>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</si>
  <si>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</si>
  <si>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</si>
  <si>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</si>
  <si>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</si>
  <si>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</si>
  <si>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</si>
  <si>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</si>
  <si>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</si>
  <si>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</si>
  <si>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3. čtvrtletí 2009</t>
  </si>
  <si>
    <t>Revidované výsledky ke dni 9. 12. 2010</t>
  </si>
  <si>
    <t>Moravskoslezský</t>
  </si>
  <si>
    <t>meziroční vůči 3. čtvrtletí 2008..................................................................................................................................................................</t>
  </si>
  <si>
    <t>1. - 3. čtvrtletí 2009           RSCP - podnikatelská sféra</t>
  </si>
  <si>
    <t>1. - 3. čtvrtletí 2009                        RSCP - podnikatelská sféra</t>
  </si>
  <si>
    <t>1. - 3. čtvrtletí 2009                  RSCP - podnikatelská sféra</t>
  </si>
  <si>
    <t>1. - 3. čtvrtletí 2009</t>
  </si>
  <si>
    <t>3. čtvrtletí 2009              RSCP - podnikatelská sféra</t>
  </si>
  <si>
    <t>3.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</si>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</sst>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22.209999999999994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46.28999999999999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307054"/>
        <c:axId val="2154575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694104"/>
        <c:axId val="376025"/>
      </c:scatterChart>
      <c:catAx>
        <c:axId val="17307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307054"/>
        <c:crossesAt val="1"/>
        <c:crossBetween val="between"/>
        <c:dispUnits/>
        <c:majorUnit val="20"/>
      </c:valAx>
      <c:valAx>
        <c:axId val="59694104"/>
        <c:scaling>
          <c:orientation val="minMax"/>
          <c:max val="22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025"/>
        <c:crosses val="max"/>
        <c:crossBetween val="midCat"/>
        <c:dispUnits/>
      </c:valAx>
      <c:valAx>
        <c:axId val="3760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69410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7081.888900000002</c:v>
                  </c:pt>
                  <c:pt idx="1">
                    <c:v>4834.666699999998</c:v>
                  </c:pt>
                  <c:pt idx="2">
                    <c:v>3147.666699999998</c:v>
                  </c:pt>
                  <c:pt idx="3">
                    <c:v>3381.6666999999998</c:v>
                  </c:pt>
                  <c:pt idx="4">
                    <c:v>890.5555000000004</c:v>
                  </c:pt>
                  <c:pt idx="5">
                    <c:v>1049.5720999999994</c:v>
                  </c:pt>
                  <c:pt idx="6">
                    <c:v>3279.6666000000005</c:v>
                  </c:pt>
                  <c:pt idx="7">
                    <c:v>2996.1111</c:v>
                  </c:pt>
                  <c:pt idx="8">
                    <c:v>1465.8518999999997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29893.222199999997</c:v>
                  </c:pt>
                  <c:pt idx="1">
                    <c:v>11100.970800000003</c:v>
                  </c:pt>
                  <c:pt idx="2">
                    <c:v>8313.1207</c:v>
                  </c:pt>
                  <c:pt idx="3">
                    <c:v>4375.235199999999</c:v>
                  </c:pt>
                  <c:pt idx="4">
                    <c:v>5650.6293000000005</c:v>
                  </c:pt>
                  <c:pt idx="5">
                    <c:v>2076.705099999999</c:v>
                  </c:pt>
                  <c:pt idx="6">
                    <c:v>4970.392500000002</c:v>
                  </c:pt>
                  <c:pt idx="7">
                    <c:v>4900.7209</c:v>
                  </c:pt>
                  <c:pt idx="8">
                    <c:v>4299.666699999998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384226"/>
        <c:axId val="30458035"/>
      </c:barChart>
      <c:catAx>
        <c:axId val="338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842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686860"/>
        <c:axId val="51181741"/>
      </c:barChart>
      <c:catAx>
        <c:axId val="568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81741"/>
        <c:crosses val="autoZero"/>
        <c:auto val="1"/>
        <c:lblOffset val="100"/>
        <c:tickLblSkip val="1"/>
        <c:noMultiLvlLbl val="0"/>
      </c:catAx>
      <c:valAx>
        <c:axId val="5118174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86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837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847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839</v>
      </c>
      <c r="H5" s="19"/>
    </row>
    <row r="6" ht="38.25" customHeight="1">
      <c r="R6" s="7"/>
    </row>
    <row r="7" spans="3:18" ht="24" customHeight="1">
      <c r="C7" s="20" t="s">
        <v>848</v>
      </c>
      <c r="D7" s="20"/>
      <c r="E7" s="20"/>
      <c r="F7" s="20"/>
      <c r="G7" s="21">
        <v>115.29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840</v>
      </c>
      <c r="G9" s="24">
        <v>99.7232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65.42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87.63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115.29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151.28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197.57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131.3247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62.7916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22.209999999999994</v>
      </c>
      <c r="E22" s="55">
        <v>87.63</v>
      </c>
      <c r="F22" s="56">
        <v>27.66000000000001</v>
      </c>
      <c r="G22" s="57">
        <v>35.989999999999995</v>
      </c>
      <c r="H22" s="58">
        <v>46.28999999999999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837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6.4392</v>
      </c>
      <c r="E13" s="284">
        <v>193.18</v>
      </c>
      <c r="F13" s="285">
        <v>91.23</v>
      </c>
      <c r="G13" s="285">
        <v>454.55</v>
      </c>
      <c r="H13" s="285">
        <v>258.2196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6.6317</v>
      </c>
      <c r="E14" s="289">
        <v>173.46</v>
      </c>
      <c r="F14" s="290">
        <v>105.4</v>
      </c>
      <c r="G14" s="290">
        <v>289.46</v>
      </c>
      <c r="H14" s="290">
        <v>194.8929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17.8548</v>
      </c>
      <c r="E15" s="284">
        <v>135.52</v>
      </c>
      <c r="F15" s="285">
        <v>90.17</v>
      </c>
      <c r="G15" s="285">
        <v>221.34</v>
      </c>
      <c r="H15" s="285">
        <v>149.4613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7.0279</v>
      </c>
      <c r="E16" s="289">
        <v>100.9</v>
      </c>
      <c r="F16" s="290">
        <v>63.7</v>
      </c>
      <c r="G16" s="290">
        <v>146.59</v>
      </c>
      <c r="H16" s="290">
        <v>105.0825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8.1016</v>
      </c>
      <c r="E17" s="284">
        <v>70.29</v>
      </c>
      <c r="F17" s="285">
        <v>55.69</v>
      </c>
      <c r="G17" s="285">
        <v>125.88</v>
      </c>
      <c r="H17" s="285">
        <v>81.0901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0.8149</v>
      </c>
      <c r="E18" s="289">
        <v>90.34</v>
      </c>
      <c r="F18" s="290">
        <v>57.88</v>
      </c>
      <c r="G18" s="290">
        <v>113.71</v>
      </c>
      <c r="H18" s="290">
        <v>86.1897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25.0858</v>
      </c>
      <c r="E19" s="284">
        <v>112.12</v>
      </c>
      <c r="F19" s="285">
        <v>69.98</v>
      </c>
      <c r="G19" s="285">
        <v>166.96</v>
      </c>
      <c r="H19" s="285">
        <v>116.5149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21.0609</v>
      </c>
      <c r="E20" s="289">
        <v>116.5</v>
      </c>
      <c r="F20" s="290">
        <v>79.23</v>
      </c>
      <c r="G20" s="290">
        <v>172.73</v>
      </c>
      <c r="H20" s="290">
        <v>121.896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6.9828</v>
      </c>
      <c r="E21" s="284">
        <v>72.91</v>
      </c>
      <c r="F21" s="285">
        <v>51.09</v>
      </c>
      <c r="G21" s="285">
        <v>117.76</v>
      </c>
      <c r="H21" s="285">
        <v>79.1667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115.29</v>
      </c>
      <c r="F23" s="298">
        <v>65.42</v>
      </c>
      <c r="G23" s="298">
        <v>197.57</v>
      </c>
      <c r="H23" s="299">
        <v>131.3247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0.432</v>
      </c>
      <c r="E13" s="284">
        <v>75</v>
      </c>
      <c r="F13" s="285">
        <v>53.36</v>
      </c>
      <c r="G13" s="285">
        <v>98.08</v>
      </c>
      <c r="H13" s="285">
        <v>76.6276</v>
      </c>
    </row>
    <row r="14" spans="1:8" ht="14.25" customHeight="1">
      <c r="A14" s="333" t="s">
        <v>50</v>
      </c>
      <c r="B14" s="286"/>
      <c r="C14" s="287"/>
      <c r="D14" s="288">
        <v>16.5193</v>
      </c>
      <c r="E14" s="289">
        <v>105.53</v>
      </c>
      <c r="F14" s="290">
        <v>66.05</v>
      </c>
      <c r="G14" s="290">
        <v>163.42</v>
      </c>
      <c r="H14" s="290">
        <v>112.608</v>
      </c>
    </row>
    <row r="15" spans="1:8" ht="14.25" customHeight="1">
      <c r="A15" s="332" t="s">
        <v>51</v>
      </c>
      <c r="B15" s="281"/>
      <c r="C15" s="282"/>
      <c r="D15" s="283">
        <v>27.6253</v>
      </c>
      <c r="E15" s="284">
        <v>120.08</v>
      </c>
      <c r="F15" s="285">
        <v>68.29</v>
      </c>
      <c r="G15" s="285">
        <v>203.94</v>
      </c>
      <c r="H15" s="285">
        <v>134.6975</v>
      </c>
    </row>
    <row r="16" spans="1:8" ht="14.25" customHeight="1">
      <c r="A16" s="333" t="s">
        <v>52</v>
      </c>
      <c r="B16" s="286"/>
      <c r="C16" s="287"/>
      <c r="D16" s="288">
        <v>26.9846</v>
      </c>
      <c r="E16" s="289">
        <v>120.56</v>
      </c>
      <c r="F16" s="290">
        <v>67.01</v>
      </c>
      <c r="G16" s="290">
        <v>205.56</v>
      </c>
      <c r="H16" s="290">
        <v>138.9068</v>
      </c>
    </row>
    <row r="17" spans="1:8" ht="14.25" customHeight="1">
      <c r="A17" s="332" t="s">
        <v>53</v>
      </c>
      <c r="B17" s="281"/>
      <c r="C17" s="282"/>
      <c r="D17" s="283">
        <v>24.4348</v>
      </c>
      <c r="E17" s="284">
        <v>113.28</v>
      </c>
      <c r="F17" s="285">
        <v>62.8</v>
      </c>
      <c r="G17" s="285">
        <v>197.11</v>
      </c>
      <c r="H17" s="285">
        <v>131.4283</v>
      </c>
    </row>
    <row r="18" spans="1:8" ht="14.25" customHeight="1">
      <c r="A18" s="333" t="s">
        <v>54</v>
      </c>
      <c r="B18" s="286"/>
      <c r="C18" s="287"/>
      <c r="D18" s="288">
        <v>4.0037</v>
      </c>
      <c r="E18" s="289">
        <v>111.4</v>
      </c>
      <c r="F18" s="290">
        <v>57.99</v>
      </c>
      <c r="G18" s="290">
        <v>242.75</v>
      </c>
      <c r="H18" s="290">
        <v>139.4451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115.29</v>
      </c>
      <c r="F20" s="298">
        <v>65.42</v>
      </c>
      <c r="G20" s="298">
        <v>197.57</v>
      </c>
      <c r="H20" s="299">
        <v>131.3247</v>
      </c>
    </row>
    <row r="21" ht="16.5" customHeight="1"/>
    <row r="22" ht="16.5" customHeight="1"/>
    <row r="23" ht="16.5" customHeight="1"/>
    <row r="24" spans="1:8" ht="23.25" customHeight="1">
      <c r="A24" s="256" t="s">
        <v>845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7.6385</v>
      </c>
      <c r="E37" s="284">
        <v>86.32</v>
      </c>
      <c r="F37" s="285">
        <v>55</v>
      </c>
      <c r="G37" s="285">
        <v>148.87</v>
      </c>
      <c r="H37" s="285">
        <v>97.7831</v>
      </c>
    </row>
    <row r="38" spans="1:8" ht="14.25" customHeight="1">
      <c r="A38" s="337" t="s">
        <v>61</v>
      </c>
      <c r="B38" s="338" t="s">
        <v>62</v>
      </c>
      <c r="C38" s="287"/>
      <c r="D38" s="288">
        <v>47.2072</v>
      </c>
      <c r="E38" s="289">
        <v>104.79</v>
      </c>
      <c r="F38" s="290">
        <v>62.12</v>
      </c>
      <c r="G38" s="290">
        <v>162.4</v>
      </c>
      <c r="H38" s="290">
        <v>110.2067</v>
      </c>
    </row>
    <row r="39" spans="1:8" ht="14.25" customHeight="1">
      <c r="A39" s="335" t="s">
        <v>63</v>
      </c>
      <c r="B39" s="336" t="s">
        <v>64</v>
      </c>
      <c r="C39" s="282"/>
      <c r="D39" s="283">
        <v>30.8504</v>
      </c>
      <c r="E39" s="284">
        <v>125.55</v>
      </c>
      <c r="F39" s="285">
        <v>75</v>
      </c>
      <c r="G39" s="285">
        <v>200.14</v>
      </c>
      <c r="H39" s="285">
        <v>135.9963</v>
      </c>
    </row>
    <row r="40" spans="1:8" ht="14.25" customHeight="1">
      <c r="A40" s="337" t="s">
        <v>65</v>
      </c>
      <c r="B40" s="338" t="s">
        <v>66</v>
      </c>
      <c r="C40" s="287"/>
      <c r="D40" s="288">
        <v>1.7696</v>
      </c>
      <c r="E40" s="289">
        <v>133.47</v>
      </c>
      <c r="F40" s="290">
        <v>81.29</v>
      </c>
      <c r="G40" s="290">
        <v>238.76</v>
      </c>
      <c r="H40" s="290">
        <v>154.6456</v>
      </c>
    </row>
    <row r="41" spans="1:8" ht="14.25" customHeight="1">
      <c r="A41" s="335" t="s">
        <v>67</v>
      </c>
      <c r="B41" s="336" t="s">
        <v>68</v>
      </c>
      <c r="C41" s="282"/>
      <c r="D41" s="283">
        <v>9.9117</v>
      </c>
      <c r="E41" s="284">
        <v>193.18</v>
      </c>
      <c r="F41" s="285">
        <v>112.25</v>
      </c>
      <c r="G41" s="285">
        <v>393.24</v>
      </c>
      <c r="H41" s="285">
        <v>241.3597</v>
      </c>
    </row>
    <row r="42" spans="1:8" ht="14.25" customHeight="1">
      <c r="A42" s="337" t="s">
        <v>69</v>
      </c>
      <c r="B42" s="339"/>
      <c r="C42" s="287"/>
      <c r="D42" s="288">
        <v>2.6223</v>
      </c>
      <c r="E42" s="289">
        <v>101.78</v>
      </c>
      <c r="F42" s="290">
        <v>63.99</v>
      </c>
      <c r="G42" s="290">
        <v>189.88</v>
      </c>
      <c r="H42" s="290">
        <v>122.592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115.29</v>
      </c>
      <c r="F44" s="298">
        <v>65.42</v>
      </c>
      <c r="G44" s="298">
        <v>197.57</v>
      </c>
      <c r="H44" s="299">
        <v>131.3247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846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196</v>
      </c>
      <c r="D13" s="316">
        <v>273</v>
      </c>
      <c r="E13" s="317">
        <v>598.91</v>
      </c>
      <c r="F13" s="318">
        <v>188.15</v>
      </c>
      <c r="G13" s="318">
        <v>1692.92</v>
      </c>
      <c r="H13" s="285">
        <v>872.9779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26</v>
      </c>
      <c r="D14" s="321">
        <v>134</v>
      </c>
      <c r="E14" s="322">
        <v>200.17</v>
      </c>
      <c r="F14" s="323">
        <v>139.15</v>
      </c>
      <c r="G14" s="323">
        <v>322.56</v>
      </c>
      <c r="H14" s="290">
        <v>224.0015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190</v>
      </c>
      <c r="D15" s="316">
        <v>1273</v>
      </c>
      <c r="E15" s="317">
        <v>314.39</v>
      </c>
      <c r="F15" s="318">
        <v>184.31</v>
      </c>
      <c r="G15" s="318">
        <v>615.03</v>
      </c>
      <c r="H15" s="285">
        <v>385.1364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55</v>
      </c>
      <c r="D16" s="321">
        <v>181</v>
      </c>
      <c r="E16" s="322">
        <v>232.54</v>
      </c>
      <c r="F16" s="323">
        <v>136.84</v>
      </c>
      <c r="G16" s="323">
        <v>478.67</v>
      </c>
      <c r="H16" s="290">
        <v>311.2412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148</v>
      </c>
      <c r="D17" s="316">
        <v>1455</v>
      </c>
      <c r="E17" s="317">
        <v>108.76</v>
      </c>
      <c r="F17" s="318">
        <v>75.39</v>
      </c>
      <c r="G17" s="318">
        <v>210.24</v>
      </c>
      <c r="H17" s="285">
        <v>140.0937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10</v>
      </c>
      <c r="D18" s="321">
        <v>14</v>
      </c>
      <c r="E18" s="322">
        <v>161.805</v>
      </c>
      <c r="F18" s="323">
        <v>98.62</v>
      </c>
      <c r="G18" s="323">
        <v>211.14</v>
      </c>
      <c r="H18" s="290">
        <v>163.095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60</v>
      </c>
      <c r="D19" s="316">
        <v>507</v>
      </c>
      <c r="E19" s="317">
        <v>166.42</v>
      </c>
      <c r="F19" s="318">
        <v>135.16</v>
      </c>
      <c r="G19" s="318">
        <v>322.15</v>
      </c>
      <c r="H19" s="285">
        <v>210.1916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71</v>
      </c>
      <c r="D20" s="321">
        <v>244</v>
      </c>
      <c r="E20" s="322">
        <v>315.22</v>
      </c>
      <c r="F20" s="323">
        <v>176.23</v>
      </c>
      <c r="G20" s="323">
        <v>686.99</v>
      </c>
      <c r="H20" s="290">
        <v>388.505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9</v>
      </c>
      <c r="D21" s="316">
        <v>21</v>
      </c>
      <c r="E21" s="317">
        <v>178.85</v>
      </c>
      <c r="F21" s="318">
        <v>113.69</v>
      </c>
      <c r="G21" s="318">
        <v>227.19</v>
      </c>
      <c r="H21" s="285">
        <v>172.0629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50</v>
      </c>
      <c r="D22" s="321">
        <v>221</v>
      </c>
      <c r="E22" s="322">
        <v>262.26</v>
      </c>
      <c r="F22" s="323">
        <v>151.96</v>
      </c>
      <c r="G22" s="323">
        <v>535.64</v>
      </c>
      <c r="H22" s="290">
        <v>332.0971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214</v>
      </c>
      <c r="D23" s="316">
        <v>536</v>
      </c>
      <c r="E23" s="317">
        <v>318.81</v>
      </c>
      <c r="F23" s="318">
        <v>168.36</v>
      </c>
      <c r="G23" s="318">
        <v>728.46</v>
      </c>
      <c r="H23" s="285">
        <v>418.1836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103</v>
      </c>
      <c r="D24" s="321">
        <v>189</v>
      </c>
      <c r="E24" s="322">
        <v>302.34</v>
      </c>
      <c r="F24" s="323">
        <v>170.81</v>
      </c>
      <c r="G24" s="323">
        <v>696.63</v>
      </c>
      <c r="H24" s="290">
        <v>386.8692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140</v>
      </c>
      <c r="D25" s="316">
        <v>347</v>
      </c>
      <c r="E25" s="317">
        <v>298.34</v>
      </c>
      <c r="F25" s="318">
        <v>143.98</v>
      </c>
      <c r="G25" s="318">
        <v>738.48</v>
      </c>
      <c r="H25" s="285">
        <v>435.7012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40</v>
      </c>
      <c r="D26" s="321">
        <v>67</v>
      </c>
      <c r="E26" s="322">
        <v>234.27</v>
      </c>
      <c r="F26" s="323">
        <v>129.69</v>
      </c>
      <c r="G26" s="323">
        <v>387.27</v>
      </c>
      <c r="H26" s="290">
        <v>249.1067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92</v>
      </c>
      <c r="D27" s="316">
        <v>176</v>
      </c>
      <c r="E27" s="317">
        <v>245.77</v>
      </c>
      <c r="F27" s="318">
        <v>136.71</v>
      </c>
      <c r="G27" s="318">
        <v>417.33</v>
      </c>
      <c r="H27" s="285">
        <v>265.7052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63</v>
      </c>
      <c r="D28" s="321">
        <v>190</v>
      </c>
      <c r="E28" s="322">
        <v>306.885</v>
      </c>
      <c r="F28" s="323">
        <v>201.325</v>
      </c>
      <c r="G28" s="323">
        <v>456.77</v>
      </c>
      <c r="H28" s="290">
        <v>338.8085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82</v>
      </c>
      <c r="D29" s="316">
        <v>248</v>
      </c>
      <c r="E29" s="317">
        <v>290.305</v>
      </c>
      <c r="F29" s="318">
        <v>171.97</v>
      </c>
      <c r="G29" s="318">
        <v>550.04</v>
      </c>
      <c r="H29" s="285">
        <v>358.8804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116</v>
      </c>
      <c r="D30" s="321">
        <v>403</v>
      </c>
      <c r="E30" s="322">
        <v>257.6</v>
      </c>
      <c r="F30" s="323">
        <v>152.52</v>
      </c>
      <c r="G30" s="323">
        <v>509.05</v>
      </c>
      <c r="H30" s="290">
        <v>312.3096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10</v>
      </c>
      <c r="D31" s="316">
        <v>34</v>
      </c>
      <c r="E31" s="317">
        <v>179.685</v>
      </c>
      <c r="F31" s="318">
        <v>119.4</v>
      </c>
      <c r="G31" s="318">
        <v>255.42</v>
      </c>
      <c r="H31" s="285">
        <v>189.6424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54</v>
      </c>
      <c r="D32" s="321">
        <v>131</v>
      </c>
      <c r="E32" s="322">
        <v>230.74</v>
      </c>
      <c r="F32" s="323">
        <v>136.13</v>
      </c>
      <c r="G32" s="323">
        <v>682.32</v>
      </c>
      <c r="H32" s="290">
        <v>321.9088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17</v>
      </c>
      <c r="D33" s="316">
        <v>47</v>
      </c>
      <c r="E33" s="317">
        <v>224.72</v>
      </c>
      <c r="F33" s="318">
        <v>152.97</v>
      </c>
      <c r="G33" s="318">
        <v>820.28</v>
      </c>
      <c r="H33" s="285">
        <v>348.3934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145</v>
      </c>
      <c r="D34" s="321">
        <v>959</v>
      </c>
      <c r="E34" s="322">
        <v>102.75</v>
      </c>
      <c r="F34" s="323">
        <v>63.36</v>
      </c>
      <c r="G34" s="323">
        <v>222.8</v>
      </c>
      <c r="H34" s="290">
        <v>130.1227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25</v>
      </c>
      <c r="D35" s="316">
        <v>69</v>
      </c>
      <c r="E35" s="317">
        <v>108.54</v>
      </c>
      <c r="F35" s="318">
        <v>69.04</v>
      </c>
      <c r="G35" s="318">
        <v>200.76</v>
      </c>
      <c r="H35" s="285">
        <v>121.9912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29</v>
      </c>
      <c r="D36" s="321">
        <v>142</v>
      </c>
      <c r="E36" s="322">
        <v>203.565</v>
      </c>
      <c r="F36" s="323">
        <v>137.54</v>
      </c>
      <c r="G36" s="323">
        <v>346.43</v>
      </c>
      <c r="H36" s="290">
        <v>228.53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34</v>
      </c>
      <c r="D37" s="316">
        <v>127</v>
      </c>
      <c r="E37" s="317">
        <v>288.47</v>
      </c>
      <c r="F37" s="318">
        <v>198.5</v>
      </c>
      <c r="G37" s="318">
        <v>562.7</v>
      </c>
      <c r="H37" s="285">
        <v>344.3706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52</v>
      </c>
      <c r="E38" s="322">
        <v>130.795</v>
      </c>
      <c r="F38" s="323">
        <v>90.67</v>
      </c>
      <c r="G38" s="323">
        <v>255.49</v>
      </c>
      <c r="H38" s="290">
        <v>161.204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25</v>
      </c>
      <c r="D39" s="316">
        <v>40</v>
      </c>
      <c r="E39" s="317">
        <v>211.475</v>
      </c>
      <c r="F39" s="318">
        <v>104.655</v>
      </c>
      <c r="G39" s="318">
        <v>722.345</v>
      </c>
      <c r="H39" s="285">
        <v>296.182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5</v>
      </c>
      <c r="D40" s="321">
        <v>100</v>
      </c>
      <c r="E40" s="322">
        <v>213.155</v>
      </c>
      <c r="F40" s="323">
        <v>169.93</v>
      </c>
      <c r="G40" s="323">
        <v>343.39</v>
      </c>
      <c r="H40" s="290">
        <v>237.7636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8</v>
      </c>
      <c r="D41" s="316">
        <v>43</v>
      </c>
      <c r="E41" s="317">
        <v>199.47</v>
      </c>
      <c r="F41" s="318">
        <v>132.76</v>
      </c>
      <c r="G41" s="318">
        <v>293.55</v>
      </c>
      <c r="H41" s="285">
        <v>218.3663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36</v>
      </c>
      <c r="E42" s="322">
        <v>178.97</v>
      </c>
      <c r="F42" s="323">
        <v>148.42</v>
      </c>
      <c r="G42" s="323">
        <v>234.52</v>
      </c>
      <c r="H42" s="290">
        <v>191.3467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11</v>
      </c>
      <c r="D43" s="316">
        <v>102</v>
      </c>
      <c r="E43" s="317">
        <v>203.975</v>
      </c>
      <c r="F43" s="318">
        <v>120.33</v>
      </c>
      <c r="G43" s="318">
        <v>347.99</v>
      </c>
      <c r="H43" s="285">
        <v>268.5453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</v>
      </c>
      <c r="D44" s="321">
        <v>28</v>
      </c>
      <c r="E44" s="322">
        <v>153.155</v>
      </c>
      <c r="F44" s="323">
        <v>110.48</v>
      </c>
      <c r="G44" s="323">
        <v>265.54</v>
      </c>
      <c r="H44" s="290">
        <v>172.015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43</v>
      </c>
      <c r="D45" s="316">
        <v>205</v>
      </c>
      <c r="E45" s="317">
        <v>211.56</v>
      </c>
      <c r="F45" s="318">
        <v>143.34</v>
      </c>
      <c r="G45" s="318">
        <v>308.07</v>
      </c>
      <c r="H45" s="285">
        <v>224.5804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73</v>
      </c>
      <c r="D46" s="321">
        <v>699</v>
      </c>
      <c r="E46" s="322">
        <v>168.31</v>
      </c>
      <c r="F46" s="323">
        <v>118.74</v>
      </c>
      <c r="G46" s="323">
        <v>255.83</v>
      </c>
      <c r="H46" s="290">
        <v>182.0935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116</v>
      </c>
      <c r="D47" s="316">
        <v>624</v>
      </c>
      <c r="E47" s="317">
        <v>190.815</v>
      </c>
      <c r="F47" s="318">
        <v>128.81</v>
      </c>
      <c r="G47" s="318">
        <v>304.84</v>
      </c>
      <c r="H47" s="285">
        <v>211.3756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48</v>
      </c>
      <c r="D48" s="321">
        <v>231</v>
      </c>
      <c r="E48" s="322">
        <v>190.4</v>
      </c>
      <c r="F48" s="323">
        <v>149.96</v>
      </c>
      <c r="G48" s="323">
        <v>309.2</v>
      </c>
      <c r="H48" s="290">
        <v>213.4053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57</v>
      </c>
      <c r="D49" s="316">
        <v>371</v>
      </c>
      <c r="E49" s="317">
        <v>201.63</v>
      </c>
      <c r="F49" s="318">
        <v>143.28</v>
      </c>
      <c r="G49" s="318">
        <v>305.66</v>
      </c>
      <c r="H49" s="285">
        <v>215.5186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21</v>
      </c>
      <c r="D50" s="321">
        <v>121</v>
      </c>
      <c r="E50" s="322">
        <v>194.66</v>
      </c>
      <c r="F50" s="323">
        <v>155.1</v>
      </c>
      <c r="G50" s="323">
        <v>325.85</v>
      </c>
      <c r="H50" s="290">
        <v>217.2737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81</v>
      </c>
      <c r="D51" s="316">
        <v>1249</v>
      </c>
      <c r="E51" s="317">
        <v>178.72</v>
      </c>
      <c r="F51" s="318">
        <v>133</v>
      </c>
      <c r="G51" s="318">
        <v>260.34</v>
      </c>
      <c r="H51" s="285">
        <v>193.258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21</v>
      </c>
      <c r="D52" s="321">
        <v>86</v>
      </c>
      <c r="E52" s="322">
        <v>215.185</v>
      </c>
      <c r="F52" s="323">
        <v>160.33</v>
      </c>
      <c r="G52" s="323">
        <v>307.43</v>
      </c>
      <c r="H52" s="290">
        <v>228.2323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20</v>
      </c>
      <c r="D53" s="316">
        <v>333</v>
      </c>
      <c r="E53" s="317">
        <v>224.23</v>
      </c>
      <c r="F53" s="318">
        <v>160.09</v>
      </c>
      <c r="G53" s="318">
        <v>354.79</v>
      </c>
      <c r="H53" s="285">
        <v>243.8928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85</v>
      </c>
      <c r="D54" s="321">
        <v>444</v>
      </c>
      <c r="E54" s="322">
        <v>195.61</v>
      </c>
      <c r="F54" s="323">
        <v>129.19</v>
      </c>
      <c r="G54" s="323">
        <v>321.03</v>
      </c>
      <c r="H54" s="290">
        <v>218.9971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31</v>
      </c>
      <c r="D55" s="316">
        <v>59</v>
      </c>
      <c r="E55" s="317">
        <v>194.32</v>
      </c>
      <c r="F55" s="318">
        <v>142.27</v>
      </c>
      <c r="G55" s="318">
        <v>305.62</v>
      </c>
      <c r="H55" s="285">
        <v>208.4993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8</v>
      </c>
      <c r="D56" s="321">
        <v>47</v>
      </c>
      <c r="E56" s="322">
        <v>183.35</v>
      </c>
      <c r="F56" s="323">
        <v>114.62</v>
      </c>
      <c r="G56" s="323">
        <v>283.8</v>
      </c>
      <c r="H56" s="290">
        <v>233.7679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21</v>
      </c>
      <c r="D57" s="316">
        <v>440</v>
      </c>
      <c r="E57" s="317">
        <v>254.295</v>
      </c>
      <c r="F57" s="318">
        <v>144.855</v>
      </c>
      <c r="G57" s="318">
        <v>418.76</v>
      </c>
      <c r="H57" s="285">
        <v>276.4807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13</v>
      </c>
      <c r="D58" s="321">
        <v>80</v>
      </c>
      <c r="E58" s="322">
        <v>213.72</v>
      </c>
      <c r="F58" s="323">
        <v>167.335</v>
      </c>
      <c r="G58" s="323">
        <v>339.76</v>
      </c>
      <c r="H58" s="290">
        <v>232.98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</v>
      </c>
      <c r="D59" s="316">
        <v>1997</v>
      </c>
      <c r="E59" s="317">
        <v>197.25</v>
      </c>
      <c r="F59" s="318">
        <v>116.2</v>
      </c>
      <c r="G59" s="318">
        <v>350.72</v>
      </c>
      <c r="H59" s="285">
        <v>224.9679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6</v>
      </c>
      <c r="D60" s="321">
        <v>15</v>
      </c>
      <c r="E60" s="322">
        <v>177.28</v>
      </c>
      <c r="F60" s="323">
        <v>107.34</v>
      </c>
      <c r="G60" s="323">
        <v>238.54</v>
      </c>
      <c r="H60" s="290">
        <v>177.1507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185</v>
      </c>
      <c r="D61" s="316">
        <v>681</v>
      </c>
      <c r="E61" s="317">
        <v>183.68</v>
      </c>
      <c r="F61" s="318">
        <v>122.47</v>
      </c>
      <c r="G61" s="318">
        <v>322.86</v>
      </c>
      <c r="H61" s="285">
        <v>211.578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84</v>
      </c>
      <c r="D62" s="321">
        <v>181</v>
      </c>
      <c r="E62" s="322">
        <v>176.53</v>
      </c>
      <c r="F62" s="323">
        <v>125.4</v>
      </c>
      <c r="G62" s="323">
        <v>251.59</v>
      </c>
      <c r="H62" s="290">
        <v>193.7368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61</v>
      </c>
      <c r="D63" s="316">
        <v>1364</v>
      </c>
      <c r="E63" s="317">
        <v>145.615</v>
      </c>
      <c r="F63" s="318">
        <v>91.16</v>
      </c>
      <c r="G63" s="318">
        <v>262.18</v>
      </c>
      <c r="H63" s="285">
        <v>169.0376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136</v>
      </c>
      <c r="D64" s="321">
        <v>748</v>
      </c>
      <c r="E64" s="322">
        <v>199.9</v>
      </c>
      <c r="F64" s="323">
        <v>136.91</v>
      </c>
      <c r="G64" s="323">
        <v>370.12</v>
      </c>
      <c r="H64" s="290">
        <v>236.6279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38</v>
      </c>
      <c r="D65" s="316">
        <v>67</v>
      </c>
      <c r="E65" s="317">
        <v>254.98</v>
      </c>
      <c r="F65" s="318">
        <v>152.02</v>
      </c>
      <c r="G65" s="318">
        <v>456.84</v>
      </c>
      <c r="H65" s="285">
        <v>284.8415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27</v>
      </c>
      <c r="E66" s="322">
        <v>140.7</v>
      </c>
      <c r="F66" s="323">
        <v>94.66</v>
      </c>
      <c r="G66" s="323">
        <v>180.96</v>
      </c>
      <c r="H66" s="290">
        <v>145.6437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10</v>
      </c>
      <c r="D67" s="316">
        <v>15</v>
      </c>
      <c r="E67" s="317">
        <v>238.82</v>
      </c>
      <c r="F67" s="318">
        <v>142.58</v>
      </c>
      <c r="G67" s="318">
        <v>282.58</v>
      </c>
      <c r="H67" s="285">
        <v>224.902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112</v>
      </c>
      <c r="D68" s="321">
        <v>518</v>
      </c>
      <c r="E68" s="322">
        <v>183.275</v>
      </c>
      <c r="F68" s="323">
        <v>121.64</v>
      </c>
      <c r="G68" s="323">
        <v>318.92</v>
      </c>
      <c r="H68" s="290">
        <v>211.9313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13</v>
      </c>
      <c r="D69" s="316">
        <v>23</v>
      </c>
      <c r="E69" s="317">
        <v>164.4</v>
      </c>
      <c r="F69" s="318">
        <v>132.02</v>
      </c>
      <c r="G69" s="318">
        <v>236.36</v>
      </c>
      <c r="H69" s="285">
        <v>178.5652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16</v>
      </c>
      <c r="D70" s="321">
        <v>140</v>
      </c>
      <c r="E70" s="322">
        <v>140.205</v>
      </c>
      <c r="F70" s="323">
        <v>94.58</v>
      </c>
      <c r="G70" s="323">
        <v>193.845</v>
      </c>
      <c r="H70" s="290">
        <v>142.7889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12</v>
      </c>
      <c r="D71" s="316">
        <v>37</v>
      </c>
      <c r="E71" s="317">
        <v>133.7</v>
      </c>
      <c r="F71" s="318">
        <v>91.92</v>
      </c>
      <c r="G71" s="318">
        <v>184.68</v>
      </c>
      <c r="H71" s="285">
        <v>135.5427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81</v>
      </c>
      <c r="D72" s="321">
        <v>462</v>
      </c>
      <c r="E72" s="322">
        <v>160.34</v>
      </c>
      <c r="F72" s="323">
        <v>88.47</v>
      </c>
      <c r="G72" s="323">
        <v>269.26</v>
      </c>
      <c r="H72" s="290">
        <v>177.2507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29</v>
      </c>
      <c r="D73" s="316">
        <v>165</v>
      </c>
      <c r="E73" s="317">
        <v>141.68</v>
      </c>
      <c r="F73" s="318">
        <v>103.67</v>
      </c>
      <c r="G73" s="318">
        <v>188.46</v>
      </c>
      <c r="H73" s="285">
        <v>152.7404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121</v>
      </c>
      <c r="D74" s="321">
        <v>794</v>
      </c>
      <c r="E74" s="322">
        <v>169.415</v>
      </c>
      <c r="F74" s="323">
        <v>118.46</v>
      </c>
      <c r="G74" s="323">
        <v>247.64</v>
      </c>
      <c r="H74" s="290">
        <v>181.2347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111</v>
      </c>
      <c r="D75" s="316">
        <v>950</v>
      </c>
      <c r="E75" s="317">
        <v>171.1</v>
      </c>
      <c r="F75" s="318">
        <v>113.29</v>
      </c>
      <c r="G75" s="318">
        <v>245.65</v>
      </c>
      <c r="H75" s="285">
        <v>176.1238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36</v>
      </c>
      <c r="D76" s="321">
        <v>448</v>
      </c>
      <c r="E76" s="322">
        <v>154.315</v>
      </c>
      <c r="F76" s="323">
        <v>114.36</v>
      </c>
      <c r="G76" s="323">
        <v>239.38</v>
      </c>
      <c r="H76" s="290">
        <v>166.5902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131</v>
      </c>
      <c r="D77" s="316">
        <v>2440</v>
      </c>
      <c r="E77" s="317">
        <v>155.27</v>
      </c>
      <c r="F77" s="318">
        <v>109.235</v>
      </c>
      <c r="G77" s="318">
        <v>224.05</v>
      </c>
      <c r="H77" s="285">
        <v>163.7486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38</v>
      </c>
      <c r="D78" s="321">
        <v>437</v>
      </c>
      <c r="E78" s="322">
        <v>165.67</v>
      </c>
      <c r="F78" s="323">
        <v>122.29</v>
      </c>
      <c r="G78" s="323">
        <v>240.65</v>
      </c>
      <c r="H78" s="290">
        <v>176.3581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34</v>
      </c>
      <c r="D79" s="316">
        <v>1677</v>
      </c>
      <c r="E79" s="317">
        <v>197.51</v>
      </c>
      <c r="F79" s="318">
        <v>147.15</v>
      </c>
      <c r="G79" s="318">
        <v>255.71</v>
      </c>
      <c r="H79" s="285">
        <v>200.6643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67</v>
      </c>
      <c r="D80" s="321">
        <v>338</v>
      </c>
      <c r="E80" s="322">
        <v>138.53</v>
      </c>
      <c r="F80" s="323">
        <v>107.01</v>
      </c>
      <c r="G80" s="323">
        <v>213.1</v>
      </c>
      <c r="H80" s="290">
        <v>151.0178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262</v>
      </c>
      <c r="D81" s="316">
        <v>2512</v>
      </c>
      <c r="E81" s="317">
        <v>157.685</v>
      </c>
      <c r="F81" s="318">
        <v>106.13</v>
      </c>
      <c r="G81" s="318">
        <v>220.18</v>
      </c>
      <c r="H81" s="285">
        <v>162.8681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54</v>
      </c>
      <c r="D82" s="321">
        <v>1245</v>
      </c>
      <c r="E82" s="322">
        <v>165.49</v>
      </c>
      <c r="F82" s="323">
        <v>125.68</v>
      </c>
      <c r="G82" s="323">
        <v>243.59</v>
      </c>
      <c r="H82" s="290">
        <v>178.5126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107</v>
      </c>
      <c r="D83" s="316">
        <v>1042</v>
      </c>
      <c r="E83" s="317">
        <v>119.645</v>
      </c>
      <c r="F83" s="318">
        <v>74.36</v>
      </c>
      <c r="G83" s="318">
        <v>184.57</v>
      </c>
      <c r="H83" s="285">
        <v>126.1794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14</v>
      </c>
      <c r="D84" s="321">
        <v>46</v>
      </c>
      <c r="E84" s="322">
        <v>147.09</v>
      </c>
      <c r="F84" s="323">
        <v>113.01</v>
      </c>
      <c r="G84" s="323">
        <v>201.45</v>
      </c>
      <c r="H84" s="290">
        <v>155.6209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20</v>
      </c>
      <c r="D85" s="316">
        <v>282</v>
      </c>
      <c r="E85" s="317">
        <v>113.36</v>
      </c>
      <c r="F85" s="318">
        <v>88.67</v>
      </c>
      <c r="G85" s="318">
        <v>177.38</v>
      </c>
      <c r="H85" s="285">
        <v>123.9584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4</v>
      </c>
      <c r="D86" s="321">
        <v>54</v>
      </c>
      <c r="E86" s="322">
        <v>138.855</v>
      </c>
      <c r="F86" s="323">
        <v>108.64</v>
      </c>
      <c r="G86" s="323">
        <v>167.09</v>
      </c>
      <c r="H86" s="290">
        <v>140.1411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16</v>
      </c>
      <c r="E87" s="317">
        <v>163.62</v>
      </c>
      <c r="F87" s="318">
        <v>104.16</v>
      </c>
      <c r="G87" s="318">
        <v>278.15</v>
      </c>
      <c r="H87" s="285">
        <v>177.3694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10</v>
      </c>
      <c r="D88" s="321">
        <v>66</v>
      </c>
      <c r="E88" s="322">
        <v>136.36</v>
      </c>
      <c r="F88" s="323">
        <v>110.43</v>
      </c>
      <c r="G88" s="323">
        <v>171.28</v>
      </c>
      <c r="H88" s="290">
        <v>138.7373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20</v>
      </c>
      <c r="D89" s="316">
        <v>85</v>
      </c>
      <c r="E89" s="317">
        <v>175.7</v>
      </c>
      <c r="F89" s="318">
        <v>146.96</v>
      </c>
      <c r="G89" s="318">
        <v>240.93</v>
      </c>
      <c r="H89" s="285">
        <v>181.7113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141</v>
      </c>
      <c r="D90" s="321">
        <v>1201</v>
      </c>
      <c r="E90" s="322">
        <v>138.3</v>
      </c>
      <c r="F90" s="323">
        <v>92.24</v>
      </c>
      <c r="G90" s="323">
        <v>205.29</v>
      </c>
      <c r="H90" s="290">
        <v>145.9578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21</v>
      </c>
      <c r="D91" s="316">
        <v>709</v>
      </c>
      <c r="E91" s="317">
        <v>180.96</v>
      </c>
      <c r="F91" s="318">
        <v>156.52</v>
      </c>
      <c r="G91" s="318">
        <v>211.06</v>
      </c>
      <c r="H91" s="285">
        <v>184.1372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32</v>
      </c>
      <c r="D92" s="321">
        <v>136</v>
      </c>
      <c r="E92" s="322">
        <v>129.845</v>
      </c>
      <c r="F92" s="323">
        <v>101.06</v>
      </c>
      <c r="G92" s="323">
        <v>180.91</v>
      </c>
      <c r="H92" s="290">
        <v>137.4587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34</v>
      </c>
      <c r="D93" s="316">
        <v>318</v>
      </c>
      <c r="E93" s="317">
        <v>147.9</v>
      </c>
      <c r="F93" s="318">
        <v>105.79</v>
      </c>
      <c r="G93" s="318">
        <v>184.74</v>
      </c>
      <c r="H93" s="285">
        <v>147.1336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47</v>
      </c>
      <c r="E94" s="322">
        <v>97.64</v>
      </c>
      <c r="F94" s="323">
        <v>79.38</v>
      </c>
      <c r="G94" s="323">
        <v>154.78</v>
      </c>
      <c r="H94" s="290">
        <v>102.4038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11</v>
      </c>
      <c r="D95" s="316">
        <v>24</v>
      </c>
      <c r="E95" s="317">
        <v>110.44</v>
      </c>
      <c r="F95" s="318">
        <v>85.23</v>
      </c>
      <c r="G95" s="318">
        <v>148.99</v>
      </c>
      <c r="H95" s="285">
        <v>115.3271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13</v>
      </c>
      <c r="D96" s="321">
        <v>212</v>
      </c>
      <c r="E96" s="322">
        <v>122.03</v>
      </c>
      <c r="F96" s="323">
        <v>104.4</v>
      </c>
      <c r="G96" s="323">
        <v>141.14</v>
      </c>
      <c r="H96" s="290">
        <v>122.617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</v>
      </c>
      <c r="D97" s="316">
        <v>77</v>
      </c>
      <c r="E97" s="317">
        <v>121.62</v>
      </c>
      <c r="F97" s="318">
        <v>97.39</v>
      </c>
      <c r="G97" s="318">
        <v>146.21</v>
      </c>
      <c r="H97" s="285">
        <v>121.4621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16</v>
      </c>
      <c r="D98" s="321">
        <v>1092</v>
      </c>
      <c r="E98" s="322">
        <v>128.555</v>
      </c>
      <c r="F98" s="323">
        <v>103.06</v>
      </c>
      <c r="G98" s="323">
        <v>169.51</v>
      </c>
      <c r="H98" s="290">
        <v>134.2888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4</v>
      </c>
      <c r="D99" s="316">
        <v>37</v>
      </c>
      <c r="E99" s="317">
        <v>133.64</v>
      </c>
      <c r="F99" s="318">
        <v>107.74</v>
      </c>
      <c r="G99" s="318">
        <v>160.41</v>
      </c>
      <c r="H99" s="285">
        <v>134.5116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</v>
      </c>
      <c r="D100" s="321">
        <v>46</v>
      </c>
      <c r="E100" s="322">
        <v>125.17</v>
      </c>
      <c r="F100" s="323">
        <v>105.35</v>
      </c>
      <c r="G100" s="323">
        <v>138.34</v>
      </c>
      <c r="H100" s="290">
        <v>123.4763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4</v>
      </c>
      <c r="D101" s="316">
        <v>46</v>
      </c>
      <c r="E101" s="317">
        <v>154.965</v>
      </c>
      <c r="F101" s="318">
        <v>124.94</v>
      </c>
      <c r="G101" s="318">
        <v>195.11</v>
      </c>
      <c r="H101" s="285">
        <v>158.2913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9</v>
      </c>
      <c r="D102" s="321">
        <v>13</v>
      </c>
      <c r="E102" s="322">
        <v>178.64</v>
      </c>
      <c r="F102" s="323">
        <v>149.96</v>
      </c>
      <c r="G102" s="323">
        <v>295.22</v>
      </c>
      <c r="H102" s="290">
        <v>198.0185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13</v>
      </c>
      <c r="D103" s="316">
        <v>261</v>
      </c>
      <c r="E103" s="317">
        <v>135.94</v>
      </c>
      <c r="F103" s="318">
        <v>102.27</v>
      </c>
      <c r="G103" s="318">
        <v>243.53</v>
      </c>
      <c r="H103" s="285">
        <v>158.0525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30</v>
      </c>
      <c r="D104" s="321">
        <v>255</v>
      </c>
      <c r="E104" s="322">
        <v>160.08</v>
      </c>
      <c r="F104" s="323">
        <v>111.82</v>
      </c>
      <c r="G104" s="323">
        <v>222.66</v>
      </c>
      <c r="H104" s="290">
        <v>175.9666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</v>
      </c>
      <c r="D105" s="316">
        <v>28</v>
      </c>
      <c r="E105" s="317">
        <v>113.935</v>
      </c>
      <c r="F105" s="318">
        <v>69.67</v>
      </c>
      <c r="G105" s="318">
        <v>172.34</v>
      </c>
      <c r="H105" s="285">
        <v>122.245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220</v>
      </c>
      <c r="D106" s="321">
        <v>1179</v>
      </c>
      <c r="E106" s="322">
        <v>156.84</v>
      </c>
      <c r="F106" s="323">
        <v>95.16</v>
      </c>
      <c r="G106" s="323">
        <v>292.21</v>
      </c>
      <c r="H106" s="290">
        <v>181.7556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165</v>
      </c>
      <c r="D107" s="316">
        <v>976</v>
      </c>
      <c r="E107" s="317">
        <v>138.305</v>
      </c>
      <c r="F107" s="318">
        <v>92.87</v>
      </c>
      <c r="G107" s="318">
        <v>213.64</v>
      </c>
      <c r="H107" s="285">
        <v>150.484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22</v>
      </c>
      <c r="D108" s="321">
        <v>63</v>
      </c>
      <c r="E108" s="322">
        <v>124.48</v>
      </c>
      <c r="F108" s="323">
        <v>101.84</v>
      </c>
      <c r="G108" s="323">
        <v>202</v>
      </c>
      <c r="H108" s="290">
        <v>138.0983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14</v>
      </c>
      <c r="D109" s="316">
        <v>77</v>
      </c>
      <c r="E109" s="317">
        <v>181.86</v>
      </c>
      <c r="F109" s="318">
        <v>111.37</v>
      </c>
      <c r="G109" s="318">
        <v>275.39</v>
      </c>
      <c r="H109" s="285">
        <v>197.9425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192</v>
      </c>
      <c r="D110" s="321">
        <v>1091</v>
      </c>
      <c r="E110" s="322">
        <v>136.07</v>
      </c>
      <c r="F110" s="323">
        <v>93.15</v>
      </c>
      <c r="G110" s="323">
        <v>215.22</v>
      </c>
      <c r="H110" s="290">
        <v>150.2361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191</v>
      </c>
      <c r="D111" s="316">
        <v>1292</v>
      </c>
      <c r="E111" s="317">
        <v>134.22</v>
      </c>
      <c r="F111" s="318">
        <v>88.7</v>
      </c>
      <c r="G111" s="318">
        <v>188.18</v>
      </c>
      <c r="H111" s="285">
        <v>145.0775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10</v>
      </c>
      <c r="D112" s="321">
        <v>17</v>
      </c>
      <c r="E112" s="322">
        <v>132.61</v>
      </c>
      <c r="F112" s="323">
        <v>97.63</v>
      </c>
      <c r="G112" s="323">
        <v>202.25</v>
      </c>
      <c r="H112" s="290">
        <v>137.6759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140</v>
      </c>
      <c r="D113" s="316">
        <v>405</v>
      </c>
      <c r="E113" s="317">
        <v>130.73</v>
      </c>
      <c r="F113" s="318">
        <v>93.62</v>
      </c>
      <c r="G113" s="318">
        <v>206.06</v>
      </c>
      <c r="H113" s="285">
        <v>145.6106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350</v>
      </c>
      <c r="D114" s="321">
        <v>2598</v>
      </c>
      <c r="E114" s="322">
        <v>130.06</v>
      </c>
      <c r="F114" s="323">
        <v>89.1</v>
      </c>
      <c r="G114" s="323">
        <v>191.25</v>
      </c>
      <c r="H114" s="290">
        <v>137.8628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45</v>
      </c>
      <c r="D115" s="316">
        <v>100</v>
      </c>
      <c r="E115" s="317">
        <v>136.58</v>
      </c>
      <c r="F115" s="318">
        <v>101.615</v>
      </c>
      <c r="G115" s="318">
        <v>185</v>
      </c>
      <c r="H115" s="285">
        <v>140.2537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69</v>
      </c>
      <c r="D116" s="321">
        <v>158</v>
      </c>
      <c r="E116" s="322">
        <v>150.665</v>
      </c>
      <c r="F116" s="323">
        <v>101.42</v>
      </c>
      <c r="G116" s="323">
        <v>219.61</v>
      </c>
      <c r="H116" s="290">
        <v>158.4877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121</v>
      </c>
      <c r="D117" s="316">
        <v>348</v>
      </c>
      <c r="E117" s="317">
        <v>146.625</v>
      </c>
      <c r="F117" s="318">
        <v>106.18</v>
      </c>
      <c r="G117" s="318">
        <v>207.57</v>
      </c>
      <c r="H117" s="285">
        <v>156.3961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223</v>
      </c>
      <c r="D118" s="321">
        <v>1530</v>
      </c>
      <c r="E118" s="322">
        <v>136.15</v>
      </c>
      <c r="F118" s="323">
        <v>93.8</v>
      </c>
      <c r="G118" s="323">
        <v>203.425</v>
      </c>
      <c r="H118" s="290">
        <v>146.6522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8</v>
      </c>
      <c r="D119" s="316">
        <v>26</v>
      </c>
      <c r="E119" s="317">
        <v>182.94</v>
      </c>
      <c r="F119" s="318">
        <v>165.37</v>
      </c>
      <c r="G119" s="318">
        <v>201.44</v>
      </c>
      <c r="H119" s="285">
        <v>198.1712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7</v>
      </c>
      <c r="D120" s="321">
        <v>41</v>
      </c>
      <c r="E120" s="322">
        <v>57.19</v>
      </c>
      <c r="F120" s="323">
        <v>52.14</v>
      </c>
      <c r="G120" s="323">
        <v>74.22</v>
      </c>
      <c r="H120" s="290">
        <v>61.7195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5</v>
      </c>
      <c r="D121" s="316">
        <v>10</v>
      </c>
      <c r="E121" s="317">
        <v>131.33</v>
      </c>
      <c r="F121" s="318">
        <v>95.965</v>
      </c>
      <c r="G121" s="318">
        <v>162.305</v>
      </c>
      <c r="H121" s="285">
        <v>130.093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34</v>
      </c>
      <c r="D122" s="321">
        <v>114</v>
      </c>
      <c r="E122" s="322">
        <v>85.045</v>
      </c>
      <c r="F122" s="323">
        <v>70.22</v>
      </c>
      <c r="G122" s="323">
        <v>129.6</v>
      </c>
      <c r="H122" s="290">
        <v>91.8455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38</v>
      </c>
      <c r="D123" s="316">
        <v>87</v>
      </c>
      <c r="E123" s="317">
        <v>100.82</v>
      </c>
      <c r="F123" s="318">
        <v>79.37</v>
      </c>
      <c r="G123" s="318">
        <v>125.39</v>
      </c>
      <c r="H123" s="285">
        <v>102.6213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38</v>
      </c>
      <c r="D124" s="321">
        <v>517</v>
      </c>
      <c r="E124" s="322">
        <v>128.98</v>
      </c>
      <c r="F124" s="323">
        <v>81.88</v>
      </c>
      <c r="G124" s="323">
        <v>204.44</v>
      </c>
      <c r="H124" s="290">
        <v>137.716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234</v>
      </c>
      <c r="D125" s="316">
        <v>1160</v>
      </c>
      <c r="E125" s="317">
        <v>106.8</v>
      </c>
      <c r="F125" s="318">
        <v>70.45</v>
      </c>
      <c r="G125" s="318">
        <v>156.85</v>
      </c>
      <c r="H125" s="285">
        <v>111.9259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93</v>
      </c>
      <c r="D126" s="321">
        <v>240</v>
      </c>
      <c r="E126" s="322">
        <v>104.685</v>
      </c>
      <c r="F126" s="323">
        <v>73.15</v>
      </c>
      <c r="G126" s="323">
        <v>144.975</v>
      </c>
      <c r="H126" s="290">
        <v>107.0166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7</v>
      </c>
      <c r="D127" s="316">
        <v>15</v>
      </c>
      <c r="E127" s="317">
        <v>114.68</v>
      </c>
      <c r="F127" s="318">
        <v>75.53</v>
      </c>
      <c r="G127" s="318">
        <v>152.52</v>
      </c>
      <c r="H127" s="285">
        <v>114.7747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24</v>
      </c>
      <c r="D128" s="321">
        <v>135</v>
      </c>
      <c r="E128" s="322">
        <v>143.52</v>
      </c>
      <c r="F128" s="323">
        <v>46</v>
      </c>
      <c r="G128" s="323">
        <v>225.55</v>
      </c>
      <c r="H128" s="290">
        <v>145.7929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241</v>
      </c>
      <c r="D129" s="316">
        <v>2407</v>
      </c>
      <c r="E129" s="317">
        <v>97.25</v>
      </c>
      <c r="F129" s="318">
        <v>70.52</v>
      </c>
      <c r="G129" s="318">
        <v>136.92</v>
      </c>
      <c r="H129" s="285">
        <v>101.2311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78</v>
      </c>
      <c r="D130" s="321">
        <v>378</v>
      </c>
      <c r="E130" s="322">
        <v>118.165</v>
      </c>
      <c r="F130" s="323">
        <v>83.23</v>
      </c>
      <c r="G130" s="323">
        <v>172.54</v>
      </c>
      <c r="H130" s="290">
        <v>124.115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73</v>
      </c>
      <c r="D131" s="316">
        <v>506</v>
      </c>
      <c r="E131" s="317">
        <v>144.335</v>
      </c>
      <c r="F131" s="318">
        <v>100.83</v>
      </c>
      <c r="G131" s="318">
        <v>199.34</v>
      </c>
      <c r="H131" s="285">
        <v>146.8822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35</v>
      </c>
      <c r="D132" s="321">
        <v>110</v>
      </c>
      <c r="E132" s="322">
        <v>104.515</v>
      </c>
      <c r="F132" s="323">
        <v>76.47</v>
      </c>
      <c r="G132" s="323">
        <v>135.215</v>
      </c>
      <c r="H132" s="290">
        <v>106.2223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16</v>
      </c>
      <c r="D133" s="316">
        <v>1745</v>
      </c>
      <c r="E133" s="317">
        <v>102.18</v>
      </c>
      <c r="F133" s="318">
        <v>92.53</v>
      </c>
      <c r="G133" s="318">
        <v>125.05</v>
      </c>
      <c r="H133" s="285">
        <v>105.5348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3</v>
      </c>
      <c r="D134" s="321">
        <v>19</v>
      </c>
      <c r="E134" s="322">
        <v>112.29</v>
      </c>
      <c r="F134" s="323">
        <v>90.31</v>
      </c>
      <c r="G134" s="323">
        <v>180.14</v>
      </c>
      <c r="H134" s="290">
        <v>118.4458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52</v>
      </c>
      <c r="D135" s="316">
        <v>170</v>
      </c>
      <c r="E135" s="317">
        <v>102.655</v>
      </c>
      <c r="F135" s="318">
        <v>80.795</v>
      </c>
      <c r="G135" s="318">
        <v>152.655</v>
      </c>
      <c r="H135" s="285">
        <v>112.3351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87</v>
      </c>
      <c r="D136" s="321">
        <v>373</v>
      </c>
      <c r="E136" s="322">
        <v>119.1</v>
      </c>
      <c r="F136" s="323">
        <v>93.51</v>
      </c>
      <c r="G136" s="323">
        <v>155.61</v>
      </c>
      <c r="H136" s="290">
        <v>122.6421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53</v>
      </c>
      <c r="D137" s="316">
        <v>1354</v>
      </c>
      <c r="E137" s="317">
        <v>126.75</v>
      </c>
      <c r="F137" s="318">
        <v>101.83</v>
      </c>
      <c r="G137" s="318">
        <v>156.65</v>
      </c>
      <c r="H137" s="285">
        <v>130.413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71</v>
      </c>
      <c r="D138" s="321">
        <v>1764</v>
      </c>
      <c r="E138" s="322">
        <v>72.12</v>
      </c>
      <c r="F138" s="323">
        <v>57.32</v>
      </c>
      <c r="G138" s="323">
        <v>94</v>
      </c>
      <c r="H138" s="290">
        <v>75.3824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17</v>
      </c>
      <c r="D139" s="316">
        <v>300</v>
      </c>
      <c r="E139" s="317">
        <v>142.03</v>
      </c>
      <c r="F139" s="318">
        <v>118.765</v>
      </c>
      <c r="G139" s="318">
        <v>160.765</v>
      </c>
      <c r="H139" s="285">
        <v>138.7732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18</v>
      </c>
      <c r="D140" s="321">
        <v>387</v>
      </c>
      <c r="E140" s="322">
        <v>81.95</v>
      </c>
      <c r="F140" s="323">
        <v>70</v>
      </c>
      <c r="G140" s="323">
        <v>121.88</v>
      </c>
      <c r="H140" s="290">
        <v>91.0447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</v>
      </c>
      <c r="D141" s="316">
        <v>16</v>
      </c>
      <c r="E141" s="317">
        <v>117.345</v>
      </c>
      <c r="F141" s="318">
        <v>108.83</v>
      </c>
      <c r="G141" s="318">
        <v>193.57</v>
      </c>
      <c r="H141" s="285">
        <v>135.22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9</v>
      </c>
      <c r="D142" s="321">
        <v>22</v>
      </c>
      <c r="E142" s="322">
        <v>108.97</v>
      </c>
      <c r="F142" s="323">
        <v>96</v>
      </c>
      <c r="G142" s="323">
        <v>146.29</v>
      </c>
      <c r="H142" s="290">
        <v>115.1864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37</v>
      </c>
      <c r="D143" s="316">
        <v>119</v>
      </c>
      <c r="E143" s="317">
        <v>91.92</v>
      </c>
      <c r="F143" s="318">
        <v>53.99</v>
      </c>
      <c r="G143" s="318">
        <v>118.7</v>
      </c>
      <c r="H143" s="285">
        <v>88.8218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21</v>
      </c>
      <c r="D144" s="321">
        <v>150</v>
      </c>
      <c r="E144" s="322">
        <v>94.62</v>
      </c>
      <c r="F144" s="323">
        <v>72.105</v>
      </c>
      <c r="G144" s="323">
        <v>129.145</v>
      </c>
      <c r="H144" s="290">
        <v>100.6426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16</v>
      </c>
      <c r="D145" s="316">
        <v>103</v>
      </c>
      <c r="E145" s="317">
        <v>108.09</v>
      </c>
      <c r="F145" s="318">
        <v>79.3</v>
      </c>
      <c r="G145" s="318">
        <v>134.54</v>
      </c>
      <c r="H145" s="285">
        <v>108.6059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39</v>
      </c>
      <c r="D146" s="321">
        <v>110</v>
      </c>
      <c r="E146" s="322">
        <v>99.745</v>
      </c>
      <c r="F146" s="323">
        <v>70.915</v>
      </c>
      <c r="G146" s="323">
        <v>155.79</v>
      </c>
      <c r="H146" s="290">
        <v>105.91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55</v>
      </c>
      <c r="D147" s="316">
        <v>802</v>
      </c>
      <c r="E147" s="317">
        <v>70.665</v>
      </c>
      <c r="F147" s="318">
        <v>53.52</v>
      </c>
      <c r="G147" s="318">
        <v>107.69</v>
      </c>
      <c r="H147" s="285">
        <v>76.7588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17</v>
      </c>
      <c r="D148" s="321">
        <v>145</v>
      </c>
      <c r="E148" s="322">
        <v>74.52</v>
      </c>
      <c r="F148" s="323">
        <v>60.18</v>
      </c>
      <c r="G148" s="323">
        <v>101.19</v>
      </c>
      <c r="H148" s="290">
        <v>80.9551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13</v>
      </c>
      <c r="D149" s="316">
        <v>359</v>
      </c>
      <c r="E149" s="317">
        <v>80.54</v>
      </c>
      <c r="F149" s="318">
        <v>69.1</v>
      </c>
      <c r="G149" s="318">
        <v>98.89</v>
      </c>
      <c r="H149" s="285">
        <v>82.795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31</v>
      </c>
      <c r="E150" s="322">
        <v>77.87</v>
      </c>
      <c r="F150" s="323">
        <v>68.29</v>
      </c>
      <c r="G150" s="323">
        <v>95.23</v>
      </c>
      <c r="H150" s="290">
        <v>81.7426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</v>
      </c>
      <c r="D151" s="316">
        <v>52</v>
      </c>
      <c r="E151" s="317">
        <v>84.995</v>
      </c>
      <c r="F151" s="318">
        <v>79.16</v>
      </c>
      <c r="G151" s="318">
        <v>90.44</v>
      </c>
      <c r="H151" s="285">
        <v>85.766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8</v>
      </c>
      <c r="D152" s="321">
        <v>58</v>
      </c>
      <c r="E152" s="322">
        <v>75.075</v>
      </c>
      <c r="F152" s="323">
        <v>68.5</v>
      </c>
      <c r="G152" s="323">
        <v>87.39</v>
      </c>
      <c r="H152" s="290">
        <v>76.3428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14</v>
      </c>
      <c r="D153" s="316">
        <v>266</v>
      </c>
      <c r="E153" s="317">
        <v>147.95</v>
      </c>
      <c r="F153" s="318">
        <v>124.99</v>
      </c>
      <c r="G153" s="318">
        <v>174.73</v>
      </c>
      <c r="H153" s="285">
        <v>148.6066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90</v>
      </c>
      <c r="D154" s="321">
        <v>2358</v>
      </c>
      <c r="E154" s="322">
        <v>61.06</v>
      </c>
      <c r="F154" s="323">
        <v>53.65</v>
      </c>
      <c r="G154" s="323">
        <v>98.44</v>
      </c>
      <c r="H154" s="290">
        <v>69.7072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250</v>
      </c>
      <c r="D155" s="316">
        <v>7075</v>
      </c>
      <c r="E155" s="317">
        <v>71.38</v>
      </c>
      <c r="F155" s="318">
        <v>56.95</v>
      </c>
      <c r="G155" s="318">
        <v>101.12</v>
      </c>
      <c r="H155" s="285">
        <v>76.4646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29</v>
      </c>
      <c r="E156" s="322">
        <v>61.94</v>
      </c>
      <c r="F156" s="323">
        <v>51.85</v>
      </c>
      <c r="G156" s="323">
        <v>86.5</v>
      </c>
      <c r="H156" s="290">
        <v>66.4559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14</v>
      </c>
      <c r="D157" s="316">
        <v>62</v>
      </c>
      <c r="E157" s="317">
        <v>84.155</v>
      </c>
      <c r="F157" s="318">
        <v>66.02</v>
      </c>
      <c r="G157" s="318">
        <v>110.04</v>
      </c>
      <c r="H157" s="285">
        <v>91.2098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113</v>
      </c>
      <c r="E158" s="322">
        <v>84.45</v>
      </c>
      <c r="F158" s="323">
        <v>62.63</v>
      </c>
      <c r="G158" s="323">
        <v>112.6</v>
      </c>
      <c r="H158" s="290">
        <v>86.7436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13</v>
      </c>
      <c r="D159" s="316">
        <v>221</v>
      </c>
      <c r="E159" s="317">
        <v>68</v>
      </c>
      <c r="F159" s="318">
        <v>56.07</v>
      </c>
      <c r="G159" s="318">
        <v>95.64</v>
      </c>
      <c r="H159" s="285">
        <v>72.8277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59</v>
      </c>
      <c r="E160" s="322">
        <v>100.07</v>
      </c>
      <c r="F160" s="323">
        <v>66.25</v>
      </c>
      <c r="G160" s="323">
        <v>132.56</v>
      </c>
      <c r="H160" s="290">
        <v>99.5134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3400</v>
      </c>
      <c r="E161" s="317">
        <v>154.255</v>
      </c>
      <c r="F161" s="318">
        <v>74.34</v>
      </c>
      <c r="G161" s="318">
        <v>211.405</v>
      </c>
      <c r="H161" s="285">
        <v>150.5196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7</v>
      </c>
      <c r="D162" s="321">
        <v>35</v>
      </c>
      <c r="E162" s="322">
        <v>118.07</v>
      </c>
      <c r="F162" s="323">
        <v>102.02</v>
      </c>
      <c r="G162" s="323">
        <v>147.3</v>
      </c>
      <c r="H162" s="290">
        <v>121.6957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93</v>
      </c>
      <c r="E163" s="317">
        <v>170.14</v>
      </c>
      <c r="F163" s="318">
        <v>155.76</v>
      </c>
      <c r="G163" s="318">
        <v>194.36</v>
      </c>
      <c r="H163" s="285">
        <v>170.9289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258</v>
      </c>
      <c r="E164" s="322">
        <v>184.345</v>
      </c>
      <c r="F164" s="323">
        <v>145.56</v>
      </c>
      <c r="G164" s="323">
        <v>220.36</v>
      </c>
      <c r="H164" s="290">
        <v>183.8534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31</v>
      </c>
      <c r="E165" s="317">
        <v>119.01</v>
      </c>
      <c r="F165" s="318">
        <v>96.49</v>
      </c>
      <c r="G165" s="318">
        <v>146.83</v>
      </c>
      <c r="H165" s="285">
        <v>120.0519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56</v>
      </c>
      <c r="D166" s="321">
        <v>995</v>
      </c>
      <c r="E166" s="322">
        <v>119.72</v>
      </c>
      <c r="F166" s="323">
        <v>83.94</v>
      </c>
      <c r="G166" s="323">
        <v>178.77</v>
      </c>
      <c r="H166" s="290">
        <v>125.8762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12</v>
      </c>
      <c r="D167" s="316">
        <v>39</v>
      </c>
      <c r="E167" s="317">
        <v>123.6</v>
      </c>
      <c r="F167" s="318">
        <v>100.82</v>
      </c>
      <c r="G167" s="318">
        <v>163.95</v>
      </c>
      <c r="H167" s="285">
        <v>128.0749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45</v>
      </c>
      <c r="D168" s="321">
        <v>442</v>
      </c>
      <c r="E168" s="322">
        <v>116.83</v>
      </c>
      <c r="F168" s="323">
        <v>90</v>
      </c>
      <c r="G168" s="323">
        <v>157.04</v>
      </c>
      <c r="H168" s="290">
        <v>121.6162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13</v>
      </c>
      <c r="D169" s="316">
        <v>81</v>
      </c>
      <c r="E169" s="317">
        <v>116.29</v>
      </c>
      <c r="F169" s="318">
        <v>90.69</v>
      </c>
      <c r="G169" s="318">
        <v>178.72</v>
      </c>
      <c r="H169" s="285">
        <v>122.8712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37</v>
      </c>
      <c r="E170" s="322">
        <v>135.98</v>
      </c>
      <c r="F170" s="323">
        <v>75.75</v>
      </c>
      <c r="G170" s="323">
        <v>220.96</v>
      </c>
      <c r="H170" s="290">
        <v>145.8819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48</v>
      </c>
      <c r="D171" s="316">
        <v>423</v>
      </c>
      <c r="E171" s="317">
        <v>110.76</v>
      </c>
      <c r="F171" s="318">
        <v>80.16</v>
      </c>
      <c r="G171" s="318">
        <v>138.74</v>
      </c>
      <c r="H171" s="285">
        <v>110.6318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</v>
      </c>
      <c r="D172" s="321">
        <v>26</v>
      </c>
      <c r="E172" s="322">
        <v>139.46</v>
      </c>
      <c r="F172" s="323">
        <v>70.67</v>
      </c>
      <c r="G172" s="323">
        <v>173.17</v>
      </c>
      <c r="H172" s="290">
        <v>126.0419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4</v>
      </c>
      <c r="D173" s="316">
        <v>16</v>
      </c>
      <c r="E173" s="317">
        <v>91.265</v>
      </c>
      <c r="F173" s="318">
        <v>82.84</v>
      </c>
      <c r="G173" s="318">
        <v>111.27</v>
      </c>
      <c r="H173" s="285">
        <v>94.6925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22</v>
      </c>
      <c r="E174" s="322">
        <v>115.26</v>
      </c>
      <c r="F174" s="323">
        <v>100.2</v>
      </c>
      <c r="G174" s="323">
        <v>145.52</v>
      </c>
      <c r="H174" s="290">
        <v>118.9386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100</v>
      </c>
      <c r="D175" s="316">
        <v>1054</v>
      </c>
      <c r="E175" s="317">
        <v>121.09</v>
      </c>
      <c r="F175" s="318">
        <v>92.39</v>
      </c>
      <c r="G175" s="318">
        <v>151.95</v>
      </c>
      <c r="H175" s="285">
        <v>122.5705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80</v>
      </c>
      <c r="D176" s="321">
        <v>471</v>
      </c>
      <c r="E176" s="322">
        <v>119.55</v>
      </c>
      <c r="F176" s="323">
        <v>91.58</v>
      </c>
      <c r="G176" s="323">
        <v>161.47</v>
      </c>
      <c r="H176" s="290">
        <v>123.7146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15</v>
      </c>
      <c r="E177" s="317">
        <v>105.68</v>
      </c>
      <c r="F177" s="318">
        <v>81.66</v>
      </c>
      <c r="G177" s="318">
        <v>141.25</v>
      </c>
      <c r="H177" s="285">
        <v>109.014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24</v>
      </c>
      <c r="D178" s="321">
        <v>82</v>
      </c>
      <c r="E178" s="322">
        <v>101.37</v>
      </c>
      <c r="F178" s="323">
        <v>82.08</v>
      </c>
      <c r="G178" s="323">
        <v>137.66</v>
      </c>
      <c r="H178" s="290">
        <v>108.5383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40</v>
      </c>
      <c r="D179" s="316">
        <v>590</v>
      </c>
      <c r="E179" s="317">
        <v>110.445</v>
      </c>
      <c r="F179" s="318">
        <v>90.24</v>
      </c>
      <c r="G179" s="318">
        <v>145.865</v>
      </c>
      <c r="H179" s="285">
        <v>114.7323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12</v>
      </c>
      <c r="D180" s="321">
        <v>452</v>
      </c>
      <c r="E180" s="322">
        <v>126.52</v>
      </c>
      <c r="F180" s="323">
        <v>96.72</v>
      </c>
      <c r="G180" s="323">
        <v>158.7</v>
      </c>
      <c r="H180" s="290">
        <v>126.3025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94</v>
      </c>
      <c r="D181" s="316">
        <v>1874</v>
      </c>
      <c r="E181" s="317">
        <v>125.605</v>
      </c>
      <c r="F181" s="318">
        <v>94.02</v>
      </c>
      <c r="G181" s="318">
        <v>166.98</v>
      </c>
      <c r="H181" s="285">
        <v>129.7248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22</v>
      </c>
      <c r="D182" s="321">
        <v>452</v>
      </c>
      <c r="E182" s="322">
        <v>125.975</v>
      </c>
      <c r="F182" s="323">
        <v>97.94</v>
      </c>
      <c r="G182" s="323">
        <v>149.27</v>
      </c>
      <c r="H182" s="290">
        <v>125.8933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22</v>
      </c>
      <c r="D183" s="316">
        <v>468</v>
      </c>
      <c r="E183" s="317">
        <v>122.8</v>
      </c>
      <c r="F183" s="318">
        <v>99.8</v>
      </c>
      <c r="G183" s="318">
        <v>213.41</v>
      </c>
      <c r="H183" s="285">
        <v>140.1182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7</v>
      </c>
      <c r="D184" s="321">
        <v>64</v>
      </c>
      <c r="E184" s="322">
        <v>124.445</v>
      </c>
      <c r="F184" s="323">
        <v>90.91</v>
      </c>
      <c r="G184" s="323">
        <v>165.62</v>
      </c>
      <c r="H184" s="290">
        <v>130.3381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58</v>
      </c>
      <c r="E185" s="317">
        <v>116.875</v>
      </c>
      <c r="F185" s="318">
        <v>108.39</v>
      </c>
      <c r="G185" s="318">
        <v>190.16</v>
      </c>
      <c r="H185" s="285">
        <v>140.0843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27</v>
      </c>
      <c r="D186" s="321">
        <v>593</v>
      </c>
      <c r="E186" s="322">
        <v>119.27</v>
      </c>
      <c r="F186" s="323">
        <v>89.69</v>
      </c>
      <c r="G186" s="323">
        <v>148.93</v>
      </c>
      <c r="H186" s="290">
        <v>119.1411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205</v>
      </c>
      <c r="D187" s="316">
        <v>6442</v>
      </c>
      <c r="E187" s="317">
        <v>127.8</v>
      </c>
      <c r="F187" s="318">
        <v>94.05</v>
      </c>
      <c r="G187" s="318">
        <v>174.54</v>
      </c>
      <c r="H187" s="285">
        <v>131.4376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107</v>
      </c>
      <c r="D188" s="321">
        <v>4215</v>
      </c>
      <c r="E188" s="322">
        <v>123.54</v>
      </c>
      <c r="F188" s="323">
        <v>89.19</v>
      </c>
      <c r="G188" s="323">
        <v>159.32</v>
      </c>
      <c r="H188" s="290">
        <v>124.6484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47</v>
      </c>
      <c r="D189" s="316">
        <v>328</v>
      </c>
      <c r="E189" s="317">
        <v>110.905</v>
      </c>
      <c r="F189" s="318">
        <v>83.17</v>
      </c>
      <c r="G189" s="318">
        <v>142.5</v>
      </c>
      <c r="H189" s="285">
        <v>112.0643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69</v>
      </c>
      <c r="D190" s="321">
        <v>677</v>
      </c>
      <c r="E190" s="322">
        <v>123.03</v>
      </c>
      <c r="F190" s="323">
        <v>92.81</v>
      </c>
      <c r="G190" s="323">
        <v>156.16</v>
      </c>
      <c r="H190" s="290">
        <v>123.3843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26</v>
      </c>
      <c r="D191" s="316">
        <v>1166</v>
      </c>
      <c r="E191" s="317">
        <v>131.82</v>
      </c>
      <c r="F191" s="318">
        <v>98.13</v>
      </c>
      <c r="G191" s="318">
        <v>162.04</v>
      </c>
      <c r="H191" s="285">
        <v>132.6436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73</v>
      </c>
      <c r="D192" s="321">
        <v>2208</v>
      </c>
      <c r="E192" s="322">
        <v>148.675</v>
      </c>
      <c r="F192" s="323">
        <v>100.3</v>
      </c>
      <c r="G192" s="323">
        <v>198.61</v>
      </c>
      <c r="H192" s="290">
        <v>150.5374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64</v>
      </c>
      <c r="D193" s="316">
        <v>1426</v>
      </c>
      <c r="E193" s="317">
        <v>127.87</v>
      </c>
      <c r="F193" s="318">
        <v>100.72</v>
      </c>
      <c r="G193" s="318">
        <v>166.8</v>
      </c>
      <c r="H193" s="285">
        <v>132.4004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176</v>
      </c>
      <c r="D194" s="321">
        <v>4097</v>
      </c>
      <c r="E194" s="322">
        <v>139</v>
      </c>
      <c r="F194" s="323">
        <v>89.45</v>
      </c>
      <c r="G194" s="323">
        <v>190.58</v>
      </c>
      <c r="H194" s="290">
        <v>138.6265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27</v>
      </c>
      <c r="D195" s="316">
        <v>415</v>
      </c>
      <c r="E195" s="317">
        <v>130.07</v>
      </c>
      <c r="F195" s="318">
        <v>100.66</v>
      </c>
      <c r="G195" s="318">
        <v>162.69</v>
      </c>
      <c r="H195" s="285">
        <v>131.162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59</v>
      </c>
      <c r="D196" s="321">
        <v>2272</v>
      </c>
      <c r="E196" s="322">
        <v>102.2</v>
      </c>
      <c r="F196" s="323">
        <v>78.89</v>
      </c>
      <c r="G196" s="323">
        <v>142.44</v>
      </c>
      <c r="H196" s="290">
        <v>106.7875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17</v>
      </c>
      <c r="D197" s="316">
        <v>97</v>
      </c>
      <c r="E197" s="317">
        <v>115.24</v>
      </c>
      <c r="F197" s="318">
        <v>86.04</v>
      </c>
      <c r="G197" s="318">
        <v>139.91</v>
      </c>
      <c r="H197" s="285">
        <v>115.6529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6</v>
      </c>
      <c r="D198" s="321">
        <v>21</v>
      </c>
      <c r="E198" s="322">
        <v>133.48</v>
      </c>
      <c r="F198" s="323">
        <v>85.65</v>
      </c>
      <c r="G198" s="323">
        <v>152.09</v>
      </c>
      <c r="H198" s="290">
        <v>121.6062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22</v>
      </c>
      <c r="D199" s="316">
        <v>470</v>
      </c>
      <c r="E199" s="317">
        <v>145.89</v>
      </c>
      <c r="F199" s="318">
        <v>110.88</v>
      </c>
      <c r="G199" s="318">
        <v>178.325</v>
      </c>
      <c r="H199" s="285">
        <v>146.6636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10</v>
      </c>
      <c r="D200" s="321">
        <v>49</v>
      </c>
      <c r="E200" s="322">
        <v>135.95</v>
      </c>
      <c r="F200" s="323">
        <v>92.1</v>
      </c>
      <c r="G200" s="323">
        <v>185.47</v>
      </c>
      <c r="H200" s="290">
        <v>136.579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28</v>
      </c>
      <c r="D201" s="316">
        <v>181</v>
      </c>
      <c r="E201" s="317">
        <v>138.7</v>
      </c>
      <c r="F201" s="318">
        <v>97.85</v>
      </c>
      <c r="G201" s="318">
        <v>195.14</v>
      </c>
      <c r="H201" s="285">
        <v>145.2559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73</v>
      </c>
      <c r="E202" s="322">
        <v>82.78</v>
      </c>
      <c r="F202" s="323">
        <v>68.14</v>
      </c>
      <c r="G202" s="323">
        <v>106.87</v>
      </c>
      <c r="H202" s="290">
        <v>85.4514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53</v>
      </c>
      <c r="E203" s="317">
        <v>122.47</v>
      </c>
      <c r="F203" s="318">
        <v>77.77</v>
      </c>
      <c r="G203" s="318">
        <v>208.28</v>
      </c>
      <c r="H203" s="285">
        <v>134.4838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</v>
      </c>
      <c r="D204" s="321">
        <v>180</v>
      </c>
      <c r="E204" s="322">
        <v>83.2</v>
      </c>
      <c r="F204" s="323">
        <v>62.625</v>
      </c>
      <c r="G204" s="323">
        <v>138.41</v>
      </c>
      <c r="H204" s="290">
        <v>93.3543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5</v>
      </c>
      <c r="D205" s="316">
        <v>12</v>
      </c>
      <c r="E205" s="317">
        <v>103.825</v>
      </c>
      <c r="F205" s="318">
        <v>77.34</v>
      </c>
      <c r="G205" s="318">
        <v>133.86</v>
      </c>
      <c r="H205" s="285">
        <v>102.7233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23</v>
      </c>
      <c r="D206" s="321">
        <v>321</v>
      </c>
      <c r="E206" s="322">
        <v>82.58</v>
      </c>
      <c r="F206" s="323">
        <v>63.61</v>
      </c>
      <c r="G206" s="323">
        <v>114.32</v>
      </c>
      <c r="H206" s="290">
        <v>85.9983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26</v>
      </c>
      <c r="D207" s="316">
        <v>659</v>
      </c>
      <c r="E207" s="317">
        <v>71.92</v>
      </c>
      <c r="F207" s="318">
        <v>59.27</v>
      </c>
      <c r="G207" s="318">
        <v>93.9</v>
      </c>
      <c r="H207" s="285">
        <v>75.7219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21</v>
      </c>
      <c r="D208" s="321">
        <v>350</v>
      </c>
      <c r="E208" s="322">
        <v>89.935</v>
      </c>
      <c r="F208" s="323">
        <v>62.97</v>
      </c>
      <c r="G208" s="323">
        <v>161.1</v>
      </c>
      <c r="H208" s="290">
        <v>101.7553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6</v>
      </c>
      <c r="D209" s="316">
        <v>104</v>
      </c>
      <c r="E209" s="317">
        <v>97.275</v>
      </c>
      <c r="F209" s="318">
        <v>61.03</v>
      </c>
      <c r="G209" s="318">
        <v>134.42</v>
      </c>
      <c r="H209" s="285">
        <v>99.9696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16</v>
      </c>
      <c r="D210" s="321">
        <v>156</v>
      </c>
      <c r="E210" s="322">
        <v>102.145</v>
      </c>
      <c r="F210" s="323">
        <v>73.52</v>
      </c>
      <c r="G210" s="323">
        <v>150.03</v>
      </c>
      <c r="H210" s="290">
        <v>107.5167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109</v>
      </c>
      <c r="E211" s="317">
        <v>95.03</v>
      </c>
      <c r="F211" s="318">
        <v>85.65</v>
      </c>
      <c r="G211" s="318">
        <v>112</v>
      </c>
      <c r="H211" s="285">
        <v>96.246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</v>
      </c>
      <c r="D212" s="321">
        <v>23</v>
      </c>
      <c r="E212" s="322">
        <v>66.84</v>
      </c>
      <c r="F212" s="323">
        <v>52</v>
      </c>
      <c r="G212" s="323">
        <v>75.7</v>
      </c>
      <c r="H212" s="290">
        <v>65.5609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3</v>
      </c>
      <c r="D213" s="316">
        <v>134</v>
      </c>
      <c r="E213" s="317">
        <v>54.6</v>
      </c>
      <c r="F213" s="318">
        <v>41</v>
      </c>
      <c r="G213" s="318">
        <v>72.83</v>
      </c>
      <c r="H213" s="285">
        <v>55.5581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7</v>
      </c>
      <c r="D214" s="321">
        <v>32</v>
      </c>
      <c r="E214" s="322">
        <v>101.16</v>
      </c>
      <c r="F214" s="323">
        <v>49.95</v>
      </c>
      <c r="G214" s="323">
        <v>123.6</v>
      </c>
      <c r="H214" s="290">
        <v>90.76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47</v>
      </c>
      <c r="E215" s="317">
        <v>70.89</v>
      </c>
      <c r="F215" s="318">
        <v>55.62</v>
      </c>
      <c r="G215" s="318">
        <v>109.31</v>
      </c>
      <c r="H215" s="285">
        <v>73.4877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3</v>
      </c>
      <c r="D216" s="321">
        <v>58</v>
      </c>
      <c r="E216" s="322">
        <v>63.375</v>
      </c>
      <c r="F216" s="323">
        <v>55.88</v>
      </c>
      <c r="G216" s="323">
        <v>74.65</v>
      </c>
      <c r="H216" s="290">
        <v>64.3788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9</v>
      </c>
      <c r="D217" s="316">
        <v>2113</v>
      </c>
      <c r="E217" s="317">
        <v>177.02</v>
      </c>
      <c r="F217" s="318">
        <v>129.26</v>
      </c>
      <c r="G217" s="318">
        <v>230.2</v>
      </c>
      <c r="H217" s="285">
        <v>178.6367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11</v>
      </c>
      <c r="D218" s="321">
        <v>893</v>
      </c>
      <c r="E218" s="322">
        <v>114.27</v>
      </c>
      <c r="F218" s="323">
        <v>88.31</v>
      </c>
      <c r="G218" s="323">
        <v>176.29</v>
      </c>
      <c r="H218" s="290">
        <v>124.968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3</v>
      </c>
      <c r="D219" s="316">
        <v>52</v>
      </c>
      <c r="E219" s="317">
        <v>138.025</v>
      </c>
      <c r="F219" s="318">
        <v>114.39</v>
      </c>
      <c r="G219" s="318">
        <v>186.27</v>
      </c>
      <c r="H219" s="285">
        <v>146.6621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11</v>
      </c>
      <c r="D220" s="321">
        <v>2191</v>
      </c>
      <c r="E220" s="322">
        <v>149.93</v>
      </c>
      <c r="F220" s="323">
        <v>105.45</v>
      </c>
      <c r="G220" s="323">
        <v>185.83</v>
      </c>
      <c r="H220" s="290">
        <v>148.3269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21</v>
      </c>
      <c r="D221" s="316">
        <v>783</v>
      </c>
      <c r="E221" s="317">
        <v>124.31</v>
      </c>
      <c r="F221" s="318">
        <v>89.54</v>
      </c>
      <c r="G221" s="318">
        <v>148.45</v>
      </c>
      <c r="H221" s="285">
        <v>121.4526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27</v>
      </c>
      <c r="D222" s="321">
        <v>548</v>
      </c>
      <c r="E222" s="322">
        <v>132.4</v>
      </c>
      <c r="F222" s="323">
        <v>101.05</v>
      </c>
      <c r="G222" s="323">
        <v>164.56</v>
      </c>
      <c r="H222" s="290">
        <v>134.0353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5</v>
      </c>
      <c r="D223" s="316">
        <v>520</v>
      </c>
      <c r="E223" s="317">
        <v>118.06</v>
      </c>
      <c r="F223" s="318">
        <v>86.34</v>
      </c>
      <c r="G223" s="318">
        <v>148.66</v>
      </c>
      <c r="H223" s="285">
        <v>116.6092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23</v>
      </c>
      <c r="D224" s="321">
        <v>3675</v>
      </c>
      <c r="E224" s="322">
        <v>142.96</v>
      </c>
      <c r="F224" s="323">
        <v>108.99</v>
      </c>
      <c r="G224" s="323">
        <v>175.38</v>
      </c>
      <c r="H224" s="290">
        <v>142.4449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6</v>
      </c>
      <c r="D225" s="316">
        <v>20</v>
      </c>
      <c r="E225" s="317">
        <v>108.155</v>
      </c>
      <c r="F225" s="318">
        <v>90.16</v>
      </c>
      <c r="G225" s="318">
        <v>126.685</v>
      </c>
      <c r="H225" s="285">
        <v>109.349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8</v>
      </c>
      <c r="D226" s="321">
        <v>66</v>
      </c>
      <c r="E226" s="322">
        <v>91.245</v>
      </c>
      <c r="F226" s="323">
        <v>59.51</v>
      </c>
      <c r="G226" s="323">
        <v>136.06</v>
      </c>
      <c r="H226" s="290">
        <v>95.7295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</v>
      </c>
      <c r="D227" s="316">
        <v>30</v>
      </c>
      <c r="E227" s="317">
        <v>176.335</v>
      </c>
      <c r="F227" s="318">
        <v>89.85</v>
      </c>
      <c r="G227" s="318">
        <v>215.63</v>
      </c>
      <c r="H227" s="285">
        <v>158.7243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4</v>
      </c>
      <c r="D228" s="321">
        <v>45</v>
      </c>
      <c r="E228" s="322">
        <v>95.81</v>
      </c>
      <c r="F228" s="323">
        <v>85.54</v>
      </c>
      <c r="G228" s="323">
        <v>118.5</v>
      </c>
      <c r="H228" s="290">
        <v>97.3718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5</v>
      </c>
      <c r="D229" s="316">
        <v>20</v>
      </c>
      <c r="E229" s="317">
        <v>100.82</v>
      </c>
      <c r="F229" s="318">
        <v>88.885</v>
      </c>
      <c r="G229" s="318">
        <v>120.075</v>
      </c>
      <c r="H229" s="285">
        <v>103.547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7</v>
      </c>
      <c r="D230" s="321">
        <v>197</v>
      </c>
      <c r="E230" s="322">
        <v>151.44</v>
      </c>
      <c r="F230" s="323">
        <v>123.17</v>
      </c>
      <c r="G230" s="323">
        <v>193.41</v>
      </c>
      <c r="H230" s="290">
        <v>154.146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7</v>
      </c>
      <c r="D231" s="316">
        <v>71</v>
      </c>
      <c r="E231" s="317">
        <v>127.41</v>
      </c>
      <c r="F231" s="318">
        <v>101.35</v>
      </c>
      <c r="G231" s="318">
        <v>162.72</v>
      </c>
      <c r="H231" s="285">
        <v>131.1335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44</v>
      </c>
      <c r="D232" s="321">
        <v>1357</v>
      </c>
      <c r="E232" s="322">
        <v>173.01</v>
      </c>
      <c r="F232" s="323">
        <v>116.11</v>
      </c>
      <c r="G232" s="323">
        <v>209.58</v>
      </c>
      <c r="H232" s="290">
        <v>166.8916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26</v>
      </c>
      <c r="D233" s="316">
        <v>863</v>
      </c>
      <c r="E233" s="317">
        <v>158.98</v>
      </c>
      <c r="F233" s="318">
        <v>110.13</v>
      </c>
      <c r="G233" s="318">
        <v>209.71</v>
      </c>
      <c r="H233" s="285">
        <v>159.6859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48</v>
      </c>
      <c r="D234" s="321">
        <v>567</v>
      </c>
      <c r="E234" s="322">
        <v>139.08</v>
      </c>
      <c r="F234" s="323">
        <v>87.22</v>
      </c>
      <c r="G234" s="323">
        <v>195.17</v>
      </c>
      <c r="H234" s="290">
        <v>139.8867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66</v>
      </c>
      <c r="D235" s="316">
        <v>911</v>
      </c>
      <c r="E235" s="317">
        <v>128.37</v>
      </c>
      <c r="F235" s="318">
        <v>94.57</v>
      </c>
      <c r="G235" s="318">
        <v>168.04</v>
      </c>
      <c r="H235" s="285">
        <v>129.0368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18</v>
      </c>
      <c r="D236" s="321">
        <v>1075</v>
      </c>
      <c r="E236" s="322">
        <v>104.16</v>
      </c>
      <c r="F236" s="323">
        <v>88.22</v>
      </c>
      <c r="G236" s="323">
        <v>128.19</v>
      </c>
      <c r="H236" s="290">
        <v>106.3069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8</v>
      </c>
      <c r="D237" s="316">
        <v>175</v>
      </c>
      <c r="E237" s="317">
        <v>131.75</v>
      </c>
      <c r="F237" s="318">
        <v>91.23</v>
      </c>
      <c r="G237" s="318">
        <v>165.91</v>
      </c>
      <c r="H237" s="285">
        <v>129.5841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28</v>
      </c>
      <c r="D238" s="321">
        <v>315</v>
      </c>
      <c r="E238" s="322">
        <v>122.87</v>
      </c>
      <c r="F238" s="323">
        <v>95.79</v>
      </c>
      <c r="G238" s="323">
        <v>152.81</v>
      </c>
      <c r="H238" s="290">
        <v>124.7877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63</v>
      </c>
      <c r="D239" s="316">
        <v>1630</v>
      </c>
      <c r="E239" s="317">
        <v>116.645</v>
      </c>
      <c r="F239" s="318">
        <v>77.36</v>
      </c>
      <c r="G239" s="318">
        <v>154.82</v>
      </c>
      <c r="H239" s="285">
        <v>117.7521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16</v>
      </c>
      <c r="D240" s="321">
        <v>146</v>
      </c>
      <c r="E240" s="322">
        <v>119.665</v>
      </c>
      <c r="F240" s="323">
        <v>73.54</v>
      </c>
      <c r="G240" s="323">
        <v>165.13</v>
      </c>
      <c r="H240" s="290">
        <v>121.2379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5</v>
      </c>
      <c r="D241" s="316">
        <v>715</v>
      </c>
      <c r="E241" s="317">
        <v>94.27</v>
      </c>
      <c r="F241" s="318">
        <v>80.79</v>
      </c>
      <c r="G241" s="318">
        <v>123.48</v>
      </c>
      <c r="H241" s="285">
        <v>98.0357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25</v>
      </c>
      <c r="D242" s="321">
        <v>368</v>
      </c>
      <c r="E242" s="322">
        <v>119.315</v>
      </c>
      <c r="F242" s="323">
        <v>88.42</v>
      </c>
      <c r="G242" s="323">
        <v>150.29</v>
      </c>
      <c r="H242" s="290">
        <v>118.8798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</v>
      </c>
      <c r="D243" s="316">
        <v>549</v>
      </c>
      <c r="E243" s="317">
        <v>104.8</v>
      </c>
      <c r="F243" s="318">
        <v>90.31</v>
      </c>
      <c r="G243" s="318">
        <v>129.94</v>
      </c>
      <c r="H243" s="285">
        <v>108.4622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11</v>
      </c>
      <c r="D244" s="321">
        <v>555</v>
      </c>
      <c r="E244" s="322">
        <v>93.23</v>
      </c>
      <c r="F244" s="323">
        <v>61.35</v>
      </c>
      <c r="G244" s="323">
        <v>118.97</v>
      </c>
      <c r="H244" s="290">
        <v>90.6088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3</v>
      </c>
      <c r="D245" s="316">
        <v>13</v>
      </c>
      <c r="E245" s="317">
        <v>117.82</v>
      </c>
      <c r="F245" s="318">
        <v>90</v>
      </c>
      <c r="G245" s="318">
        <v>125.33</v>
      </c>
      <c r="H245" s="285">
        <v>113.8308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10</v>
      </c>
      <c r="D246" s="321">
        <v>282</v>
      </c>
      <c r="E246" s="322">
        <v>127.02</v>
      </c>
      <c r="F246" s="323">
        <v>76.03</v>
      </c>
      <c r="G246" s="323">
        <v>233.21</v>
      </c>
      <c r="H246" s="290">
        <v>143.6694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3</v>
      </c>
      <c r="D247" s="316">
        <v>37</v>
      </c>
      <c r="E247" s="317">
        <v>71.22</v>
      </c>
      <c r="F247" s="318">
        <v>61.77</v>
      </c>
      <c r="G247" s="318">
        <v>108.19</v>
      </c>
      <c r="H247" s="285">
        <v>80.3086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5</v>
      </c>
      <c r="D248" s="321">
        <v>678</v>
      </c>
      <c r="E248" s="322">
        <v>120.41</v>
      </c>
      <c r="F248" s="323">
        <v>79.13</v>
      </c>
      <c r="G248" s="323">
        <v>160.15</v>
      </c>
      <c r="H248" s="290">
        <v>121.4011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11</v>
      </c>
      <c r="D249" s="316">
        <v>29</v>
      </c>
      <c r="E249" s="317">
        <v>99.48</v>
      </c>
      <c r="F249" s="318">
        <v>81.61</v>
      </c>
      <c r="G249" s="318">
        <v>137.73</v>
      </c>
      <c r="H249" s="285">
        <v>104.4017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3</v>
      </c>
      <c r="D250" s="321">
        <v>170</v>
      </c>
      <c r="E250" s="322">
        <v>63.055</v>
      </c>
      <c r="F250" s="323">
        <v>53.845</v>
      </c>
      <c r="G250" s="323">
        <v>81.865</v>
      </c>
      <c r="H250" s="290">
        <v>65.7014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5</v>
      </c>
      <c r="D251" s="316">
        <v>234</v>
      </c>
      <c r="E251" s="317">
        <v>60.855</v>
      </c>
      <c r="F251" s="318">
        <v>48.39</v>
      </c>
      <c r="G251" s="318">
        <v>78.95</v>
      </c>
      <c r="H251" s="285">
        <v>61.9651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8</v>
      </c>
      <c r="D252" s="321">
        <v>118</v>
      </c>
      <c r="E252" s="322">
        <v>70.735</v>
      </c>
      <c r="F252" s="323">
        <v>64.11</v>
      </c>
      <c r="G252" s="323">
        <v>82.93</v>
      </c>
      <c r="H252" s="290">
        <v>72.3481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</v>
      </c>
      <c r="D253" s="316">
        <v>13</v>
      </c>
      <c r="E253" s="317">
        <v>104.58</v>
      </c>
      <c r="F253" s="318">
        <v>70.49</v>
      </c>
      <c r="G253" s="318">
        <v>130.24</v>
      </c>
      <c r="H253" s="285">
        <v>103.7469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8</v>
      </c>
      <c r="D254" s="321">
        <v>595</v>
      </c>
      <c r="E254" s="322">
        <v>110.18</v>
      </c>
      <c r="F254" s="323">
        <v>70.85</v>
      </c>
      <c r="G254" s="323">
        <v>144.23</v>
      </c>
      <c r="H254" s="290">
        <v>109.7974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</v>
      </c>
      <c r="D255" s="316">
        <v>162</v>
      </c>
      <c r="E255" s="317">
        <v>105.52</v>
      </c>
      <c r="F255" s="318">
        <v>84.4</v>
      </c>
      <c r="G255" s="318">
        <v>131.18</v>
      </c>
      <c r="H255" s="285">
        <v>108.3672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21</v>
      </c>
      <c r="D256" s="321">
        <v>2824</v>
      </c>
      <c r="E256" s="322">
        <v>103.475</v>
      </c>
      <c r="F256" s="323">
        <v>75.99</v>
      </c>
      <c r="G256" s="323">
        <v>126.37</v>
      </c>
      <c r="H256" s="290">
        <v>103.1078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12</v>
      </c>
      <c r="D257" s="316">
        <v>539</v>
      </c>
      <c r="E257" s="317">
        <v>92.1</v>
      </c>
      <c r="F257" s="318">
        <v>51.72</v>
      </c>
      <c r="G257" s="318">
        <v>137.26</v>
      </c>
      <c r="H257" s="285">
        <v>91.3155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4</v>
      </c>
      <c r="D258" s="321">
        <v>85</v>
      </c>
      <c r="E258" s="322">
        <v>95.17</v>
      </c>
      <c r="F258" s="323">
        <v>90.81</v>
      </c>
      <c r="G258" s="323">
        <v>103.88</v>
      </c>
      <c r="H258" s="290">
        <v>95.0651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7</v>
      </c>
      <c r="D259" s="316">
        <v>303</v>
      </c>
      <c r="E259" s="317">
        <v>70.33</v>
      </c>
      <c r="F259" s="318">
        <v>58.1</v>
      </c>
      <c r="G259" s="318">
        <v>97.28</v>
      </c>
      <c r="H259" s="285">
        <v>74.746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6</v>
      </c>
      <c r="D260" s="321">
        <v>45</v>
      </c>
      <c r="E260" s="322">
        <v>64.13</v>
      </c>
      <c r="F260" s="323">
        <v>59.37</v>
      </c>
      <c r="G260" s="323">
        <v>103.57</v>
      </c>
      <c r="H260" s="290">
        <v>74.4878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32</v>
      </c>
      <c r="D261" s="316">
        <v>279</v>
      </c>
      <c r="E261" s="317">
        <v>124.98</v>
      </c>
      <c r="F261" s="318">
        <v>82.05</v>
      </c>
      <c r="G261" s="318">
        <v>157.24</v>
      </c>
      <c r="H261" s="285">
        <v>123.5515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28</v>
      </c>
      <c r="D262" s="321">
        <v>1241</v>
      </c>
      <c r="E262" s="322">
        <v>185.13</v>
      </c>
      <c r="F262" s="323">
        <v>137.11</v>
      </c>
      <c r="G262" s="323">
        <v>206.8</v>
      </c>
      <c r="H262" s="290">
        <v>178.5046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6</v>
      </c>
      <c r="D263" s="316">
        <v>15</v>
      </c>
      <c r="E263" s="317">
        <v>86.82</v>
      </c>
      <c r="F263" s="318">
        <v>73.85</v>
      </c>
      <c r="G263" s="318">
        <v>147.36</v>
      </c>
      <c r="H263" s="285">
        <v>95.536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28</v>
      </c>
      <c r="D264" s="321">
        <v>1381</v>
      </c>
      <c r="E264" s="322">
        <v>136.27</v>
      </c>
      <c r="F264" s="323">
        <v>109.98</v>
      </c>
      <c r="G264" s="323">
        <v>151.03</v>
      </c>
      <c r="H264" s="290">
        <v>133.6237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14</v>
      </c>
      <c r="D265" s="316">
        <v>242</v>
      </c>
      <c r="E265" s="317">
        <v>132.595</v>
      </c>
      <c r="F265" s="318">
        <v>108.45</v>
      </c>
      <c r="G265" s="318">
        <v>152.31</v>
      </c>
      <c r="H265" s="285">
        <v>132.2725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92</v>
      </c>
      <c r="D266" s="321">
        <v>289</v>
      </c>
      <c r="E266" s="322">
        <v>106.44</v>
      </c>
      <c r="F266" s="323">
        <v>69</v>
      </c>
      <c r="G266" s="323">
        <v>154.39</v>
      </c>
      <c r="H266" s="290">
        <v>109.7647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3</v>
      </c>
      <c r="D267" s="316">
        <v>38</v>
      </c>
      <c r="E267" s="317">
        <v>89.955</v>
      </c>
      <c r="F267" s="318">
        <v>77.5</v>
      </c>
      <c r="G267" s="318">
        <v>128.37</v>
      </c>
      <c r="H267" s="285">
        <v>96.515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16</v>
      </c>
      <c r="D268" s="321">
        <v>2359</v>
      </c>
      <c r="E268" s="322">
        <v>111.49</v>
      </c>
      <c r="F268" s="323">
        <v>93.78</v>
      </c>
      <c r="G268" s="323">
        <v>136.61</v>
      </c>
      <c r="H268" s="290">
        <v>113.7051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133</v>
      </c>
      <c r="D269" s="316">
        <v>1880</v>
      </c>
      <c r="E269" s="317">
        <v>105.845</v>
      </c>
      <c r="F269" s="318">
        <v>79</v>
      </c>
      <c r="G269" s="318">
        <v>150.475</v>
      </c>
      <c r="H269" s="285">
        <v>110.6452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29</v>
      </c>
      <c r="D270" s="321">
        <v>273</v>
      </c>
      <c r="E270" s="322">
        <v>120.8</v>
      </c>
      <c r="F270" s="323">
        <v>83.09</v>
      </c>
      <c r="G270" s="323">
        <v>167.08</v>
      </c>
      <c r="H270" s="290">
        <v>123.0856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27</v>
      </c>
      <c r="D271" s="316">
        <v>158</v>
      </c>
      <c r="E271" s="317">
        <v>111.845</v>
      </c>
      <c r="F271" s="318">
        <v>83.37</v>
      </c>
      <c r="G271" s="318">
        <v>156.84</v>
      </c>
      <c r="H271" s="285">
        <v>116.1684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61</v>
      </c>
      <c r="D272" s="321">
        <v>600</v>
      </c>
      <c r="E272" s="322">
        <v>128.735</v>
      </c>
      <c r="F272" s="323">
        <v>105.28</v>
      </c>
      <c r="G272" s="323">
        <v>172.255</v>
      </c>
      <c r="H272" s="290">
        <v>133.658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64</v>
      </c>
      <c r="D273" s="316">
        <v>1561</v>
      </c>
      <c r="E273" s="317">
        <v>120.53</v>
      </c>
      <c r="F273" s="318">
        <v>89.11</v>
      </c>
      <c r="G273" s="318">
        <v>160.98</v>
      </c>
      <c r="H273" s="285">
        <v>122.4671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123</v>
      </c>
      <c r="D274" s="321">
        <v>1167</v>
      </c>
      <c r="E274" s="322">
        <v>102.37</v>
      </c>
      <c r="F274" s="323">
        <v>79.29</v>
      </c>
      <c r="G274" s="323">
        <v>136.86</v>
      </c>
      <c r="H274" s="290">
        <v>105.1498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240</v>
      </c>
      <c r="D275" s="316">
        <v>3157</v>
      </c>
      <c r="E275" s="317">
        <v>59.41</v>
      </c>
      <c r="F275" s="318">
        <v>49.3</v>
      </c>
      <c r="G275" s="318">
        <v>79.69</v>
      </c>
      <c r="H275" s="285">
        <v>62.2903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3</v>
      </c>
      <c r="D276" s="321">
        <v>23</v>
      </c>
      <c r="E276" s="322">
        <v>68.36</v>
      </c>
      <c r="F276" s="323">
        <v>62.44</v>
      </c>
      <c r="G276" s="323">
        <v>74.68</v>
      </c>
      <c r="H276" s="290">
        <v>68.9209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41</v>
      </c>
      <c r="D277" s="316">
        <v>88</v>
      </c>
      <c r="E277" s="317">
        <v>98.485</v>
      </c>
      <c r="F277" s="318">
        <v>63.71</v>
      </c>
      <c r="G277" s="318">
        <v>135.02</v>
      </c>
      <c r="H277" s="285">
        <v>100.3782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6</v>
      </c>
      <c r="D278" s="321">
        <v>14</v>
      </c>
      <c r="E278" s="322">
        <v>98.005</v>
      </c>
      <c r="F278" s="323">
        <v>68.84</v>
      </c>
      <c r="G278" s="323">
        <v>137.47</v>
      </c>
      <c r="H278" s="290">
        <v>99.8507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7</v>
      </c>
      <c r="D279" s="316">
        <v>18</v>
      </c>
      <c r="E279" s="317">
        <v>95.745</v>
      </c>
      <c r="F279" s="318">
        <v>78.94</v>
      </c>
      <c r="G279" s="318">
        <v>112.41</v>
      </c>
      <c r="H279" s="285">
        <v>96.0378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62</v>
      </c>
      <c r="D280" s="321">
        <v>447</v>
      </c>
      <c r="E280" s="322">
        <v>69.77</v>
      </c>
      <c r="F280" s="323">
        <v>51.69</v>
      </c>
      <c r="G280" s="323">
        <v>99.43</v>
      </c>
      <c r="H280" s="290">
        <v>72.5496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9</v>
      </c>
      <c r="D281" s="316">
        <v>156</v>
      </c>
      <c r="E281" s="317">
        <v>121.445</v>
      </c>
      <c r="F281" s="318">
        <v>65.71</v>
      </c>
      <c r="G281" s="318">
        <v>150.77</v>
      </c>
      <c r="H281" s="285">
        <v>111.6023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10</v>
      </c>
      <c r="D282" s="321">
        <v>102</v>
      </c>
      <c r="E282" s="322">
        <v>120.685</v>
      </c>
      <c r="F282" s="323">
        <v>94.66</v>
      </c>
      <c r="G282" s="323">
        <v>135.76</v>
      </c>
      <c r="H282" s="290">
        <v>118.3167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10</v>
      </c>
      <c r="D283" s="316">
        <v>95</v>
      </c>
      <c r="E283" s="317">
        <v>80.11</v>
      </c>
      <c r="F283" s="318">
        <v>54.92</v>
      </c>
      <c r="G283" s="318">
        <v>88.52</v>
      </c>
      <c r="H283" s="285">
        <v>78.122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3</v>
      </c>
      <c r="D284" s="321">
        <v>14</v>
      </c>
      <c r="E284" s="322">
        <v>97.015</v>
      </c>
      <c r="F284" s="323">
        <v>63.46</v>
      </c>
      <c r="G284" s="323">
        <v>127.79</v>
      </c>
      <c r="H284" s="290">
        <v>95.4579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4</v>
      </c>
      <c r="D285" s="316">
        <v>132</v>
      </c>
      <c r="E285" s="317">
        <v>67.86</v>
      </c>
      <c r="F285" s="318">
        <v>56.44</v>
      </c>
      <c r="G285" s="318">
        <v>95.47</v>
      </c>
      <c r="H285" s="285">
        <v>72.1717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11</v>
      </c>
      <c r="D286" s="321">
        <v>172</v>
      </c>
      <c r="E286" s="322">
        <v>120.945</v>
      </c>
      <c r="F286" s="323">
        <v>83.88</v>
      </c>
      <c r="G286" s="323">
        <v>157.91</v>
      </c>
      <c r="H286" s="290">
        <v>121.4099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15</v>
      </c>
      <c r="D287" s="316">
        <v>37</v>
      </c>
      <c r="E287" s="317">
        <v>98</v>
      </c>
      <c r="F287" s="318">
        <v>69.28</v>
      </c>
      <c r="G287" s="318">
        <v>175.98</v>
      </c>
      <c r="H287" s="285">
        <v>112.9711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3</v>
      </c>
      <c r="D288" s="321">
        <v>17</v>
      </c>
      <c r="E288" s="322">
        <v>142.19</v>
      </c>
      <c r="F288" s="323">
        <v>101.93</v>
      </c>
      <c r="G288" s="323">
        <v>161.29</v>
      </c>
      <c r="H288" s="290">
        <v>137.4982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107</v>
      </c>
      <c r="D289" s="316">
        <v>3474</v>
      </c>
      <c r="E289" s="317">
        <v>82.58</v>
      </c>
      <c r="F289" s="318">
        <v>64.46</v>
      </c>
      <c r="G289" s="318">
        <v>115.37</v>
      </c>
      <c r="H289" s="285">
        <v>86.981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17</v>
      </c>
      <c r="D290" s="321">
        <v>111</v>
      </c>
      <c r="E290" s="322">
        <v>91.99</v>
      </c>
      <c r="F290" s="323">
        <v>55.13</v>
      </c>
      <c r="G290" s="323">
        <v>121.05</v>
      </c>
      <c r="H290" s="290">
        <v>88.7335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25</v>
      </c>
      <c r="D291" s="316">
        <v>582</v>
      </c>
      <c r="E291" s="317">
        <v>77.495</v>
      </c>
      <c r="F291" s="318">
        <v>58.92</v>
      </c>
      <c r="G291" s="318">
        <v>114.62</v>
      </c>
      <c r="H291" s="285">
        <v>82.8489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 t="s">
        <v>636</v>
      </c>
      <c r="B292" s="191" t="s">
        <v>637</v>
      </c>
      <c r="C292" s="320">
        <v>4</v>
      </c>
      <c r="D292" s="321">
        <v>24</v>
      </c>
      <c r="E292" s="322">
        <v>86.055</v>
      </c>
      <c r="F292" s="323">
        <v>63.96</v>
      </c>
      <c r="G292" s="323">
        <v>118.5</v>
      </c>
      <c r="H292" s="290">
        <v>87.0721</v>
      </c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4" t="s">
        <v>638</v>
      </c>
      <c r="B293" s="183" t="s">
        <v>639</v>
      </c>
      <c r="C293" s="315">
        <v>26</v>
      </c>
      <c r="D293" s="316">
        <v>219</v>
      </c>
      <c r="E293" s="317">
        <v>97.49</v>
      </c>
      <c r="F293" s="318">
        <v>77.12</v>
      </c>
      <c r="G293" s="318">
        <v>123.23</v>
      </c>
      <c r="H293" s="285">
        <v>99.0789</v>
      </c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 t="s">
        <v>640</v>
      </c>
      <c r="B294" s="191" t="s">
        <v>641</v>
      </c>
      <c r="C294" s="320">
        <v>159</v>
      </c>
      <c r="D294" s="321">
        <v>1477</v>
      </c>
      <c r="E294" s="322">
        <v>91.67</v>
      </c>
      <c r="F294" s="323">
        <v>66.75</v>
      </c>
      <c r="G294" s="323">
        <v>124.27</v>
      </c>
      <c r="H294" s="290">
        <v>94.0783</v>
      </c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845</v>
      </c>
      <c r="B1" s="130"/>
      <c r="C1" s="130"/>
      <c r="D1" s="138"/>
      <c r="E1" s="138"/>
      <c r="F1" s="257"/>
      <c r="G1" s="257"/>
      <c r="H1" s="132" t="s">
        <v>642</v>
      </c>
      <c r="R1" s="140"/>
    </row>
    <row r="2" spans="1:8" ht="16.5" customHeight="1">
      <c r="A2" s="8" t="s">
        <v>838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643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644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645</v>
      </c>
      <c r="B13" s="281" t="s">
        <v>646</v>
      </c>
      <c r="C13" s="282"/>
      <c r="D13" s="283">
        <v>61.3765</v>
      </c>
      <c r="E13" s="284">
        <v>104.16</v>
      </c>
      <c r="F13" s="285">
        <v>60.66</v>
      </c>
      <c r="G13" s="285">
        <v>162.34</v>
      </c>
      <c r="H13" s="285">
        <v>109.1492</v>
      </c>
    </row>
    <row r="14" spans="1:8" ht="14.25" customHeight="1">
      <c r="A14" s="286" t="s">
        <v>647</v>
      </c>
      <c r="B14" s="286" t="s">
        <v>648</v>
      </c>
      <c r="C14" s="287"/>
      <c r="D14" s="288">
        <v>38.6234</v>
      </c>
      <c r="E14" s="289">
        <v>137.56</v>
      </c>
      <c r="F14" s="290">
        <v>80.93</v>
      </c>
      <c r="G14" s="290">
        <v>258.4</v>
      </c>
      <c r="H14" s="290">
        <v>166.5638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649</v>
      </c>
      <c r="C16" s="280"/>
      <c r="D16" s="280"/>
      <c r="E16" s="291">
        <v>75.71968595521955</v>
      </c>
      <c r="F16" s="291">
        <v>74.95366365995304</v>
      </c>
      <c r="G16" s="291">
        <v>62.82507739938082</v>
      </c>
      <c r="H16" s="291">
        <v>65.5299650944563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115.29</v>
      </c>
      <c r="F18" s="298">
        <v>65.42</v>
      </c>
      <c r="G18" s="298">
        <v>197.57</v>
      </c>
      <c r="H18" s="299">
        <v>131.3247</v>
      </c>
    </row>
    <row r="19" ht="6.75" customHeight="1"/>
    <row r="20" ht="14.25" customHeight="1">
      <c r="A20" s="280" t="s">
        <v>650</v>
      </c>
    </row>
    <row r="21" ht="14.25" customHeight="1">
      <c r="A21" s="280" t="s">
        <v>651</v>
      </c>
    </row>
    <row r="22" ht="12.75" customHeight="1"/>
    <row r="23" ht="12.75" customHeight="1"/>
    <row r="24" ht="12.75" customHeight="1"/>
    <row r="25" spans="1:8" ht="23.25" customHeight="1">
      <c r="A25" s="256" t="s">
        <v>845</v>
      </c>
      <c r="B25" s="130"/>
      <c r="C25" s="130"/>
      <c r="D25" s="138"/>
      <c r="E25" s="138"/>
      <c r="F25" s="257"/>
      <c r="G25" s="257"/>
      <c r="H25" s="132" t="s">
        <v>652</v>
      </c>
    </row>
    <row r="26" spans="1:8" ht="16.5" customHeight="1">
      <c r="A26" s="8" t="s">
        <v>838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653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654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655</v>
      </c>
      <c r="B37" s="281" t="s">
        <v>656</v>
      </c>
      <c r="C37" s="282"/>
      <c r="D37" s="283">
        <v>63.0081</v>
      </c>
      <c r="E37" s="284">
        <v>127.26</v>
      </c>
      <c r="F37" s="285">
        <v>79.37</v>
      </c>
      <c r="G37" s="285">
        <v>213.75</v>
      </c>
      <c r="H37" s="285">
        <v>145.8385</v>
      </c>
    </row>
    <row r="38" spans="1:8" ht="14.25" customHeight="1">
      <c r="A38" s="286" t="s">
        <v>657</v>
      </c>
      <c r="B38" s="286" t="s">
        <v>658</v>
      </c>
      <c r="C38" s="287"/>
      <c r="D38" s="288">
        <v>36.9918</v>
      </c>
      <c r="E38" s="289">
        <v>95.27</v>
      </c>
      <c r="F38" s="290">
        <v>58.81</v>
      </c>
      <c r="G38" s="290">
        <v>162.36</v>
      </c>
      <c r="H38" s="290">
        <v>106.6035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659</v>
      </c>
      <c r="C40" s="280"/>
      <c r="D40" s="280"/>
      <c r="E40" s="291">
        <v>74.86248624862486</v>
      </c>
      <c r="F40" s="291">
        <v>74.09600604762504</v>
      </c>
      <c r="G40" s="291">
        <v>75.9578947368421</v>
      </c>
      <c r="H40" s="291">
        <v>73.09695313651744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115.29</v>
      </c>
      <c r="F42" s="298">
        <v>65.42</v>
      </c>
      <c r="G42" s="298">
        <v>197.57</v>
      </c>
      <c r="H42" s="299">
        <v>131.3247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844</v>
      </c>
      <c r="B1" s="2"/>
      <c r="C1" s="2"/>
      <c r="D1" s="3"/>
      <c r="E1" s="238" t="s">
        <v>0</v>
      </c>
      <c r="F1" s="238"/>
      <c r="G1" s="238"/>
      <c r="H1" s="5" t="s">
        <v>660</v>
      </c>
      <c r="Q1" s="200"/>
    </row>
    <row r="2" spans="1:8" ht="33" customHeight="1">
      <c r="A2" s="8" t="s">
        <v>838</v>
      </c>
      <c r="B2" s="9"/>
      <c r="C2" s="9"/>
      <c r="D2" s="9"/>
      <c r="E2" s="10"/>
      <c r="F2" s="11"/>
      <c r="G2" s="11"/>
      <c r="H2" s="9"/>
    </row>
    <row r="3" spans="1:8" ht="18">
      <c r="A3" s="239" t="s">
        <v>661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662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849</v>
      </c>
      <c r="D8" s="20"/>
      <c r="E8" s="20"/>
      <c r="F8" s="20"/>
      <c r="G8" s="240">
        <v>20451.8807</v>
      </c>
      <c r="H8" s="22" t="s">
        <v>663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11730.9213</v>
      </c>
      <c r="H11" s="25" t="s">
        <v>663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15792.1031</v>
      </c>
      <c r="H12" s="25" t="s">
        <v>663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20451.8807</v>
      </c>
      <c r="H13" s="25" t="s">
        <v>663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26671.3668</v>
      </c>
      <c r="H14" s="25" t="s">
        <v>663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35039.7777</v>
      </c>
      <c r="H15" s="25" t="s">
        <v>663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664</v>
      </c>
      <c r="D17" s="31"/>
      <c r="E17" s="31"/>
      <c r="F17" s="31"/>
      <c r="G17" s="246">
        <v>23430.7245</v>
      </c>
      <c r="H17" s="40" t="s">
        <v>663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665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666</v>
      </c>
      <c r="D20" s="249"/>
      <c r="E20" s="249"/>
      <c r="F20" s="249"/>
      <c r="G20" s="250">
        <v>15.5745</v>
      </c>
      <c r="H20" s="25" t="s">
        <v>5</v>
      </c>
    </row>
    <row r="21" spans="1:8" ht="19.5" customHeight="1">
      <c r="A21" s="248"/>
      <c r="B21" s="248"/>
      <c r="C21" s="249" t="s">
        <v>667</v>
      </c>
      <c r="D21" s="249"/>
      <c r="E21" s="249"/>
      <c r="F21" s="249"/>
      <c r="G21" s="250">
        <v>0.5884</v>
      </c>
      <c r="H21" s="25" t="s">
        <v>5</v>
      </c>
    </row>
    <row r="22" spans="1:8" ht="19.5" customHeight="1">
      <c r="A22" s="248"/>
      <c r="B22" s="248"/>
      <c r="C22" s="249" t="s">
        <v>668</v>
      </c>
      <c r="D22" s="249"/>
      <c r="E22" s="249"/>
      <c r="F22" s="249"/>
      <c r="G22" s="250">
        <v>4.1134</v>
      </c>
      <c r="H22" s="25" t="s">
        <v>5</v>
      </c>
    </row>
    <row r="23" spans="1:8" ht="19.5" customHeight="1">
      <c r="A23" s="248"/>
      <c r="B23" s="248"/>
      <c r="C23" s="249" t="s">
        <v>669</v>
      </c>
      <c r="D23" s="249"/>
      <c r="E23" s="249"/>
      <c r="F23" s="249"/>
      <c r="G23" s="250">
        <v>11.77</v>
      </c>
      <c r="H23" s="25" t="s">
        <v>5</v>
      </c>
    </row>
    <row r="24" spans="1:8" ht="19.5" customHeight="1">
      <c r="A24" s="248"/>
      <c r="B24" s="248"/>
      <c r="C24" s="249" t="s">
        <v>670</v>
      </c>
      <c r="D24" s="249"/>
      <c r="E24" s="249"/>
      <c r="F24" s="249"/>
      <c r="G24" s="250">
        <v>0.2237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850</v>
      </c>
      <c r="D27" s="254"/>
      <c r="E27" s="254"/>
      <c r="F27" s="254"/>
      <c r="G27" s="255">
        <v>169.7782</v>
      </c>
      <c r="H27" s="40" t="s">
        <v>671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843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672</v>
      </c>
      <c r="R1" s="7"/>
    </row>
    <row r="2" spans="1:15" ht="16.5" customHeight="1">
      <c r="A2" s="8" t="s">
        <v>838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661</v>
      </c>
      <c r="B3" s="143"/>
      <c r="C3" s="143"/>
      <c r="D3" s="143"/>
      <c r="E3" s="143" t="s">
        <v>661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673</v>
      </c>
      <c r="B4" s="146"/>
      <c r="C4" s="146"/>
      <c r="D4" s="146"/>
      <c r="E4" s="146" t="s">
        <v>673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674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665</v>
      </c>
      <c r="K8" s="161"/>
      <c r="L8" s="161"/>
      <c r="M8" s="161"/>
      <c r="N8" s="162"/>
      <c r="O8" s="163" t="s">
        <v>675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676</v>
      </c>
      <c r="K9" s="168" t="s">
        <v>677</v>
      </c>
      <c r="L9" s="168" t="s">
        <v>678</v>
      </c>
      <c r="M9" s="168" t="s">
        <v>679</v>
      </c>
      <c r="N9" s="168" t="s">
        <v>680</v>
      </c>
      <c r="O9" s="169"/>
      <c r="P9" s="202" t="s">
        <v>681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663</v>
      </c>
      <c r="E12" s="179" t="s">
        <v>663</v>
      </c>
      <c r="F12" s="179" t="s">
        <v>663</v>
      </c>
      <c r="G12" s="179" t="s">
        <v>663</v>
      </c>
      <c r="H12" s="179" t="s">
        <v>663</v>
      </c>
      <c r="I12" s="179" t="s">
        <v>663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671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6.73</v>
      </c>
      <c r="D14" s="185">
        <v>34141.8888</v>
      </c>
      <c r="E14" s="186">
        <v>16681.1111</v>
      </c>
      <c r="F14" s="186">
        <v>23763</v>
      </c>
      <c r="G14" s="186">
        <v>51016.4444</v>
      </c>
      <c r="H14" s="186">
        <v>80909.6666</v>
      </c>
      <c r="I14" s="186">
        <v>46482.8932</v>
      </c>
      <c r="J14" s="210">
        <v>21.55</v>
      </c>
      <c r="K14" s="211">
        <v>0.1</v>
      </c>
      <c r="L14" s="211">
        <v>1.07</v>
      </c>
      <c r="M14" s="211">
        <v>9.97</v>
      </c>
      <c r="N14" s="211">
        <v>0.13</v>
      </c>
      <c r="O14" s="212">
        <v>168.9904</v>
      </c>
      <c r="P14" s="7">
        <v>67.17999999999999</v>
      </c>
      <c r="Q14" s="213">
        <v>7081.888900000002</v>
      </c>
      <c r="R14" s="213">
        <v>23763</v>
      </c>
      <c r="S14" s="213">
        <v>10378.8888</v>
      </c>
      <c r="T14" s="213">
        <v>16874.5556</v>
      </c>
      <c r="U14" s="213">
        <v>29893.222199999997</v>
      </c>
    </row>
    <row r="15" spans="1:21" ht="17.25" customHeight="1">
      <c r="A15" s="214" t="s">
        <v>31</v>
      </c>
      <c r="B15" s="191"/>
      <c r="C15" s="215">
        <v>6.58</v>
      </c>
      <c r="D15" s="193">
        <v>30502</v>
      </c>
      <c r="E15" s="194">
        <v>18982.4444</v>
      </c>
      <c r="F15" s="194">
        <v>23817.1111</v>
      </c>
      <c r="G15" s="194">
        <v>39512.6666</v>
      </c>
      <c r="H15" s="194">
        <v>50613.6374</v>
      </c>
      <c r="I15" s="194">
        <v>34342.7867</v>
      </c>
      <c r="J15" s="216">
        <v>14.41</v>
      </c>
      <c r="K15" s="217">
        <v>0.16</v>
      </c>
      <c r="L15" s="217">
        <v>1.9</v>
      </c>
      <c r="M15" s="217">
        <v>11.66</v>
      </c>
      <c r="N15" s="217">
        <v>0.39</v>
      </c>
      <c r="O15" s="218">
        <v>168.4181</v>
      </c>
      <c r="P15" s="7">
        <v>71.48</v>
      </c>
      <c r="Q15" s="213">
        <v>4834.666699999998</v>
      </c>
      <c r="R15" s="213">
        <v>23817.1111</v>
      </c>
      <c r="S15" s="213">
        <v>6684.888900000002</v>
      </c>
      <c r="T15" s="213">
        <v>9010.666599999997</v>
      </c>
      <c r="U15" s="213">
        <v>11100.970800000003</v>
      </c>
    </row>
    <row r="16" spans="1:21" ht="17.25" customHeight="1">
      <c r="A16" s="208" t="s">
        <v>32</v>
      </c>
      <c r="B16" s="183"/>
      <c r="C16" s="209">
        <v>18.24</v>
      </c>
      <c r="D16" s="185">
        <v>24112.1848</v>
      </c>
      <c r="E16" s="186">
        <v>16135.4444</v>
      </c>
      <c r="F16" s="186">
        <v>19283.1111</v>
      </c>
      <c r="G16" s="186">
        <v>30771.5795</v>
      </c>
      <c r="H16" s="186">
        <v>39084.7002</v>
      </c>
      <c r="I16" s="186">
        <v>26634.4948</v>
      </c>
      <c r="J16" s="210">
        <v>15.55</v>
      </c>
      <c r="K16" s="211">
        <v>0.43</v>
      </c>
      <c r="L16" s="211">
        <v>2.43</v>
      </c>
      <c r="M16" s="211">
        <v>10.87</v>
      </c>
      <c r="N16" s="211">
        <v>0.25</v>
      </c>
      <c r="O16" s="212">
        <v>169.0655</v>
      </c>
      <c r="P16" s="7">
        <v>70.47</v>
      </c>
      <c r="Q16" s="213">
        <v>3147.666699999998</v>
      </c>
      <c r="R16" s="213">
        <v>19283.1111</v>
      </c>
      <c r="S16" s="213">
        <v>4829.073700000001</v>
      </c>
      <c r="T16" s="213">
        <v>6659.394700000001</v>
      </c>
      <c r="U16" s="213">
        <v>8313.1207</v>
      </c>
    </row>
    <row r="17" spans="1:21" ht="17.25" customHeight="1">
      <c r="A17" s="214" t="s">
        <v>34</v>
      </c>
      <c r="B17" s="191"/>
      <c r="C17" s="215">
        <v>6.61</v>
      </c>
      <c r="D17" s="193">
        <v>17961.1111</v>
      </c>
      <c r="E17" s="194">
        <v>11312.6666</v>
      </c>
      <c r="F17" s="194">
        <v>14694.3333</v>
      </c>
      <c r="G17" s="194">
        <v>21008.4314</v>
      </c>
      <c r="H17" s="194">
        <v>25383.6666</v>
      </c>
      <c r="I17" s="194">
        <v>18547.8172</v>
      </c>
      <c r="J17" s="216">
        <v>14.61</v>
      </c>
      <c r="K17" s="217">
        <v>0.31</v>
      </c>
      <c r="L17" s="217">
        <v>3.13</v>
      </c>
      <c r="M17" s="217">
        <v>10.47</v>
      </c>
      <c r="N17" s="217">
        <v>0.04</v>
      </c>
      <c r="O17" s="218">
        <v>168.7009</v>
      </c>
      <c r="P17" s="7">
        <v>71.44</v>
      </c>
      <c r="Q17" s="213">
        <v>3381.6666999999998</v>
      </c>
      <c r="R17" s="213">
        <v>14694.3333</v>
      </c>
      <c r="S17" s="213">
        <v>3266.777799999998</v>
      </c>
      <c r="T17" s="213">
        <v>3047.320300000003</v>
      </c>
      <c r="U17" s="213">
        <v>4375.235199999999</v>
      </c>
    </row>
    <row r="18" spans="1:21" ht="17.25" customHeight="1">
      <c r="A18" s="208" t="s">
        <v>35</v>
      </c>
      <c r="B18" s="183"/>
      <c r="C18" s="209">
        <v>7.74</v>
      </c>
      <c r="D18" s="185">
        <v>12378.911</v>
      </c>
      <c r="E18" s="186">
        <v>9639</v>
      </c>
      <c r="F18" s="186">
        <v>10529.5555</v>
      </c>
      <c r="G18" s="186">
        <v>15892.5992</v>
      </c>
      <c r="H18" s="186">
        <v>21543.2285</v>
      </c>
      <c r="I18" s="186">
        <v>14025.3482</v>
      </c>
      <c r="J18" s="210">
        <v>11</v>
      </c>
      <c r="K18" s="211">
        <v>0.32</v>
      </c>
      <c r="L18" s="211">
        <v>7.33</v>
      </c>
      <c r="M18" s="211">
        <v>10.04</v>
      </c>
      <c r="N18" s="211">
        <v>0.06</v>
      </c>
      <c r="O18" s="212">
        <v>169.3281</v>
      </c>
      <c r="P18" s="7">
        <v>71.25</v>
      </c>
      <c r="Q18" s="213">
        <v>890.5555000000004</v>
      </c>
      <c r="R18" s="213">
        <v>10529.5555</v>
      </c>
      <c r="S18" s="213">
        <v>1849.3554999999997</v>
      </c>
      <c r="T18" s="213">
        <v>3513.6882000000005</v>
      </c>
      <c r="U18" s="213">
        <v>5650.6293000000005</v>
      </c>
    </row>
    <row r="19" spans="1:21" ht="17.25" customHeight="1">
      <c r="A19" s="214" t="s">
        <v>37</v>
      </c>
      <c r="B19" s="191"/>
      <c r="C19" s="215">
        <v>0.66</v>
      </c>
      <c r="D19" s="193">
        <v>14590.7777</v>
      </c>
      <c r="E19" s="194">
        <v>10394.2312</v>
      </c>
      <c r="F19" s="194">
        <v>11443.8033</v>
      </c>
      <c r="G19" s="194">
        <v>18505.6666</v>
      </c>
      <c r="H19" s="194">
        <v>20582.3717</v>
      </c>
      <c r="I19" s="194">
        <v>15298.6587</v>
      </c>
      <c r="J19" s="216">
        <v>10.34</v>
      </c>
      <c r="K19" s="217">
        <v>0.54</v>
      </c>
      <c r="L19" s="217">
        <v>5.88</v>
      </c>
      <c r="M19" s="217">
        <v>11.86</v>
      </c>
      <c r="N19" s="217">
        <v>0.01</v>
      </c>
      <c r="O19" s="218">
        <v>175.2941</v>
      </c>
      <c r="P19" s="7">
        <v>71.37</v>
      </c>
      <c r="Q19" s="213">
        <v>1049.5720999999994</v>
      </c>
      <c r="R19" s="213">
        <v>11443.8033</v>
      </c>
      <c r="S19" s="213">
        <v>3146.974400000001</v>
      </c>
      <c r="T19" s="213">
        <v>3914.8889</v>
      </c>
      <c r="U19" s="213">
        <v>2076.705099999999</v>
      </c>
    </row>
    <row r="20" spans="1:21" ht="17.25" customHeight="1">
      <c r="A20" s="208" t="s">
        <v>39</v>
      </c>
      <c r="B20" s="183"/>
      <c r="C20" s="209">
        <v>25.58</v>
      </c>
      <c r="D20" s="185">
        <v>19838.8888</v>
      </c>
      <c r="E20" s="186">
        <v>12725</v>
      </c>
      <c r="F20" s="186">
        <v>16004.6666</v>
      </c>
      <c r="G20" s="186">
        <v>24416.2934</v>
      </c>
      <c r="H20" s="186">
        <v>29386.6859</v>
      </c>
      <c r="I20" s="186">
        <v>20639.4001</v>
      </c>
      <c r="J20" s="210">
        <v>15.6</v>
      </c>
      <c r="K20" s="211">
        <v>0.98</v>
      </c>
      <c r="L20" s="211">
        <v>4.55</v>
      </c>
      <c r="M20" s="211">
        <v>13.25</v>
      </c>
      <c r="N20" s="211">
        <v>0.38</v>
      </c>
      <c r="O20" s="212">
        <v>170.254</v>
      </c>
      <c r="P20" s="7">
        <v>65.24000000000001</v>
      </c>
      <c r="Q20" s="213">
        <v>3279.6666000000005</v>
      </c>
      <c r="R20" s="213">
        <v>16004.6666</v>
      </c>
      <c r="S20" s="213">
        <v>3834.2222</v>
      </c>
      <c r="T20" s="213">
        <v>4577.404599999998</v>
      </c>
      <c r="U20" s="213">
        <v>4970.392500000002</v>
      </c>
    </row>
    <row r="21" spans="1:21" ht="17.25" customHeight="1">
      <c r="A21" s="214" t="s">
        <v>41</v>
      </c>
      <c r="B21" s="191"/>
      <c r="C21" s="215">
        <v>21.47</v>
      </c>
      <c r="D21" s="193">
        <v>20599.6977</v>
      </c>
      <c r="E21" s="194">
        <v>14225.3333</v>
      </c>
      <c r="F21" s="194">
        <v>17221.4444</v>
      </c>
      <c r="G21" s="194">
        <v>24645.7235</v>
      </c>
      <c r="H21" s="194">
        <v>29546.4444</v>
      </c>
      <c r="I21" s="194">
        <v>21335.241</v>
      </c>
      <c r="J21" s="216">
        <v>13.79</v>
      </c>
      <c r="K21" s="217">
        <v>0.93</v>
      </c>
      <c r="L21" s="217">
        <v>7.99</v>
      </c>
      <c r="M21" s="217">
        <v>13.05</v>
      </c>
      <c r="N21" s="217">
        <v>0.09</v>
      </c>
      <c r="O21" s="218">
        <v>170.7069</v>
      </c>
      <c r="P21" s="7">
        <v>64.14999999999999</v>
      </c>
      <c r="Q21" s="213">
        <v>2996.1111</v>
      </c>
      <c r="R21" s="213">
        <v>17221.4444</v>
      </c>
      <c r="S21" s="213">
        <v>3378.2533000000003</v>
      </c>
      <c r="T21" s="213">
        <v>4046.0257999999994</v>
      </c>
      <c r="U21" s="213">
        <v>4900.7209</v>
      </c>
    </row>
    <row r="22" spans="1:21" ht="17.25" customHeight="1">
      <c r="A22" s="208" t="s">
        <v>43</v>
      </c>
      <c r="B22" s="183"/>
      <c r="C22" s="209">
        <v>6.34</v>
      </c>
      <c r="D22" s="185">
        <v>13127.3799</v>
      </c>
      <c r="E22" s="186">
        <v>8716.6666</v>
      </c>
      <c r="F22" s="186">
        <v>10182.5185</v>
      </c>
      <c r="G22" s="186">
        <v>16877.4444</v>
      </c>
      <c r="H22" s="186">
        <v>21177.1111</v>
      </c>
      <c r="I22" s="186">
        <v>14196.2019</v>
      </c>
      <c r="J22" s="210">
        <v>14.08</v>
      </c>
      <c r="K22" s="211">
        <v>0.74</v>
      </c>
      <c r="L22" s="211">
        <v>4.15</v>
      </c>
      <c r="M22" s="211">
        <v>11.74</v>
      </c>
      <c r="N22" s="211">
        <v>0.14</v>
      </c>
      <c r="O22" s="212">
        <v>170.1053</v>
      </c>
      <c r="P22" s="7">
        <v>69.15</v>
      </c>
      <c r="Q22" s="213">
        <v>1465.8518999999997</v>
      </c>
      <c r="R22" s="213">
        <v>10182.5185</v>
      </c>
      <c r="S22" s="213">
        <v>2944.8614</v>
      </c>
      <c r="T22" s="213">
        <v>3750.0645000000004</v>
      </c>
      <c r="U22" s="213">
        <v>4299.666699999998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682</v>
      </c>
      <c r="B24" s="226"/>
      <c r="C24" s="227">
        <v>100</v>
      </c>
      <c r="D24" s="228">
        <v>20451.8807</v>
      </c>
      <c r="E24" s="229">
        <v>11730.9213</v>
      </c>
      <c r="F24" s="230">
        <v>15792.1031</v>
      </c>
      <c r="G24" s="231">
        <v>26671.3668</v>
      </c>
      <c r="H24" s="231">
        <v>35039.7777</v>
      </c>
      <c r="I24" s="232">
        <v>23430.7245</v>
      </c>
      <c r="J24" s="233">
        <v>15.57</v>
      </c>
      <c r="K24" s="233">
        <v>0.58</v>
      </c>
      <c r="L24" s="233">
        <v>4.11</v>
      </c>
      <c r="M24" s="233">
        <v>11.77</v>
      </c>
      <c r="N24" s="233">
        <v>0.22</v>
      </c>
      <c r="O24" s="234">
        <v>169.7782</v>
      </c>
      <c r="P24" s="7"/>
      <c r="Q24" s="235">
        <v>67.75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842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683</v>
      </c>
      <c r="U1" s="140"/>
    </row>
    <row r="2" spans="1:15" ht="13.5" customHeight="1">
      <c r="A2" s="8" t="s">
        <v>838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661</v>
      </c>
      <c r="B3" s="143"/>
      <c r="C3" s="143"/>
      <c r="D3" s="143"/>
      <c r="E3" s="143" t="s">
        <v>661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684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665</v>
      </c>
      <c r="K8" s="161"/>
      <c r="L8" s="161"/>
      <c r="M8" s="161"/>
      <c r="N8" s="162"/>
      <c r="O8" s="163" t="s">
        <v>675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676</v>
      </c>
      <c r="K9" s="168" t="s">
        <v>677</v>
      </c>
      <c r="L9" s="168" t="s">
        <v>678</v>
      </c>
      <c r="M9" s="168" t="s">
        <v>679</v>
      </c>
      <c r="N9" s="168" t="s">
        <v>680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663</v>
      </c>
      <c r="E12" s="179" t="s">
        <v>663</v>
      </c>
      <c r="F12" s="179" t="s">
        <v>663</v>
      </c>
      <c r="G12" s="179" t="s">
        <v>663</v>
      </c>
      <c r="H12" s="179" t="s">
        <v>663</v>
      </c>
      <c r="I12" s="179" t="s">
        <v>663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671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260.3975</v>
      </c>
      <c r="D14" s="185">
        <v>114662.4946</v>
      </c>
      <c r="E14" s="186">
        <v>30880.5555</v>
      </c>
      <c r="F14" s="186">
        <v>64357.8888</v>
      </c>
      <c r="G14" s="186">
        <v>200560.7777</v>
      </c>
      <c r="H14" s="186">
        <v>319133.3333</v>
      </c>
      <c r="I14" s="186">
        <v>166121.639</v>
      </c>
      <c r="J14" s="187">
        <v>35.06</v>
      </c>
      <c r="K14" s="188">
        <v>0</v>
      </c>
      <c r="L14" s="188">
        <v>0.62</v>
      </c>
      <c r="M14" s="188">
        <v>9.97</v>
      </c>
      <c r="N14" s="188">
        <v>0.03</v>
      </c>
      <c r="O14" s="189">
        <v>167.7026</v>
      </c>
    </row>
    <row r="15" spans="1:15" ht="12.75">
      <c r="A15" s="190" t="s">
        <v>80</v>
      </c>
      <c r="B15" s="191" t="s">
        <v>685</v>
      </c>
      <c r="C15" s="192">
        <v>129.5418</v>
      </c>
      <c r="D15" s="193">
        <v>35513.4444</v>
      </c>
      <c r="E15" s="194">
        <v>24544.3333</v>
      </c>
      <c r="F15" s="194">
        <v>28694.4444</v>
      </c>
      <c r="G15" s="194">
        <v>42980</v>
      </c>
      <c r="H15" s="194">
        <v>49142</v>
      </c>
      <c r="I15" s="194">
        <v>37944.9115</v>
      </c>
      <c r="J15" s="195">
        <v>21.52</v>
      </c>
      <c r="K15" s="196">
        <v>0.87</v>
      </c>
      <c r="L15" s="196">
        <v>1.1</v>
      </c>
      <c r="M15" s="196">
        <v>10.18</v>
      </c>
      <c r="N15" s="196">
        <v>2.79</v>
      </c>
      <c r="O15" s="197">
        <v>167.1401</v>
      </c>
    </row>
    <row r="16" spans="1:15" ht="12.75">
      <c r="A16" s="182" t="s">
        <v>82</v>
      </c>
      <c r="B16" s="183" t="s">
        <v>83</v>
      </c>
      <c r="C16" s="184">
        <v>1240.4447</v>
      </c>
      <c r="D16" s="185">
        <v>50884.6666</v>
      </c>
      <c r="E16" s="186">
        <v>30934.8888</v>
      </c>
      <c r="F16" s="186">
        <v>38051.6666</v>
      </c>
      <c r="G16" s="186">
        <v>73596.6571</v>
      </c>
      <c r="H16" s="186">
        <v>107910.5555</v>
      </c>
      <c r="I16" s="186">
        <v>65660.3506</v>
      </c>
      <c r="J16" s="187">
        <v>23.24</v>
      </c>
      <c r="K16" s="188">
        <v>0.24</v>
      </c>
      <c r="L16" s="188">
        <v>1.08</v>
      </c>
      <c r="M16" s="188">
        <v>11.93</v>
      </c>
      <c r="N16" s="188">
        <v>0.42</v>
      </c>
      <c r="O16" s="189">
        <v>165.7299</v>
      </c>
    </row>
    <row r="17" spans="1:15" ht="12.75">
      <c r="A17" s="190" t="s">
        <v>84</v>
      </c>
      <c r="B17" s="191" t="s">
        <v>85</v>
      </c>
      <c r="C17" s="192">
        <v>180.3963</v>
      </c>
      <c r="D17" s="193">
        <v>44998.7972</v>
      </c>
      <c r="E17" s="194">
        <v>25550.994</v>
      </c>
      <c r="F17" s="194">
        <v>34366.2222</v>
      </c>
      <c r="G17" s="194">
        <v>60851.7777</v>
      </c>
      <c r="H17" s="194">
        <v>90535.4913</v>
      </c>
      <c r="I17" s="194">
        <v>59199.7506</v>
      </c>
      <c r="J17" s="195">
        <v>26.34</v>
      </c>
      <c r="K17" s="196">
        <v>0.2</v>
      </c>
      <c r="L17" s="196">
        <v>0.52</v>
      </c>
      <c r="M17" s="196">
        <v>10.4</v>
      </c>
      <c r="N17" s="196">
        <v>0.03</v>
      </c>
      <c r="O17" s="197">
        <v>173.1347</v>
      </c>
    </row>
    <row r="18" spans="1:15" ht="12.75">
      <c r="A18" s="182" t="s">
        <v>86</v>
      </c>
      <c r="B18" s="183" t="s">
        <v>87</v>
      </c>
      <c r="C18" s="184">
        <v>1353.418</v>
      </c>
      <c r="D18" s="185">
        <v>19289.8888</v>
      </c>
      <c r="E18" s="186">
        <v>13259.6367</v>
      </c>
      <c r="F18" s="186">
        <v>16001.8888</v>
      </c>
      <c r="G18" s="186">
        <v>25410.4431</v>
      </c>
      <c r="H18" s="186">
        <v>38117.4444</v>
      </c>
      <c r="I18" s="186">
        <v>24987.2048</v>
      </c>
      <c r="J18" s="187">
        <v>16.48</v>
      </c>
      <c r="K18" s="188">
        <v>0.11</v>
      </c>
      <c r="L18" s="188">
        <v>2.72</v>
      </c>
      <c r="M18" s="188">
        <v>10.42</v>
      </c>
      <c r="N18" s="188">
        <v>0.03</v>
      </c>
      <c r="O18" s="189">
        <v>170.3083</v>
      </c>
    </row>
    <row r="19" spans="1:15" ht="12.75">
      <c r="A19" s="190" t="s">
        <v>88</v>
      </c>
      <c r="B19" s="191" t="s">
        <v>89</v>
      </c>
      <c r="C19" s="192">
        <v>13.0592</v>
      </c>
      <c r="D19" s="193">
        <v>27878.8888</v>
      </c>
      <c r="E19" s="194">
        <v>17641.8888</v>
      </c>
      <c r="F19" s="194">
        <v>22167.7189</v>
      </c>
      <c r="G19" s="194">
        <v>30877.3333</v>
      </c>
      <c r="H19" s="194">
        <v>37422</v>
      </c>
      <c r="I19" s="194">
        <v>28340.0024</v>
      </c>
      <c r="J19" s="195">
        <v>11.97</v>
      </c>
      <c r="K19" s="196">
        <v>0.03</v>
      </c>
      <c r="L19" s="196">
        <v>4.22</v>
      </c>
      <c r="M19" s="196">
        <v>11.03</v>
      </c>
      <c r="N19" s="196">
        <v>0</v>
      </c>
      <c r="O19" s="197">
        <v>169.9795</v>
      </c>
    </row>
    <row r="20" spans="1:15" ht="12.75">
      <c r="A20" s="182" t="s">
        <v>90</v>
      </c>
      <c r="B20" s="183" t="s">
        <v>686</v>
      </c>
      <c r="C20" s="184">
        <v>477.0969</v>
      </c>
      <c r="D20" s="185">
        <v>28150.5865</v>
      </c>
      <c r="E20" s="186">
        <v>22017.5555</v>
      </c>
      <c r="F20" s="186">
        <v>23379.3724</v>
      </c>
      <c r="G20" s="186">
        <v>44098.5555</v>
      </c>
      <c r="H20" s="186">
        <v>61982.3333</v>
      </c>
      <c r="I20" s="186">
        <v>37719.3361</v>
      </c>
      <c r="J20" s="187">
        <v>13.63</v>
      </c>
      <c r="K20" s="188">
        <v>0.12</v>
      </c>
      <c r="L20" s="188">
        <v>1.79</v>
      </c>
      <c r="M20" s="188">
        <v>10.86</v>
      </c>
      <c r="N20" s="188">
        <v>0.46</v>
      </c>
      <c r="O20" s="189">
        <v>163.5853</v>
      </c>
    </row>
    <row r="21" spans="1:15" ht="12.75">
      <c r="A21" s="190" t="s">
        <v>92</v>
      </c>
      <c r="B21" s="191" t="s">
        <v>687</v>
      </c>
      <c r="C21" s="192">
        <v>238.7655</v>
      </c>
      <c r="D21" s="193">
        <v>52684.3953</v>
      </c>
      <c r="E21" s="194">
        <v>28745.7777</v>
      </c>
      <c r="F21" s="194">
        <v>40735.5555</v>
      </c>
      <c r="G21" s="194">
        <v>72548</v>
      </c>
      <c r="H21" s="194">
        <v>134047.1111</v>
      </c>
      <c r="I21" s="194">
        <v>68574.0691</v>
      </c>
      <c r="J21" s="195">
        <v>24.36</v>
      </c>
      <c r="K21" s="196">
        <v>0.01</v>
      </c>
      <c r="L21" s="196">
        <v>1.84</v>
      </c>
      <c r="M21" s="196">
        <v>10.61</v>
      </c>
      <c r="N21" s="196">
        <v>0.03</v>
      </c>
      <c r="O21" s="197">
        <v>169.0411</v>
      </c>
    </row>
    <row r="22" spans="1:15" ht="12.75">
      <c r="A22" s="182" t="s">
        <v>94</v>
      </c>
      <c r="B22" s="183" t="s">
        <v>688</v>
      </c>
      <c r="C22" s="184">
        <v>22.3525</v>
      </c>
      <c r="D22" s="185">
        <v>28862.6666</v>
      </c>
      <c r="E22" s="186">
        <v>15644.1937</v>
      </c>
      <c r="F22" s="186">
        <v>21471.5555</v>
      </c>
      <c r="G22" s="186">
        <v>34351.8888</v>
      </c>
      <c r="H22" s="186">
        <v>40441.247</v>
      </c>
      <c r="I22" s="186">
        <v>29190.0407</v>
      </c>
      <c r="J22" s="187">
        <v>19.46</v>
      </c>
      <c r="K22" s="188">
        <v>0.11</v>
      </c>
      <c r="L22" s="188">
        <v>1.45</v>
      </c>
      <c r="M22" s="188">
        <v>9.22</v>
      </c>
      <c r="N22" s="188">
        <v>0</v>
      </c>
      <c r="O22" s="189">
        <v>170.5761</v>
      </c>
    </row>
    <row r="23" spans="1:15" ht="12.75">
      <c r="A23" s="190" t="s">
        <v>96</v>
      </c>
      <c r="B23" s="191" t="s">
        <v>689</v>
      </c>
      <c r="C23" s="192">
        <v>214.5157</v>
      </c>
      <c r="D23" s="193">
        <v>49138.8888</v>
      </c>
      <c r="E23" s="194">
        <v>26976.9043</v>
      </c>
      <c r="F23" s="194">
        <v>34290.5555</v>
      </c>
      <c r="G23" s="194">
        <v>74831.5664</v>
      </c>
      <c r="H23" s="194">
        <v>102622.5555</v>
      </c>
      <c r="I23" s="194">
        <v>61565.2426</v>
      </c>
      <c r="J23" s="195">
        <v>21.72</v>
      </c>
      <c r="K23" s="196">
        <v>0.29</v>
      </c>
      <c r="L23" s="196">
        <v>1.72</v>
      </c>
      <c r="M23" s="196">
        <v>9.73</v>
      </c>
      <c r="N23" s="196">
        <v>1.18</v>
      </c>
      <c r="O23" s="197">
        <v>169.7051</v>
      </c>
    </row>
    <row r="24" spans="1:15" ht="12.75">
      <c r="A24" s="182" t="s">
        <v>98</v>
      </c>
      <c r="B24" s="183" t="s">
        <v>690</v>
      </c>
      <c r="C24" s="184">
        <v>514.5371</v>
      </c>
      <c r="D24" s="185">
        <v>54620.3333</v>
      </c>
      <c r="E24" s="186">
        <v>29772.9185</v>
      </c>
      <c r="F24" s="186">
        <v>38987.2866</v>
      </c>
      <c r="G24" s="186">
        <v>86384.6666</v>
      </c>
      <c r="H24" s="186">
        <v>128894.6616</v>
      </c>
      <c r="I24" s="186">
        <v>77895.5817</v>
      </c>
      <c r="J24" s="187">
        <v>28</v>
      </c>
      <c r="K24" s="188">
        <v>0.1</v>
      </c>
      <c r="L24" s="188">
        <v>1.15</v>
      </c>
      <c r="M24" s="188">
        <v>10.51</v>
      </c>
      <c r="N24" s="188">
        <v>0.06</v>
      </c>
      <c r="O24" s="189">
        <v>166.5727</v>
      </c>
    </row>
    <row r="25" spans="1:15" ht="12.75">
      <c r="A25" s="190" t="s">
        <v>100</v>
      </c>
      <c r="B25" s="191" t="s">
        <v>691</v>
      </c>
      <c r="C25" s="192">
        <v>184.6839</v>
      </c>
      <c r="D25" s="193">
        <v>50873.8865</v>
      </c>
      <c r="E25" s="194">
        <v>29956.4375</v>
      </c>
      <c r="F25" s="194">
        <v>37860.4444</v>
      </c>
      <c r="G25" s="194">
        <v>73890.5036</v>
      </c>
      <c r="H25" s="194">
        <v>113274.7349</v>
      </c>
      <c r="I25" s="194">
        <v>67576.4487</v>
      </c>
      <c r="J25" s="195">
        <v>20.87</v>
      </c>
      <c r="K25" s="196">
        <v>0.05</v>
      </c>
      <c r="L25" s="196">
        <v>0.77</v>
      </c>
      <c r="M25" s="196">
        <v>11.18</v>
      </c>
      <c r="N25" s="196">
        <v>0.28</v>
      </c>
      <c r="O25" s="197">
        <v>167.5913</v>
      </c>
    </row>
    <row r="26" spans="1:15" ht="12.75">
      <c r="A26" s="182" t="s">
        <v>102</v>
      </c>
      <c r="B26" s="183" t="s">
        <v>103</v>
      </c>
      <c r="C26" s="184">
        <v>329.8796</v>
      </c>
      <c r="D26" s="185">
        <v>54373</v>
      </c>
      <c r="E26" s="186">
        <v>25897.7886</v>
      </c>
      <c r="F26" s="186">
        <v>39249.3333</v>
      </c>
      <c r="G26" s="186">
        <v>81814.988</v>
      </c>
      <c r="H26" s="186">
        <v>122651.8095</v>
      </c>
      <c r="I26" s="186">
        <v>79582.5517</v>
      </c>
      <c r="J26" s="187">
        <v>29.37</v>
      </c>
      <c r="K26" s="188">
        <v>0.09</v>
      </c>
      <c r="L26" s="188">
        <v>0.71</v>
      </c>
      <c r="M26" s="188">
        <v>10.9</v>
      </c>
      <c r="N26" s="188">
        <v>0.03</v>
      </c>
      <c r="O26" s="189">
        <v>167.6253</v>
      </c>
    </row>
    <row r="27" spans="1:15" ht="12.75">
      <c r="A27" s="190" t="s">
        <v>104</v>
      </c>
      <c r="B27" s="191" t="s">
        <v>692</v>
      </c>
      <c r="C27" s="192">
        <v>62.6856</v>
      </c>
      <c r="D27" s="193">
        <v>39779.7777</v>
      </c>
      <c r="E27" s="194">
        <v>20674.3889</v>
      </c>
      <c r="F27" s="194">
        <v>29326.7013</v>
      </c>
      <c r="G27" s="194">
        <v>56310.3333</v>
      </c>
      <c r="H27" s="194">
        <v>71934.0409</v>
      </c>
      <c r="I27" s="194">
        <v>45089.836</v>
      </c>
      <c r="J27" s="195">
        <v>16.49</v>
      </c>
      <c r="K27" s="196">
        <v>0.26</v>
      </c>
      <c r="L27" s="196">
        <v>1.38</v>
      </c>
      <c r="M27" s="196">
        <v>10.21</v>
      </c>
      <c r="N27" s="196">
        <v>0.11</v>
      </c>
      <c r="O27" s="197">
        <v>170.3155</v>
      </c>
    </row>
    <row r="28" spans="1:15" ht="12.75">
      <c r="A28" s="182" t="s">
        <v>106</v>
      </c>
      <c r="B28" s="183" t="s">
        <v>107</v>
      </c>
      <c r="C28" s="184">
        <v>173.3805</v>
      </c>
      <c r="D28" s="185">
        <v>42366.8191</v>
      </c>
      <c r="E28" s="186">
        <v>24568.2985</v>
      </c>
      <c r="F28" s="186">
        <v>31542.1875</v>
      </c>
      <c r="G28" s="186">
        <v>54082.6777</v>
      </c>
      <c r="H28" s="186">
        <v>76767.8546</v>
      </c>
      <c r="I28" s="186">
        <v>46892.6302</v>
      </c>
      <c r="J28" s="187">
        <v>14.9</v>
      </c>
      <c r="K28" s="188">
        <v>0.14</v>
      </c>
      <c r="L28" s="188">
        <v>1.47</v>
      </c>
      <c r="M28" s="188">
        <v>11.12</v>
      </c>
      <c r="N28" s="188">
        <v>0.01</v>
      </c>
      <c r="O28" s="189">
        <v>167.4359</v>
      </c>
    </row>
    <row r="29" spans="1:15" ht="12.75">
      <c r="A29" s="190" t="s">
        <v>108</v>
      </c>
      <c r="B29" s="191" t="s">
        <v>109</v>
      </c>
      <c r="C29" s="192">
        <v>187.4724</v>
      </c>
      <c r="D29" s="193">
        <v>51220.4444</v>
      </c>
      <c r="E29" s="194">
        <v>35038.1891</v>
      </c>
      <c r="F29" s="194">
        <v>42852.9995</v>
      </c>
      <c r="G29" s="194">
        <v>66139.3493</v>
      </c>
      <c r="H29" s="194">
        <v>81612.3333</v>
      </c>
      <c r="I29" s="194">
        <v>60135.1094</v>
      </c>
      <c r="J29" s="195">
        <v>16.83</v>
      </c>
      <c r="K29" s="196">
        <v>0.15</v>
      </c>
      <c r="L29" s="196">
        <v>0.57</v>
      </c>
      <c r="M29" s="196">
        <v>10.48</v>
      </c>
      <c r="N29" s="196">
        <v>0.16</v>
      </c>
      <c r="O29" s="197">
        <v>169.006</v>
      </c>
    </row>
    <row r="30" spans="1:15" ht="12.75">
      <c r="A30" s="182" t="s">
        <v>110</v>
      </c>
      <c r="B30" s="183" t="s">
        <v>111</v>
      </c>
      <c r="C30" s="184">
        <v>243.3871</v>
      </c>
      <c r="D30" s="185">
        <v>47812.6666</v>
      </c>
      <c r="E30" s="186">
        <v>27239.1111</v>
      </c>
      <c r="F30" s="186">
        <v>35954.7777</v>
      </c>
      <c r="G30" s="186">
        <v>68247</v>
      </c>
      <c r="H30" s="186">
        <v>98034.2997</v>
      </c>
      <c r="I30" s="186">
        <v>63018.4811</v>
      </c>
      <c r="J30" s="187">
        <v>22.41</v>
      </c>
      <c r="K30" s="188">
        <v>0.02</v>
      </c>
      <c r="L30" s="188">
        <v>0.32</v>
      </c>
      <c r="M30" s="188">
        <v>10.98</v>
      </c>
      <c r="N30" s="188">
        <v>0.25</v>
      </c>
      <c r="O30" s="189">
        <v>162.1922</v>
      </c>
    </row>
    <row r="31" spans="1:15" ht="12.75">
      <c r="A31" s="190" t="s">
        <v>112</v>
      </c>
      <c r="B31" s="191" t="s">
        <v>113</v>
      </c>
      <c r="C31" s="192">
        <v>381.7813</v>
      </c>
      <c r="D31" s="193">
        <v>43658.9295</v>
      </c>
      <c r="E31" s="194">
        <v>27060</v>
      </c>
      <c r="F31" s="194">
        <v>33567.5555</v>
      </c>
      <c r="G31" s="194">
        <v>65321.0441</v>
      </c>
      <c r="H31" s="194">
        <v>88849.5891</v>
      </c>
      <c r="I31" s="194">
        <v>54987.1315</v>
      </c>
      <c r="J31" s="195">
        <v>22.22</v>
      </c>
      <c r="K31" s="196">
        <v>0.1</v>
      </c>
      <c r="L31" s="196">
        <v>0.79</v>
      </c>
      <c r="M31" s="196">
        <v>11.6</v>
      </c>
      <c r="N31" s="196">
        <v>0.07</v>
      </c>
      <c r="O31" s="197">
        <v>165.8232</v>
      </c>
    </row>
    <row r="32" spans="1:15" ht="12.75">
      <c r="A32" s="182" t="s">
        <v>114</v>
      </c>
      <c r="B32" s="183" t="s">
        <v>115</v>
      </c>
      <c r="C32" s="184">
        <v>27.1851</v>
      </c>
      <c r="D32" s="185">
        <v>35837.5555</v>
      </c>
      <c r="E32" s="186">
        <v>21974.2792</v>
      </c>
      <c r="F32" s="186">
        <v>27168.3333</v>
      </c>
      <c r="G32" s="186">
        <v>47069.5555</v>
      </c>
      <c r="H32" s="186">
        <v>51602</v>
      </c>
      <c r="I32" s="186">
        <v>38216.0416</v>
      </c>
      <c r="J32" s="187">
        <v>17.12</v>
      </c>
      <c r="K32" s="188">
        <v>0</v>
      </c>
      <c r="L32" s="188">
        <v>1.97</v>
      </c>
      <c r="M32" s="188">
        <v>10.34</v>
      </c>
      <c r="N32" s="188">
        <v>0</v>
      </c>
      <c r="O32" s="189">
        <v>172.111</v>
      </c>
    </row>
    <row r="33" spans="1:15" ht="12.75">
      <c r="A33" s="190" t="s">
        <v>116</v>
      </c>
      <c r="B33" s="191" t="s">
        <v>117</v>
      </c>
      <c r="C33" s="192">
        <v>125.2509</v>
      </c>
      <c r="D33" s="193">
        <v>40439.1111</v>
      </c>
      <c r="E33" s="194">
        <v>21881.7777</v>
      </c>
      <c r="F33" s="194">
        <v>29224.6666</v>
      </c>
      <c r="G33" s="194">
        <v>66242.5555</v>
      </c>
      <c r="H33" s="194">
        <v>124699.4444</v>
      </c>
      <c r="I33" s="194">
        <v>58878.468</v>
      </c>
      <c r="J33" s="195">
        <v>15.57</v>
      </c>
      <c r="K33" s="196">
        <v>0.19</v>
      </c>
      <c r="L33" s="196">
        <v>1.95</v>
      </c>
      <c r="M33" s="196">
        <v>8.16</v>
      </c>
      <c r="N33" s="196">
        <v>0.03</v>
      </c>
      <c r="O33" s="197">
        <v>167.4624</v>
      </c>
    </row>
    <row r="34" spans="1:15" ht="12.75">
      <c r="A34" s="182" t="s">
        <v>118</v>
      </c>
      <c r="B34" s="183" t="s">
        <v>119</v>
      </c>
      <c r="C34" s="184">
        <v>48.6665</v>
      </c>
      <c r="D34" s="185">
        <v>46278.5081</v>
      </c>
      <c r="E34" s="186">
        <v>27038.5555</v>
      </c>
      <c r="F34" s="186">
        <v>34643.7777</v>
      </c>
      <c r="G34" s="186">
        <v>67165.5555</v>
      </c>
      <c r="H34" s="186">
        <v>122856.4444</v>
      </c>
      <c r="I34" s="186">
        <v>81523.3217</v>
      </c>
      <c r="J34" s="187">
        <v>42.73</v>
      </c>
      <c r="K34" s="188">
        <v>0.01</v>
      </c>
      <c r="L34" s="188">
        <v>0.85</v>
      </c>
      <c r="M34" s="188">
        <v>7.52</v>
      </c>
      <c r="N34" s="188">
        <v>0</v>
      </c>
      <c r="O34" s="189">
        <v>171.3882</v>
      </c>
    </row>
    <row r="35" spans="1:15" ht="12.75">
      <c r="A35" s="190" t="s">
        <v>120</v>
      </c>
      <c r="B35" s="191" t="s">
        <v>121</v>
      </c>
      <c r="C35" s="192">
        <v>890.7</v>
      </c>
      <c r="D35" s="193">
        <v>18219.7842</v>
      </c>
      <c r="E35" s="194">
        <v>10334.8888</v>
      </c>
      <c r="F35" s="194">
        <v>13024.4444</v>
      </c>
      <c r="G35" s="194">
        <v>26929.3851</v>
      </c>
      <c r="H35" s="194">
        <v>41751.3476</v>
      </c>
      <c r="I35" s="194">
        <v>23330.5554</v>
      </c>
      <c r="J35" s="195">
        <v>14</v>
      </c>
      <c r="K35" s="196">
        <v>0.22</v>
      </c>
      <c r="L35" s="196">
        <v>3.23</v>
      </c>
      <c r="M35" s="196">
        <v>10.45</v>
      </c>
      <c r="N35" s="196">
        <v>0</v>
      </c>
      <c r="O35" s="197">
        <v>167.9471</v>
      </c>
    </row>
    <row r="36" spans="1:15" ht="12.75">
      <c r="A36" s="182" t="s">
        <v>122</v>
      </c>
      <c r="B36" s="183" t="s">
        <v>123</v>
      </c>
      <c r="C36" s="184">
        <v>68.6663</v>
      </c>
      <c r="D36" s="185">
        <v>18189.3333</v>
      </c>
      <c r="E36" s="186">
        <v>12265.1111</v>
      </c>
      <c r="F36" s="186">
        <v>14494.2222</v>
      </c>
      <c r="G36" s="186">
        <v>23374.8832</v>
      </c>
      <c r="H36" s="186">
        <v>35573.5555</v>
      </c>
      <c r="I36" s="186">
        <v>21188.1906</v>
      </c>
      <c r="J36" s="187">
        <v>16.16</v>
      </c>
      <c r="K36" s="188">
        <v>0.09</v>
      </c>
      <c r="L36" s="188">
        <v>1.25</v>
      </c>
      <c r="M36" s="188">
        <v>10.02</v>
      </c>
      <c r="N36" s="188">
        <v>0</v>
      </c>
      <c r="O36" s="189">
        <v>172.0118</v>
      </c>
    </row>
    <row r="37" spans="1:15" ht="12.75">
      <c r="A37" s="190" t="s">
        <v>124</v>
      </c>
      <c r="B37" s="191" t="s">
        <v>693</v>
      </c>
      <c r="C37" s="192">
        <v>138.9767</v>
      </c>
      <c r="D37" s="193">
        <v>34724.0498</v>
      </c>
      <c r="E37" s="194">
        <v>26811.5555</v>
      </c>
      <c r="F37" s="194">
        <v>30584.1078</v>
      </c>
      <c r="G37" s="194">
        <v>47296.8888</v>
      </c>
      <c r="H37" s="194">
        <v>66217.3322</v>
      </c>
      <c r="I37" s="194">
        <v>41219.3002</v>
      </c>
      <c r="J37" s="195">
        <v>13.06</v>
      </c>
      <c r="K37" s="196">
        <v>0.27</v>
      </c>
      <c r="L37" s="196">
        <v>3.67</v>
      </c>
      <c r="M37" s="196">
        <v>10.09</v>
      </c>
      <c r="N37" s="196">
        <v>0</v>
      </c>
      <c r="O37" s="197">
        <v>167.6668</v>
      </c>
    </row>
    <row r="38" spans="1:15" ht="12.75">
      <c r="A38" s="182" t="s">
        <v>126</v>
      </c>
      <c r="B38" s="183" t="s">
        <v>127</v>
      </c>
      <c r="C38" s="184">
        <v>125.7822</v>
      </c>
      <c r="D38" s="185">
        <v>54656.6666</v>
      </c>
      <c r="E38" s="186">
        <v>35701.4134</v>
      </c>
      <c r="F38" s="186">
        <v>42550.7136</v>
      </c>
      <c r="G38" s="186">
        <v>75045.3927</v>
      </c>
      <c r="H38" s="186">
        <v>104616.4444</v>
      </c>
      <c r="I38" s="186">
        <v>64687.3438</v>
      </c>
      <c r="J38" s="187">
        <v>31.01</v>
      </c>
      <c r="K38" s="188">
        <v>0.02</v>
      </c>
      <c r="L38" s="188">
        <v>1.53</v>
      </c>
      <c r="M38" s="188">
        <v>9.87</v>
      </c>
      <c r="N38" s="188">
        <v>0.27</v>
      </c>
      <c r="O38" s="189">
        <v>172.7068</v>
      </c>
    </row>
    <row r="39" spans="1:15" ht="12.75">
      <c r="A39" s="190" t="s">
        <v>128</v>
      </c>
      <c r="B39" s="191" t="s">
        <v>694</v>
      </c>
      <c r="C39" s="192">
        <v>55.9371</v>
      </c>
      <c r="D39" s="193">
        <v>22219.7777</v>
      </c>
      <c r="E39" s="194">
        <v>15029</v>
      </c>
      <c r="F39" s="194">
        <v>18658.5555</v>
      </c>
      <c r="G39" s="194">
        <v>30828.5767</v>
      </c>
      <c r="H39" s="194">
        <v>43244.6611</v>
      </c>
      <c r="I39" s="194">
        <v>27492.4907</v>
      </c>
      <c r="J39" s="195">
        <v>22.39</v>
      </c>
      <c r="K39" s="196">
        <v>0.01</v>
      </c>
      <c r="L39" s="196">
        <v>0.9</v>
      </c>
      <c r="M39" s="196">
        <v>8.61</v>
      </c>
      <c r="N39" s="196">
        <v>0</v>
      </c>
      <c r="O39" s="197">
        <v>171.983</v>
      </c>
    </row>
    <row r="40" spans="1:15" ht="12.75">
      <c r="A40" s="182" t="s">
        <v>130</v>
      </c>
      <c r="B40" s="183" t="s">
        <v>695</v>
      </c>
      <c r="C40" s="184">
        <v>38.0175</v>
      </c>
      <c r="D40" s="185">
        <v>40299.781</v>
      </c>
      <c r="E40" s="186">
        <v>17752.2222</v>
      </c>
      <c r="F40" s="186">
        <v>25538.3521</v>
      </c>
      <c r="G40" s="186">
        <v>60583.6666</v>
      </c>
      <c r="H40" s="186">
        <v>153199.092</v>
      </c>
      <c r="I40" s="186">
        <v>60047.112</v>
      </c>
      <c r="J40" s="187">
        <v>19.97</v>
      </c>
      <c r="K40" s="188">
        <v>0.1</v>
      </c>
      <c r="L40" s="188">
        <v>3.6</v>
      </c>
      <c r="M40" s="188">
        <v>9.45</v>
      </c>
      <c r="N40" s="188">
        <v>0</v>
      </c>
      <c r="O40" s="189">
        <v>169.5748</v>
      </c>
    </row>
    <row r="41" spans="1:15" ht="12.75">
      <c r="A41" s="190" t="s">
        <v>132</v>
      </c>
      <c r="B41" s="191" t="s">
        <v>133</v>
      </c>
      <c r="C41" s="192">
        <v>96.5033</v>
      </c>
      <c r="D41" s="193">
        <v>37129.8888</v>
      </c>
      <c r="E41" s="194">
        <v>29218.3333</v>
      </c>
      <c r="F41" s="194">
        <v>32323.1111</v>
      </c>
      <c r="G41" s="194">
        <v>48213.7777</v>
      </c>
      <c r="H41" s="194">
        <v>59394.5491</v>
      </c>
      <c r="I41" s="194">
        <v>41998.932</v>
      </c>
      <c r="J41" s="195">
        <v>17.27</v>
      </c>
      <c r="K41" s="196">
        <v>0.29</v>
      </c>
      <c r="L41" s="196">
        <v>0.11</v>
      </c>
      <c r="M41" s="196">
        <v>9.12</v>
      </c>
      <c r="N41" s="196">
        <v>0.4</v>
      </c>
      <c r="O41" s="197">
        <v>164.2261</v>
      </c>
    </row>
    <row r="42" spans="1:15" ht="12.75">
      <c r="A42" s="182" t="s">
        <v>134</v>
      </c>
      <c r="B42" s="183" t="s">
        <v>135</v>
      </c>
      <c r="C42" s="184">
        <v>45.3782</v>
      </c>
      <c r="D42" s="185">
        <v>30335.7777</v>
      </c>
      <c r="E42" s="186">
        <v>20829</v>
      </c>
      <c r="F42" s="186">
        <v>27248</v>
      </c>
      <c r="G42" s="186">
        <v>38416.7777</v>
      </c>
      <c r="H42" s="186">
        <v>48652.5555</v>
      </c>
      <c r="I42" s="186">
        <v>33614.7716</v>
      </c>
      <c r="J42" s="187">
        <v>9.63</v>
      </c>
      <c r="K42" s="188">
        <v>0.14</v>
      </c>
      <c r="L42" s="188">
        <v>3.61</v>
      </c>
      <c r="M42" s="188">
        <v>10.88</v>
      </c>
      <c r="N42" s="188">
        <v>0</v>
      </c>
      <c r="O42" s="189">
        <v>163.6218</v>
      </c>
    </row>
    <row r="43" spans="1:15" ht="12.75">
      <c r="A43" s="190" t="s">
        <v>136</v>
      </c>
      <c r="B43" s="191" t="s">
        <v>137</v>
      </c>
      <c r="C43" s="192">
        <v>35.328</v>
      </c>
      <c r="D43" s="193">
        <v>29696.3333</v>
      </c>
      <c r="E43" s="194">
        <v>21401.1111</v>
      </c>
      <c r="F43" s="194">
        <v>23945.6666</v>
      </c>
      <c r="G43" s="194">
        <v>35453.5555</v>
      </c>
      <c r="H43" s="194">
        <v>41627.6052</v>
      </c>
      <c r="I43" s="194">
        <v>30933.6031</v>
      </c>
      <c r="J43" s="195">
        <v>8.06</v>
      </c>
      <c r="K43" s="196">
        <v>0.89</v>
      </c>
      <c r="L43" s="196">
        <v>3.13</v>
      </c>
      <c r="M43" s="196">
        <v>13</v>
      </c>
      <c r="N43" s="196">
        <v>1.82</v>
      </c>
      <c r="O43" s="197">
        <v>167.814</v>
      </c>
    </row>
    <row r="44" spans="1:15" ht="12.75">
      <c r="A44" s="182" t="s">
        <v>138</v>
      </c>
      <c r="B44" s="183" t="s">
        <v>696</v>
      </c>
      <c r="C44" s="184">
        <v>86.0597</v>
      </c>
      <c r="D44" s="185">
        <v>33312.1111</v>
      </c>
      <c r="E44" s="186">
        <v>22443.108</v>
      </c>
      <c r="F44" s="186">
        <v>27505.0064</v>
      </c>
      <c r="G44" s="186">
        <v>43589.8888</v>
      </c>
      <c r="H44" s="186">
        <v>49330.1111</v>
      </c>
      <c r="I44" s="186">
        <v>41570.648</v>
      </c>
      <c r="J44" s="187">
        <v>29.15</v>
      </c>
      <c r="K44" s="188">
        <v>0.18</v>
      </c>
      <c r="L44" s="188">
        <v>1.92</v>
      </c>
      <c r="M44" s="188">
        <v>11.48</v>
      </c>
      <c r="N44" s="188">
        <v>0</v>
      </c>
      <c r="O44" s="189">
        <v>167.7457</v>
      </c>
    </row>
    <row r="45" spans="1:15" ht="12.75">
      <c r="A45" s="190" t="s">
        <v>140</v>
      </c>
      <c r="B45" s="191" t="s">
        <v>141</v>
      </c>
      <c r="C45" s="192">
        <v>26.721</v>
      </c>
      <c r="D45" s="193">
        <v>31376.6448</v>
      </c>
      <c r="E45" s="194">
        <v>25929.9944</v>
      </c>
      <c r="F45" s="194">
        <v>28576.3333</v>
      </c>
      <c r="G45" s="194">
        <v>42229.3924</v>
      </c>
      <c r="H45" s="194">
        <v>46310.1591</v>
      </c>
      <c r="I45" s="194">
        <v>36122.6072</v>
      </c>
      <c r="J45" s="195">
        <v>6.68</v>
      </c>
      <c r="K45" s="196">
        <v>0</v>
      </c>
      <c r="L45" s="196">
        <v>8.36</v>
      </c>
      <c r="M45" s="196">
        <v>10.49</v>
      </c>
      <c r="N45" s="196">
        <v>0</v>
      </c>
      <c r="O45" s="197">
        <v>169.6707</v>
      </c>
    </row>
    <row r="46" spans="1:15" ht="12.75">
      <c r="A46" s="182" t="s">
        <v>142</v>
      </c>
      <c r="B46" s="183" t="s">
        <v>143</v>
      </c>
      <c r="C46" s="184">
        <v>196.2818</v>
      </c>
      <c r="D46" s="185">
        <v>37074.2218</v>
      </c>
      <c r="E46" s="186">
        <v>26734.2222</v>
      </c>
      <c r="F46" s="186">
        <v>32087.1347</v>
      </c>
      <c r="G46" s="186">
        <v>47479.4444</v>
      </c>
      <c r="H46" s="186">
        <v>56279.6666</v>
      </c>
      <c r="I46" s="186">
        <v>40481.4089</v>
      </c>
      <c r="J46" s="187">
        <v>12.66</v>
      </c>
      <c r="K46" s="188">
        <v>0.03</v>
      </c>
      <c r="L46" s="188">
        <v>0.67</v>
      </c>
      <c r="M46" s="188">
        <v>10.76</v>
      </c>
      <c r="N46" s="188">
        <v>0.64</v>
      </c>
      <c r="O46" s="189">
        <v>167.7103</v>
      </c>
    </row>
    <row r="47" spans="1:15" ht="12.75">
      <c r="A47" s="190" t="s">
        <v>144</v>
      </c>
      <c r="B47" s="191" t="s">
        <v>145</v>
      </c>
      <c r="C47" s="192">
        <v>659.9211</v>
      </c>
      <c r="D47" s="193">
        <v>30735.2222</v>
      </c>
      <c r="E47" s="194">
        <v>21794.5455</v>
      </c>
      <c r="F47" s="194">
        <v>25005.1111</v>
      </c>
      <c r="G47" s="194">
        <v>38745</v>
      </c>
      <c r="H47" s="194">
        <v>46215.2222</v>
      </c>
      <c r="I47" s="194">
        <v>33051.0667</v>
      </c>
      <c r="J47" s="195">
        <v>11.6</v>
      </c>
      <c r="K47" s="196">
        <v>0.09</v>
      </c>
      <c r="L47" s="196">
        <v>1.69</v>
      </c>
      <c r="M47" s="196">
        <v>10.4</v>
      </c>
      <c r="N47" s="196">
        <v>0.78</v>
      </c>
      <c r="O47" s="197">
        <v>170.5512</v>
      </c>
    </row>
    <row r="48" spans="1:15" ht="12.75">
      <c r="A48" s="182" t="s">
        <v>146</v>
      </c>
      <c r="B48" s="183" t="s">
        <v>697</v>
      </c>
      <c r="C48" s="184">
        <v>556.3074</v>
      </c>
      <c r="D48" s="185">
        <v>35335.5555</v>
      </c>
      <c r="E48" s="186">
        <v>22872.6666</v>
      </c>
      <c r="F48" s="186">
        <v>27264.5555</v>
      </c>
      <c r="G48" s="186">
        <v>45836.4585</v>
      </c>
      <c r="H48" s="186">
        <v>56243.2142</v>
      </c>
      <c r="I48" s="186">
        <v>39103.2564</v>
      </c>
      <c r="J48" s="187">
        <v>11.21</v>
      </c>
      <c r="K48" s="188">
        <v>0.31</v>
      </c>
      <c r="L48" s="188">
        <v>2.49</v>
      </c>
      <c r="M48" s="188">
        <v>10.24</v>
      </c>
      <c r="N48" s="188">
        <v>1.65</v>
      </c>
      <c r="O48" s="189">
        <v>168.7841</v>
      </c>
    </row>
    <row r="49" spans="1:15" ht="12.75">
      <c r="A49" s="190" t="s">
        <v>148</v>
      </c>
      <c r="B49" s="191" t="s">
        <v>149</v>
      </c>
      <c r="C49" s="192">
        <v>220.721</v>
      </c>
      <c r="D49" s="193">
        <v>33061.3333</v>
      </c>
      <c r="E49" s="194">
        <v>25115.4782</v>
      </c>
      <c r="F49" s="194">
        <v>27908.2222</v>
      </c>
      <c r="G49" s="194">
        <v>41381.4258</v>
      </c>
      <c r="H49" s="194">
        <v>53900.8888</v>
      </c>
      <c r="I49" s="194">
        <v>37336.7692</v>
      </c>
      <c r="J49" s="195">
        <v>13.64</v>
      </c>
      <c r="K49" s="196">
        <v>0.12</v>
      </c>
      <c r="L49" s="196">
        <v>0.9</v>
      </c>
      <c r="M49" s="196">
        <v>10.72</v>
      </c>
      <c r="N49" s="196">
        <v>0.29</v>
      </c>
      <c r="O49" s="197">
        <v>166.7949</v>
      </c>
    </row>
    <row r="50" spans="1:15" ht="12.75">
      <c r="A50" s="182" t="s">
        <v>150</v>
      </c>
      <c r="B50" s="183" t="s">
        <v>151</v>
      </c>
      <c r="C50" s="184">
        <v>356.3941</v>
      </c>
      <c r="D50" s="185">
        <v>37639.1315</v>
      </c>
      <c r="E50" s="186">
        <v>25015.1111</v>
      </c>
      <c r="F50" s="186">
        <v>29610.2222</v>
      </c>
      <c r="G50" s="186">
        <v>45242</v>
      </c>
      <c r="H50" s="186">
        <v>54266.7171</v>
      </c>
      <c r="I50" s="186">
        <v>39268.1517</v>
      </c>
      <c r="J50" s="187">
        <v>15.9</v>
      </c>
      <c r="K50" s="188">
        <v>0.3</v>
      </c>
      <c r="L50" s="188">
        <v>2.96</v>
      </c>
      <c r="M50" s="188">
        <v>11.64</v>
      </c>
      <c r="N50" s="188">
        <v>1.51</v>
      </c>
      <c r="O50" s="189">
        <v>165.5828</v>
      </c>
    </row>
    <row r="51" spans="1:15" ht="12.75">
      <c r="A51" s="190" t="s">
        <v>152</v>
      </c>
      <c r="B51" s="191" t="s">
        <v>698</v>
      </c>
      <c r="C51" s="192">
        <v>118.0885</v>
      </c>
      <c r="D51" s="193">
        <v>36098.7084</v>
      </c>
      <c r="E51" s="194">
        <v>26868.1111</v>
      </c>
      <c r="F51" s="194">
        <v>29401.3333</v>
      </c>
      <c r="G51" s="194">
        <v>52154.3333</v>
      </c>
      <c r="H51" s="194">
        <v>65544.5555</v>
      </c>
      <c r="I51" s="194">
        <v>42355.1138</v>
      </c>
      <c r="J51" s="195">
        <v>7.17</v>
      </c>
      <c r="K51" s="196">
        <v>0.47</v>
      </c>
      <c r="L51" s="196">
        <v>0.75</v>
      </c>
      <c r="M51" s="196">
        <v>10.66</v>
      </c>
      <c r="N51" s="196">
        <v>3.87</v>
      </c>
      <c r="O51" s="197">
        <v>167.8433</v>
      </c>
    </row>
    <row r="52" spans="1:15" ht="12.75">
      <c r="A52" s="182" t="s">
        <v>154</v>
      </c>
      <c r="B52" s="183" t="s">
        <v>155</v>
      </c>
      <c r="C52" s="184">
        <v>1214.4667</v>
      </c>
      <c r="D52" s="185">
        <v>30541.6666</v>
      </c>
      <c r="E52" s="186">
        <v>21588</v>
      </c>
      <c r="F52" s="186">
        <v>25065.5555</v>
      </c>
      <c r="G52" s="186">
        <v>37596.6666</v>
      </c>
      <c r="H52" s="186">
        <v>45352.5555</v>
      </c>
      <c r="I52" s="186">
        <v>32908.1957</v>
      </c>
      <c r="J52" s="187">
        <v>13.47</v>
      </c>
      <c r="K52" s="188">
        <v>0.35</v>
      </c>
      <c r="L52" s="188">
        <v>0.46</v>
      </c>
      <c r="M52" s="188">
        <v>10.48</v>
      </c>
      <c r="N52" s="188">
        <v>0.1</v>
      </c>
      <c r="O52" s="189">
        <v>164.4963</v>
      </c>
    </row>
    <row r="53" spans="1:15" ht="12.75">
      <c r="A53" s="190" t="s">
        <v>156</v>
      </c>
      <c r="B53" s="191" t="s">
        <v>157</v>
      </c>
      <c r="C53" s="192">
        <v>62.381</v>
      </c>
      <c r="D53" s="193">
        <v>36719.3181</v>
      </c>
      <c r="E53" s="194">
        <v>24146.3333</v>
      </c>
      <c r="F53" s="194">
        <v>28565.1111</v>
      </c>
      <c r="G53" s="194">
        <v>43391.7045</v>
      </c>
      <c r="H53" s="194">
        <v>54829.3333</v>
      </c>
      <c r="I53" s="194">
        <v>38412.8985</v>
      </c>
      <c r="J53" s="195">
        <v>13.81</v>
      </c>
      <c r="K53" s="196">
        <v>0.15</v>
      </c>
      <c r="L53" s="196">
        <v>1.33</v>
      </c>
      <c r="M53" s="196">
        <v>11.04</v>
      </c>
      <c r="N53" s="196">
        <v>0</v>
      </c>
      <c r="O53" s="197">
        <v>163.6374</v>
      </c>
    </row>
    <row r="54" spans="1:15" ht="12.75">
      <c r="A54" s="182" t="s">
        <v>158</v>
      </c>
      <c r="B54" s="183" t="s">
        <v>159</v>
      </c>
      <c r="C54" s="184">
        <v>338.2575</v>
      </c>
      <c r="D54" s="185">
        <v>38003.6947</v>
      </c>
      <c r="E54" s="186">
        <v>27513.7777</v>
      </c>
      <c r="F54" s="186">
        <v>31234.2541</v>
      </c>
      <c r="G54" s="186">
        <v>49344.7777</v>
      </c>
      <c r="H54" s="186">
        <v>63139.3969</v>
      </c>
      <c r="I54" s="186">
        <v>42272.7815</v>
      </c>
      <c r="J54" s="187">
        <v>16.98</v>
      </c>
      <c r="K54" s="188">
        <v>0.46</v>
      </c>
      <c r="L54" s="188">
        <v>1.37</v>
      </c>
      <c r="M54" s="188">
        <v>13.67</v>
      </c>
      <c r="N54" s="188">
        <v>0.14</v>
      </c>
      <c r="O54" s="189">
        <v>163.4849</v>
      </c>
    </row>
    <row r="55" spans="1:15" ht="12.75">
      <c r="A55" s="190" t="s">
        <v>160</v>
      </c>
      <c r="B55" s="191" t="s">
        <v>699</v>
      </c>
      <c r="C55" s="192">
        <v>424.0841</v>
      </c>
      <c r="D55" s="193">
        <v>35651.7777</v>
      </c>
      <c r="E55" s="194">
        <v>24298.8888</v>
      </c>
      <c r="F55" s="194">
        <v>29078.6666</v>
      </c>
      <c r="G55" s="194">
        <v>45546.4444</v>
      </c>
      <c r="H55" s="194">
        <v>60546.3653</v>
      </c>
      <c r="I55" s="194">
        <v>42147.6741</v>
      </c>
      <c r="J55" s="195">
        <v>16.54</v>
      </c>
      <c r="K55" s="196">
        <v>0.36</v>
      </c>
      <c r="L55" s="196">
        <v>1.11</v>
      </c>
      <c r="M55" s="196">
        <v>11.17</v>
      </c>
      <c r="N55" s="196">
        <v>0.26</v>
      </c>
      <c r="O55" s="197">
        <v>167.957</v>
      </c>
    </row>
    <row r="56" spans="1:15" ht="12.75">
      <c r="A56" s="182" t="s">
        <v>162</v>
      </c>
      <c r="B56" s="183" t="s">
        <v>700</v>
      </c>
      <c r="C56" s="184">
        <v>55.2864</v>
      </c>
      <c r="D56" s="185">
        <v>33885.5555</v>
      </c>
      <c r="E56" s="186">
        <v>23024.6666</v>
      </c>
      <c r="F56" s="186">
        <v>27430.5555</v>
      </c>
      <c r="G56" s="186">
        <v>39785.3252</v>
      </c>
      <c r="H56" s="186">
        <v>50761.2046</v>
      </c>
      <c r="I56" s="186">
        <v>34966.242</v>
      </c>
      <c r="J56" s="187">
        <v>14.53</v>
      </c>
      <c r="K56" s="188">
        <v>0.21</v>
      </c>
      <c r="L56" s="188">
        <v>1</v>
      </c>
      <c r="M56" s="188">
        <v>12.28</v>
      </c>
      <c r="N56" s="188">
        <v>0.18</v>
      </c>
      <c r="O56" s="189">
        <v>164.9565</v>
      </c>
    </row>
    <row r="57" spans="1:15" ht="12.75">
      <c r="A57" s="190" t="s">
        <v>164</v>
      </c>
      <c r="B57" s="191" t="s">
        <v>165</v>
      </c>
      <c r="C57" s="192">
        <v>34.1805</v>
      </c>
      <c r="D57" s="193">
        <v>31638.6666</v>
      </c>
      <c r="E57" s="194">
        <v>25613.7274</v>
      </c>
      <c r="F57" s="194">
        <v>29954.6666</v>
      </c>
      <c r="G57" s="194">
        <v>35132.2222</v>
      </c>
      <c r="H57" s="194">
        <v>47343.9488</v>
      </c>
      <c r="I57" s="194">
        <v>40790.6841</v>
      </c>
      <c r="J57" s="195">
        <v>21.27</v>
      </c>
      <c r="K57" s="196">
        <v>0</v>
      </c>
      <c r="L57" s="196">
        <v>0.19</v>
      </c>
      <c r="M57" s="196">
        <v>12.67</v>
      </c>
      <c r="N57" s="196">
        <v>0</v>
      </c>
      <c r="O57" s="197">
        <v>173.0169</v>
      </c>
    </row>
    <row r="58" spans="1:15" ht="12.75">
      <c r="A58" s="182" t="s">
        <v>166</v>
      </c>
      <c r="B58" s="183" t="s">
        <v>167</v>
      </c>
      <c r="C58" s="184">
        <v>305.2486</v>
      </c>
      <c r="D58" s="185">
        <v>48772.2222</v>
      </c>
      <c r="E58" s="186">
        <v>30835.7777</v>
      </c>
      <c r="F58" s="186">
        <v>38480.4444</v>
      </c>
      <c r="G58" s="186">
        <v>62098.5555</v>
      </c>
      <c r="H58" s="186">
        <v>78525.5555</v>
      </c>
      <c r="I58" s="186">
        <v>52500.8055</v>
      </c>
      <c r="J58" s="187">
        <v>13.25</v>
      </c>
      <c r="K58" s="188">
        <v>0.83</v>
      </c>
      <c r="L58" s="188">
        <v>3.23</v>
      </c>
      <c r="M58" s="188">
        <v>9.4</v>
      </c>
      <c r="N58" s="188">
        <v>5.08</v>
      </c>
      <c r="O58" s="189">
        <v>174.0986</v>
      </c>
    </row>
    <row r="59" spans="1:15" ht="12.75">
      <c r="A59" s="190" t="s">
        <v>168</v>
      </c>
      <c r="B59" s="191" t="s">
        <v>169</v>
      </c>
      <c r="C59" s="192">
        <v>66.2983</v>
      </c>
      <c r="D59" s="193">
        <v>38544.2222</v>
      </c>
      <c r="E59" s="194">
        <v>28533.1532</v>
      </c>
      <c r="F59" s="194">
        <v>32361.3333</v>
      </c>
      <c r="G59" s="194">
        <v>45999.4444</v>
      </c>
      <c r="H59" s="194">
        <v>58656</v>
      </c>
      <c r="I59" s="194">
        <v>41412.5447</v>
      </c>
      <c r="J59" s="195">
        <v>16.8</v>
      </c>
      <c r="K59" s="196">
        <v>0.48</v>
      </c>
      <c r="L59" s="196">
        <v>1.73</v>
      </c>
      <c r="M59" s="196">
        <v>10.77</v>
      </c>
      <c r="N59" s="196">
        <v>0</v>
      </c>
      <c r="O59" s="197">
        <v>173.7913</v>
      </c>
    </row>
    <row r="60" spans="1:15" ht="12.75">
      <c r="A60" s="182" t="s">
        <v>170</v>
      </c>
      <c r="B60" s="183" t="s">
        <v>171</v>
      </c>
      <c r="C60" s="184">
        <v>1647.6248</v>
      </c>
      <c r="D60" s="185">
        <v>33798.4444</v>
      </c>
      <c r="E60" s="186">
        <v>21993.6666</v>
      </c>
      <c r="F60" s="186">
        <v>27172.9166</v>
      </c>
      <c r="G60" s="186">
        <v>43722.3333</v>
      </c>
      <c r="H60" s="186">
        <v>58507.2222</v>
      </c>
      <c r="I60" s="186">
        <v>38273.3995</v>
      </c>
      <c r="J60" s="187">
        <v>15.11</v>
      </c>
      <c r="K60" s="188">
        <v>0</v>
      </c>
      <c r="L60" s="188">
        <v>5.8</v>
      </c>
      <c r="M60" s="188">
        <v>18.13</v>
      </c>
      <c r="N60" s="188">
        <v>0</v>
      </c>
      <c r="O60" s="189">
        <v>173.3166</v>
      </c>
    </row>
    <row r="61" spans="1:15" ht="12.75">
      <c r="A61" s="190" t="s">
        <v>172</v>
      </c>
      <c r="B61" s="191" t="s">
        <v>701</v>
      </c>
      <c r="C61" s="192">
        <v>14.0715</v>
      </c>
      <c r="D61" s="193">
        <v>34916.8952</v>
      </c>
      <c r="E61" s="194">
        <v>20601.6628</v>
      </c>
      <c r="F61" s="194">
        <v>32318</v>
      </c>
      <c r="G61" s="194">
        <v>42054.7777</v>
      </c>
      <c r="H61" s="194">
        <v>49100.3333</v>
      </c>
      <c r="I61" s="194">
        <v>39441.5145</v>
      </c>
      <c r="J61" s="195">
        <v>11.23</v>
      </c>
      <c r="K61" s="196">
        <v>0.17</v>
      </c>
      <c r="L61" s="196">
        <v>1.22</v>
      </c>
      <c r="M61" s="196">
        <v>10.09</v>
      </c>
      <c r="N61" s="196">
        <v>0</v>
      </c>
      <c r="O61" s="197">
        <v>166.7967</v>
      </c>
    </row>
    <row r="62" spans="1:15" ht="12.75">
      <c r="A62" s="182" t="s">
        <v>174</v>
      </c>
      <c r="B62" s="183" t="s">
        <v>702</v>
      </c>
      <c r="C62" s="184">
        <v>664.8118</v>
      </c>
      <c r="D62" s="185">
        <v>32459.7777</v>
      </c>
      <c r="E62" s="186">
        <v>22181.4492</v>
      </c>
      <c r="F62" s="186">
        <v>25955.4444</v>
      </c>
      <c r="G62" s="186">
        <v>43363.0028</v>
      </c>
      <c r="H62" s="186">
        <v>58555.1008</v>
      </c>
      <c r="I62" s="186">
        <v>38170.9302</v>
      </c>
      <c r="J62" s="187">
        <v>15.34</v>
      </c>
      <c r="K62" s="188">
        <v>0.26</v>
      </c>
      <c r="L62" s="188">
        <v>0.5</v>
      </c>
      <c r="M62" s="188">
        <v>11.38</v>
      </c>
      <c r="N62" s="188">
        <v>0.01</v>
      </c>
      <c r="O62" s="189">
        <v>167.2026</v>
      </c>
    </row>
    <row r="63" spans="1:15" ht="12.75">
      <c r="A63" s="190" t="s">
        <v>176</v>
      </c>
      <c r="B63" s="191" t="s">
        <v>703</v>
      </c>
      <c r="C63" s="192">
        <v>170.235</v>
      </c>
      <c r="D63" s="193">
        <v>30698.0838</v>
      </c>
      <c r="E63" s="194">
        <v>20325.1111</v>
      </c>
      <c r="F63" s="194">
        <v>25549.8888</v>
      </c>
      <c r="G63" s="194">
        <v>38111.7777</v>
      </c>
      <c r="H63" s="194">
        <v>46942.4444</v>
      </c>
      <c r="I63" s="194">
        <v>35121.5753</v>
      </c>
      <c r="J63" s="195">
        <v>14.42</v>
      </c>
      <c r="K63" s="196">
        <v>0.25</v>
      </c>
      <c r="L63" s="196">
        <v>0.3</v>
      </c>
      <c r="M63" s="196">
        <v>10.89</v>
      </c>
      <c r="N63" s="196">
        <v>0</v>
      </c>
      <c r="O63" s="197">
        <v>167.696</v>
      </c>
    </row>
    <row r="64" spans="1:15" ht="12.75">
      <c r="A64" s="182" t="s">
        <v>178</v>
      </c>
      <c r="B64" s="183" t="s">
        <v>179</v>
      </c>
      <c r="C64" s="184">
        <v>1212.7682</v>
      </c>
      <c r="D64" s="185">
        <v>28725.1111</v>
      </c>
      <c r="E64" s="186">
        <v>20305.5555</v>
      </c>
      <c r="F64" s="186">
        <v>24044.3333</v>
      </c>
      <c r="G64" s="186">
        <v>37606</v>
      </c>
      <c r="H64" s="186">
        <v>49109.8888</v>
      </c>
      <c r="I64" s="186">
        <v>33631.6229</v>
      </c>
      <c r="J64" s="187">
        <v>19.7</v>
      </c>
      <c r="K64" s="188">
        <v>0.05</v>
      </c>
      <c r="L64" s="188">
        <v>0.87</v>
      </c>
      <c r="M64" s="188">
        <v>10.18</v>
      </c>
      <c r="N64" s="188">
        <v>0.01</v>
      </c>
      <c r="O64" s="189">
        <v>172.4743</v>
      </c>
    </row>
    <row r="65" spans="1:15" ht="12.75">
      <c r="A65" s="190" t="s">
        <v>180</v>
      </c>
      <c r="B65" s="191" t="s">
        <v>181</v>
      </c>
      <c r="C65" s="192">
        <v>708.2414</v>
      </c>
      <c r="D65" s="193">
        <v>34427.8888</v>
      </c>
      <c r="E65" s="194">
        <v>24110.7777</v>
      </c>
      <c r="F65" s="194">
        <v>28198.3333</v>
      </c>
      <c r="G65" s="194">
        <v>46726.5024</v>
      </c>
      <c r="H65" s="194">
        <v>65375.3333</v>
      </c>
      <c r="I65" s="194">
        <v>41494.2122</v>
      </c>
      <c r="J65" s="195">
        <v>16.47</v>
      </c>
      <c r="K65" s="196">
        <v>0.05</v>
      </c>
      <c r="L65" s="196">
        <v>0.94</v>
      </c>
      <c r="M65" s="196">
        <v>11.46</v>
      </c>
      <c r="N65" s="196">
        <v>0.19</v>
      </c>
      <c r="O65" s="197">
        <v>165.796</v>
      </c>
    </row>
    <row r="66" spans="1:15" ht="12.75">
      <c r="A66" s="182" t="s">
        <v>182</v>
      </c>
      <c r="B66" s="183" t="s">
        <v>183</v>
      </c>
      <c r="C66" s="184">
        <v>64.9119</v>
      </c>
      <c r="D66" s="185">
        <v>42501.862</v>
      </c>
      <c r="E66" s="186">
        <v>27099.4444</v>
      </c>
      <c r="F66" s="186">
        <v>34207.4444</v>
      </c>
      <c r="G66" s="186">
        <v>59708.3333</v>
      </c>
      <c r="H66" s="186">
        <v>79151.1111</v>
      </c>
      <c r="I66" s="186">
        <v>55343.238</v>
      </c>
      <c r="J66" s="187">
        <v>25.65</v>
      </c>
      <c r="K66" s="188">
        <v>0.01</v>
      </c>
      <c r="L66" s="188">
        <v>1.52</v>
      </c>
      <c r="M66" s="188">
        <v>11.97</v>
      </c>
      <c r="N66" s="188">
        <v>0</v>
      </c>
      <c r="O66" s="189">
        <v>164.9031</v>
      </c>
    </row>
    <row r="67" spans="1:15" ht="12.75">
      <c r="A67" s="190" t="s">
        <v>184</v>
      </c>
      <c r="B67" s="191" t="s">
        <v>185</v>
      </c>
      <c r="C67" s="192">
        <v>25.6149</v>
      </c>
      <c r="D67" s="193">
        <v>20424.2222</v>
      </c>
      <c r="E67" s="194">
        <v>16049.4373</v>
      </c>
      <c r="F67" s="194">
        <v>18591.6666</v>
      </c>
      <c r="G67" s="194">
        <v>24647.5555</v>
      </c>
      <c r="H67" s="194">
        <v>28601.9949</v>
      </c>
      <c r="I67" s="194">
        <v>23528.0046</v>
      </c>
      <c r="J67" s="195">
        <v>8</v>
      </c>
      <c r="K67" s="196">
        <v>0</v>
      </c>
      <c r="L67" s="196">
        <v>5.96</v>
      </c>
      <c r="M67" s="196">
        <v>11.25</v>
      </c>
      <c r="N67" s="196">
        <v>0</v>
      </c>
      <c r="O67" s="197">
        <v>172.1561</v>
      </c>
    </row>
    <row r="68" spans="1:15" ht="12.75">
      <c r="A68" s="182" t="s">
        <v>186</v>
      </c>
      <c r="B68" s="183" t="s">
        <v>187</v>
      </c>
      <c r="C68" s="184">
        <v>13.4432</v>
      </c>
      <c r="D68" s="185">
        <v>41251.8518</v>
      </c>
      <c r="E68" s="186">
        <v>22960.2222</v>
      </c>
      <c r="F68" s="186">
        <v>31022.6666</v>
      </c>
      <c r="G68" s="186">
        <v>46082.2158</v>
      </c>
      <c r="H68" s="186">
        <v>52796.9597</v>
      </c>
      <c r="I68" s="186">
        <v>39220.7882</v>
      </c>
      <c r="J68" s="187">
        <v>13.28</v>
      </c>
      <c r="K68" s="188">
        <v>0</v>
      </c>
      <c r="L68" s="188">
        <v>3.05</v>
      </c>
      <c r="M68" s="188">
        <v>10.12</v>
      </c>
      <c r="N68" s="188">
        <v>0</v>
      </c>
      <c r="O68" s="189">
        <v>168.3176</v>
      </c>
    </row>
    <row r="69" spans="1:15" ht="12.75">
      <c r="A69" s="190" t="s">
        <v>188</v>
      </c>
      <c r="B69" s="191" t="s">
        <v>189</v>
      </c>
      <c r="C69" s="192">
        <v>498.4472</v>
      </c>
      <c r="D69" s="193">
        <v>31774.8888</v>
      </c>
      <c r="E69" s="194">
        <v>20896.8888</v>
      </c>
      <c r="F69" s="194">
        <v>25935.3333</v>
      </c>
      <c r="G69" s="194">
        <v>41170.2222</v>
      </c>
      <c r="H69" s="194">
        <v>56465.4444</v>
      </c>
      <c r="I69" s="194">
        <v>39245.1778</v>
      </c>
      <c r="J69" s="195">
        <v>19.33</v>
      </c>
      <c r="K69" s="196">
        <v>0.1</v>
      </c>
      <c r="L69" s="196">
        <v>0.57</v>
      </c>
      <c r="M69" s="196">
        <v>13.11</v>
      </c>
      <c r="N69" s="196">
        <v>0.03</v>
      </c>
      <c r="O69" s="197">
        <v>165.0692</v>
      </c>
    </row>
    <row r="70" spans="1:15" ht="12.75">
      <c r="A70" s="182" t="s">
        <v>190</v>
      </c>
      <c r="B70" s="183" t="s">
        <v>191</v>
      </c>
      <c r="C70" s="184">
        <v>19.5783</v>
      </c>
      <c r="D70" s="185">
        <v>25892.5012</v>
      </c>
      <c r="E70" s="186">
        <v>23434.1111</v>
      </c>
      <c r="F70" s="186">
        <v>23997.5702</v>
      </c>
      <c r="G70" s="186">
        <v>33380.4444</v>
      </c>
      <c r="H70" s="186">
        <v>39225.1111</v>
      </c>
      <c r="I70" s="186">
        <v>30004.733</v>
      </c>
      <c r="J70" s="187">
        <v>16.52</v>
      </c>
      <c r="K70" s="188">
        <v>0.25</v>
      </c>
      <c r="L70" s="188">
        <v>0.28</v>
      </c>
      <c r="M70" s="188">
        <v>12.51</v>
      </c>
      <c r="N70" s="188">
        <v>0</v>
      </c>
      <c r="O70" s="189">
        <v>164.5056</v>
      </c>
    </row>
    <row r="71" spans="1:15" ht="12.75">
      <c r="A71" s="190" t="s">
        <v>192</v>
      </c>
      <c r="B71" s="191" t="s">
        <v>193</v>
      </c>
      <c r="C71" s="192">
        <v>131.6763</v>
      </c>
      <c r="D71" s="193">
        <v>25157</v>
      </c>
      <c r="E71" s="194">
        <v>17338.1111</v>
      </c>
      <c r="F71" s="194">
        <v>20795</v>
      </c>
      <c r="G71" s="194">
        <v>31629.3333</v>
      </c>
      <c r="H71" s="194">
        <v>37551.2222</v>
      </c>
      <c r="I71" s="194">
        <v>26653.5763</v>
      </c>
      <c r="J71" s="195">
        <v>10.89</v>
      </c>
      <c r="K71" s="196">
        <v>0</v>
      </c>
      <c r="L71" s="196">
        <v>2.64</v>
      </c>
      <c r="M71" s="196">
        <v>8.8</v>
      </c>
      <c r="N71" s="196">
        <v>0.85</v>
      </c>
      <c r="O71" s="197">
        <v>173.7833</v>
      </c>
    </row>
    <row r="72" spans="1:15" ht="12.75">
      <c r="A72" s="182" t="s">
        <v>194</v>
      </c>
      <c r="B72" s="183" t="s">
        <v>195</v>
      </c>
      <c r="C72" s="184">
        <v>33.0429</v>
      </c>
      <c r="D72" s="185">
        <v>24648.7777</v>
      </c>
      <c r="E72" s="186">
        <v>15301</v>
      </c>
      <c r="F72" s="186">
        <v>18450.3333</v>
      </c>
      <c r="G72" s="186">
        <v>28115.1248</v>
      </c>
      <c r="H72" s="186">
        <v>32388.1111</v>
      </c>
      <c r="I72" s="186">
        <v>24319.3321</v>
      </c>
      <c r="J72" s="187">
        <v>17.99</v>
      </c>
      <c r="K72" s="188">
        <v>0.25</v>
      </c>
      <c r="L72" s="188">
        <v>1.51</v>
      </c>
      <c r="M72" s="188">
        <v>9.2</v>
      </c>
      <c r="N72" s="188">
        <v>0.04</v>
      </c>
      <c r="O72" s="189">
        <v>166.7095</v>
      </c>
    </row>
    <row r="73" spans="1:15" ht="12.75">
      <c r="A73" s="190" t="s">
        <v>196</v>
      </c>
      <c r="B73" s="191" t="s">
        <v>197</v>
      </c>
      <c r="C73" s="192">
        <v>424.1001</v>
      </c>
      <c r="D73" s="193">
        <v>27376.6668</v>
      </c>
      <c r="E73" s="194">
        <v>15776.7777</v>
      </c>
      <c r="F73" s="194">
        <v>21405.1111</v>
      </c>
      <c r="G73" s="194">
        <v>37340.6308</v>
      </c>
      <c r="H73" s="194">
        <v>46312.2222</v>
      </c>
      <c r="I73" s="194">
        <v>30353.1203</v>
      </c>
      <c r="J73" s="195">
        <v>17.48</v>
      </c>
      <c r="K73" s="196">
        <v>0.1</v>
      </c>
      <c r="L73" s="196">
        <v>0.51</v>
      </c>
      <c r="M73" s="196">
        <v>10.23</v>
      </c>
      <c r="N73" s="196">
        <v>0.1</v>
      </c>
      <c r="O73" s="197">
        <v>167.9273</v>
      </c>
    </row>
    <row r="74" spans="1:15" ht="12.75">
      <c r="A74" s="182" t="s">
        <v>198</v>
      </c>
      <c r="B74" s="183" t="s">
        <v>199</v>
      </c>
      <c r="C74" s="184">
        <v>153.2549</v>
      </c>
      <c r="D74" s="185">
        <v>22561.5555</v>
      </c>
      <c r="E74" s="186">
        <v>17229.2997</v>
      </c>
      <c r="F74" s="186">
        <v>19026.1651</v>
      </c>
      <c r="G74" s="186">
        <v>26937.4444</v>
      </c>
      <c r="H74" s="186">
        <v>30405.5639</v>
      </c>
      <c r="I74" s="186">
        <v>23958.34</v>
      </c>
      <c r="J74" s="187">
        <v>13.95</v>
      </c>
      <c r="K74" s="188">
        <v>0.31</v>
      </c>
      <c r="L74" s="188">
        <v>1.83</v>
      </c>
      <c r="M74" s="188">
        <v>12.34</v>
      </c>
      <c r="N74" s="188">
        <v>0.23</v>
      </c>
      <c r="O74" s="189">
        <v>166.6062</v>
      </c>
    </row>
    <row r="75" spans="1:15" ht="12.75">
      <c r="A75" s="190" t="s">
        <v>200</v>
      </c>
      <c r="B75" s="191" t="s">
        <v>201</v>
      </c>
      <c r="C75" s="192">
        <v>780.8098</v>
      </c>
      <c r="D75" s="193">
        <v>30635.3333</v>
      </c>
      <c r="E75" s="194">
        <v>21278.1111</v>
      </c>
      <c r="F75" s="194">
        <v>25276.0888</v>
      </c>
      <c r="G75" s="194">
        <v>37555.1111</v>
      </c>
      <c r="H75" s="194">
        <v>44082.6666</v>
      </c>
      <c r="I75" s="194">
        <v>32536.2181</v>
      </c>
      <c r="J75" s="195">
        <v>15.25</v>
      </c>
      <c r="K75" s="196">
        <v>0.76</v>
      </c>
      <c r="L75" s="196">
        <v>1.33</v>
      </c>
      <c r="M75" s="196">
        <v>10.56</v>
      </c>
      <c r="N75" s="196">
        <v>0.07</v>
      </c>
      <c r="O75" s="197">
        <v>171.1052</v>
      </c>
    </row>
    <row r="76" spans="1:15" ht="12.75">
      <c r="A76" s="182" t="s">
        <v>202</v>
      </c>
      <c r="B76" s="183" t="s">
        <v>203</v>
      </c>
      <c r="C76" s="184">
        <v>924.5094</v>
      </c>
      <c r="D76" s="185">
        <v>30581</v>
      </c>
      <c r="E76" s="186">
        <v>20309.2222</v>
      </c>
      <c r="F76" s="186">
        <v>25386.8047</v>
      </c>
      <c r="G76" s="186">
        <v>37280.8888</v>
      </c>
      <c r="H76" s="186">
        <v>43215.8413</v>
      </c>
      <c r="I76" s="186">
        <v>31707.0204</v>
      </c>
      <c r="J76" s="187">
        <v>13.99</v>
      </c>
      <c r="K76" s="188">
        <v>1.01</v>
      </c>
      <c r="L76" s="188">
        <v>3.69</v>
      </c>
      <c r="M76" s="188">
        <v>11.55</v>
      </c>
      <c r="N76" s="188">
        <v>1.45</v>
      </c>
      <c r="O76" s="189">
        <v>167.0718</v>
      </c>
    </row>
    <row r="77" spans="1:15" ht="12.75">
      <c r="A77" s="190" t="s">
        <v>204</v>
      </c>
      <c r="B77" s="191" t="s">
        <v>205</v>
      </c>
      <c r="C77" s="192">
        <v>421.0065</v>
      </c>
      <c r="D77" s="193">
        <v>28428.8888</v>
      </c>
      <c r="E77" s="194">
        <v>21679.2259</v>
      </c>
      <c r="F77" s="194">
        <v>25743.322</v>
      </c>
      <c r="G77" s="194">
        <v>34873.4444</v>
      </c>
      <c r="H77" s="194">
        <v>43209.703</v>
      </c>
      <c r="I77" s="194">
        <v>31650.396</v>
      </c>
      <c r="J77" s="195">
        <v>9.18</v>
      </c>
      <c r="K77" s="196">
        <v>1.08</v>
      </c>
      <c r="L77" s="196">
        <v>3.22</v>
      </c>
      <c r="M77" s="196">
        <v>9.92</v>
      </c>
      <c r="N77" s="196">
        <v>1.4</v>
      </c>
      <c r="O77" s="197">
        <v>171.8449</v>
      </c>
    </row>
    <row r="78" spans="1:15" ht="12.75">
      <c r="A78" s="182" t="s">
        <v>206</v>
      </c>
      <c r="B78" s="183" t="s">
        <v>207</v>
      </c>
      <c r="C78" s="184">
        <v>2349.9285</v>
      </c>
      <c r="D78" s="185">
        <v>26772.5555</v>
      </c>
      <c r="E78" s="186">
        <v>19075.6666</v>
      </c>
      <c r="F78" s="186">
        <v>22130</v>
      </c>
      <c r="G78" s="186">
        <v>32591.8899</v>
      </c>
      <c r="H78" s="186">
        <v>38963.0979</v>
      </c>
      <c r="I78" s="186">
        <v>28314.5427</v>
      </c>
      <c r="J78" s="187">
        <v>13.84</v>
      </c>
      <c r="K78" s="188">
        <v>0.7</v>
      </c>
      <c r="L78" s="188">
        <v>2.01</v>
      </c>
      <c r="M78" s="188">
        <v>11.98</v>
      </c>
      <c r="N78" s="188">
        <v>0.2</v>
      </c>
      <c r="O78" s="189">
        <v>167.3807</v>
      </c>
    </row>
    <row r="79" spans="1:15" ht="12.75">
      <c r="A79" s="190" t="s">
        <v>208</v>
      </c>
      <c r="B79" s="191" t="s">
        <v>209</v>
      </c>
      <c r="C79" s="192">
        <v>427.4929</v>
      </c>
      <c r="D79" s="193">
        <v>27304.5454</v>
      </c>
      <c r="E79" s="194">
        <v>19982.6666</v>
      </c>
      <c r="F79" s="194">
        <v>22459.2146</v>
      </c>
      <c r="G79" s="194">
        <v>33373.7777</v>
      </c>
      <c r="H79" s="194">
        <v>40016.1111</v>
      </c>
      <c r="I79" s="194">
        <v>28754.406</v>
      </c>
      <c r="J79" s="195">
        <v>11.41</v>
      </c>
      <c r="K79" s="196">
        <v>0.44</v>
      </c>
      <c r="L79" s="196">
        <v>4.83</v>
      </c>
      <c r="M79" s="196">
        <v>12.31</v>
      </c>
      <c r="N79" s="196">
        <v>0.42</v>
      </c>
      <c r="O79" s="197">
        <v>162.0599</v>
      </c>
    </row>
    <row r="80" spans="1:15" ht="12.75">
      <c r="A80" s="182" t="s">
        <v>210</v>
      </c>
      <c r="B80" s="183" t="s">
        <v>211</v>
      </c>
      <c r="C80" s="184">
        <v>1665.6897</v>
      </c>
      <c r="D80" s="185">
        <v>33909.7777</v>
      </c>
      <c r="E80" s="186">
        <v>24804.5555</v>
      </c>
      <c r="F80" s="186">
        <v>29259.7777</v>
      </c>
      <c r="G80" s="186">
        <v>38504.1025</v>
      </c>
      <c r="H80" s="186">
        <v>43587.5555</v>
      </c>
      <c r="I80" s="186">
        <v>34225.7419</v>
      </c>
      <c r="J80" s="187">
        <v>14.17</v>
      </c>
      <c r="K80" s="188">
        <v>2.36</v>
      </c>
      <c r="L80" s="188">
        <v>6.13</v>
      </c>
      <c r="M80" s="188">
        <v>14.7</v>
      </c>
      <c r="N80" s="188">
        <v>0.53</v>
      </c>
      <c r="O80" s="189">
        <v>167.3286</v>
      </c>
    </row>
    <row r="81" spans="1:15" ht="12.75">
      <c r="A81" s="190" t="s">
        <v>212</v>
      </c>
      <c r="B81" s="191" t="s">
        <v>213</v>
      </c>
      <c r="C81" s="192">
        <v>327.6927</v>
      </c>
      <c r="D81" s="193">
        <v>24351.2714</v>
      </c>
      <c r="E81" s="194">
        <v>18945.0615</v>
      </c>
      <c r="F81" s="194">
        <v>21276.1744</v>
      </c>
      <c r="G81" s="194">
        <v>30637.8223</v>
      </c>
      <c r="H81" s="194">
        <v>39114.8888</v>
      </c>
      <c r="I81" s="194">
        <v>26809.2632</v>
      </c>
      <c r="J81" s="195">
        <v>16.46</v>
      </c>
      <c r="K81" s="196">
        <v>0.3</v>
      </c>
      <c r="L81" s="196">
        <v>2.04</v>
      </c>
      <c r="M81" s="196">
        <v>11.23</v>
      </c>
      <c r="N81" s="196">
        <v>0.22</v>
      </c>
      <c r="O81" s="197">
        <v>165.2638</v>
      </c>
    </row>
    <row r="82" spans="1:15" ht="12.75">
      <c r="A82" s="182" t="s">
        <v>214</v>
      </c>
      <c r="B82" s="183" t="s">
        <v>215</v>
      </c>
      <c r="C82" s="184">
        <v>2369.3419</v>
      </c>
      <c r="D82" s="185">
        <v>27687.1111</v>
      </c>
      <c r="E82" s="186">
        <v>18861.5555</v>
      </c>
      <c r="F82" s="186">
        <v>23098.8614</v>
      </c>
      <c r="G82" s="186">
        <v>32831.3333</v>
      </c>
      <c r="H82" s="186">
        <v>38424.3333</v>
      </c>
      <c r="I82" s="186">
        <v>28479.5072</v>
      </c>
      <c r="J82" s="187">
        <v>14.92</v>
      </c>
      <c r="K82" s="188">
        <v>0.59</v>
      </c>
      <c r="L82" s="188">
        <v>2.47</v>
      </c>
      <c r="M82" s="188">
        <v>11.28</v>
      </c>
      <c r="N82" s="188">
        <v>0.43</v>
      </c>
      <c r="O82" s="189">
        <v>167.6074</v>
      </c>
    </row>
    <row r="83" spans="1:15" ht="12.75">
      <c r="A83" s="190" t="s">
        <v>216</v>
      </c>
      <c r="B83" s="191" t="s">
        <v>217</v>
      </c>
      <c r="C83" s="192">
        <v>1201.161</v>
      </c>
      <c r="D83" s="193">
        <v>28886.1757</v>
      </c>
      <c r="E83" s="194">
        <v>21669.2343</v>
      </c>
      <c r="F83" s="194">
        <v>24323</v>
      </c>
      <c r="G83" s="194">
        <v>35436.1408</v>
      </c>
      <c r="H83" s="194">
        <v>43997.0881</v>
      </c>
      <c r="I83" s="194">
        <v>31473.2232</v>
      </c>
      <c r="J83" s="195">
        <v>7.14</v>
      </c>
      <c r="K83" s="196">
        <v>0.2</v>
      </c>
      <c r="L83" s="196">
        <v>2.43</v>
      </c>
      <c r="M83" s="196">
        <v>9.97</v>
      </c>
      <c r="N83" s="196">
        <v>0.28</v>
      </c>
      <c r="O83" s="197">
        <v>167.2508</v>
      </c>
    </row>
    <row r="84" spans="1:15" ht="12.75">
      <c r="A84" s="182" t="s">
        <v>218</v>
      </c>
      <c r="B84" s="183" t="s">
        <v>219</v>
      </c>
      <c r="C84" s="184">
        <v>829.1694</v>
      </c>
      <c r="D84" s="185">
        <v>21209.1111</v>
      </c>
      <c r="E84" s="186">
        <v>14489.1111</v>
      </c>
      <c r="F84" s="186">
        <v>17571.5555</v>
      </c>
      <c r="G84" s="186">
        <v>26666.2222</v>
      </c>
      <c r="H84" s="186">
        <v>32239.8888</v>
      </c>
      <c r="I84" s="186">
        <v>22803.1967</v>
      </c>
      <c r="J84" s="187">
        <v>15.06</v>
      </c>
      <c r="K84" s="188">
        <v>0.32</v>
      </c>
      <c r="L84" s="188">
        <v>3.5</v>
      </c>
      <c r="M84" s="188">
        <v>10.48</v>
      </c>
      <c r="N84" s="188">
        <v>0.4</v>
      </c>
      <c r="O84" s="189">
        <v>171.0324</v>
      </c>
    </row>
    <row r="85" spans="1:15" ht="12.75">
      <c r="A85" s="190" t="s">
        <v>220</v>
      </c>
      <c r="B85" s="191" t="s">
        <v>221</v>
      </c>
      <c r="C85" s="192">
        <v>45.8262</v>
      </c>
      <c r="D85" s="193">
        <v>25580.2222</v>
      </c>
      <c r="E85" s="194">
        <v>18336.4444</v>
      </c>
      <c r="F85" s="194">
        <v>22009.8888</v>
      </c>
      <c r="G85" s="194">
        <v>32288.5555</v>
      </c>
      <c r="H85" s="194">
        <v>35668.5555</v>
      </c>
      <c r="I85" s="194">
        <v>26969.0353</v>
      </c>
      <c r="J85" s="195">
        <v>12.89</v>
      </c>
      <c r="K85" s="196">
        <v>0.69</v>
      </c>
      <c r="L85" s="196">
        <v>2.37</v>
      </c>
      <c r="M85" s="196">
        <v>11.38</v>
      </c>
      <c r="N85" s="196">
        <v>0</v>
      </c>
      <c r="O85" s="197">
        <v>169.9107</v>
      </c>
    </row>
    <row r="86" spans="1:15" ht="12.75">
      <c r="A86" s="182" t="s">
        <v>222</v>
      </c>
      <c r="B86" s="183" t="s">
        <v>223</v>
      </c>
      <c r="C86" s="184">
        <v>248.9167</v>
      </c>
      <c r="D86" s="185">
        <v>20523.6666</v>
      </c>
      <c r="E86" s="186">
        <v>16086.4444</v>
      </c>
      <c r="F86" s="186">
        <v>17711.4444</v>
      </c>
      <c r="G86" s="186">
        <v>25573.3333</v>
      </c>
      <c r="H86" s="186">
        <v>32404.1111</v>
      </c>
      <c r="I86" s="186">
        <v>22730.2508</v>
      </c>
      <c r="J86" s="187">
        <v>14.06</v>
      </c>
      <c r="K86" s="188">
        <v>0.98</v>
      </c>
      <c r="L86" s="188">
        <v>2.68</v>
      </c>
      <c r="M86" s="188">
        <v>10.38</v>
      </c>
      <c r="N86" s="188">
        <v>0.53</v>
      </c>
      <c r="O86" s="189">
        <v>175.6127</v>
      </c>
    </row>
    <row r="87" spans="1:15" ht="12.75">
      <c r="A87" s="190" t="s">
        <v>224</v>
      </c>
      <c r="B87" s="191" t="s">
        <v>225</v>
      </c>
      <c r="C87" s="192">
        <v>53.2855</v>
      </c>
      <c r="D87" s="193">
        <v>28867.8888</v>
      </c>
      <c r="E87" s="194">
        <v>24861.4598</v>
      </c>
      <c r="F87" s="194">
        <v>26623.4444</v>
      </c>
      <c r="G87" s="194">
        <v>30873.8888</v>
      </c>
      <c r="H87" s="194">
        <v>34518.7777</v>
      </c>
      <c r="I87" s="194">
        <v>29121.9632</v>
      </c>
      <c r="J87" s="195">
        <v>9.83</v>
      </c>
      <c r="K87" s="196">
        <v>0.14</v>
      </c>
      <c r="L87" s="196">
        <v>4.6</v>
      </c>
      <c r="M87" s="196">
        <v>10.78</v>
      </c>
      <c r="N87" s="196">
        <v>1.88</v>
      </c>
      <c r="O87" s="197">
        <v>169.6682</v>
      </c>
    </row>
    <row r="88" spans="1:15" ht="12.75">
      <c r="A88" s="182" t="s">
        <v>226</v>
      </c>
      <c r="B88" s="183" t="s">
        <v>227</v>
      </c>
      <c r="C88" s="184">
        <v>16.902</v>
      </c>
      <c r="D88" s="185">
        <v>24910.1038</v>
      </c>
      <c r="E88" s="186">
        <v>19834.4444</v>
      </c>
      <c r="F88" s="186">
        <v>20895.4181</v>
      </c>
      <c r="G88" s="186">
        <v>52442.6666</v>
      </c>
      <c r="H88" s="186">
        <v>57042.8888</v>
      </c>
      <c r="I88" s="186">
        <v>34439.5857</v>
      </c>
      <c r="J88" s="187">
        <v>7.17</v>
      </c>
      <c r="K88" s="188">
        <v>0</v>
      </c>
      <c r="L88" s="188">
        <v>0.49</v>
      </c>
      <c r="M88" s="188">
        <v>9.13</v>
      </c>
      <c r="N88" s="188">
        <v>0</v>
      </c>
      <c r="O88" s="189">
        <v>169.5574</v>
      </c>
    </row>
    <row r="89" spans="1:15" ht="12.75">
      <c r="A89" s="190" t="s">
        <v>228</v>
      </c>
      <c r="B89" s="191" t="s">
        <v>229</v>
      </c>
      <c r="C89" s="192">
        <v>58.6789</v>
      </c>
      <c r="D89" s="193">
        <v>27513.7434</v>
      </c>
      <c r="E89" s="194">
        <v>20038.8144</v>
      </c>
      <c r="F89" s="194">
        <v>22950.4444</v>
      </c>
      <c r="G89" s="194">
        <v>29702.3333</v>
      </c>
      <c r="H89" s="194">
        <v>32532.2419</v>
      </c>
      <c r="I89" s="194">
        <v>26821.9134</v>
      </c>
      <c r="J89" s="195">
        <v>7.35</v>
      </c>
      <c r="K89" s="196">
        <v>2.67</v>
      </c>
      <c r="L89" s="196">
        <v>9.24</v>
      </c>
      <c r="M89" s="196">
        <v>9.62</v>
      </c>
      <c r="N89" s="196">
        <v>5.49</v>
      </c>
      <c r="O89" s="197">
        <v>184.4014</v>
      </c>
    </row>
    <row r="90" spans="1:15" ht="12.75">
      <c r="A90" s="182" t="s">
        <v>230</v>
      </c>
      <c r="B90" s="183" t="s">
        <v>231</v>
      </c>
      <c r="C90" s="184">
        <v>83.3275</v>
      </c>
      <c r="D90" s="185">
        <v>29934.0467</v>
      </c>
      <c r="E90" s="186">
        <v>25734.5555</v>
      </c>
      <c r="F90" s="186">
        <v>27905.5555</v>
      </c>
      <c r="G90" s="186">
        <v>34894.3333</v>
      </c>
      <c r="H90" s="186">
        <v>40758.4444</v>
      </c>
      <c r="I90" s="186">
        <v>32068.2329</v>
      </c>
      <c r="J90" s="187">
        <v>12.57</v>
      </c>
      <c r="K90" s="188">
        <v>0.59</v>
      </c>
      <c r="L90" s="188">
        <v>10.03</v>
      </c>
      <c r="M90" s="188">
        <v>11.9</v>
      </c>
      <c r="N90" s="188">
        <v>1.43</v>
      </c>
      <c r="O90" s="189">
        <v>165.3624</v>
      </c>
    </row>
    <row r="91" spans="1:15" ht="12.75">
      <c r="A91" s="190" t="s">
        <v>232</v>
      </c>
      <c r="B91" s="191" t="s">
        <v>704</v>
      </c>
      <c r="C91" s="192">
        <v>1113.7839</v>
      </c>
      <c r="D91" s="193">
        <v>23614.1041</v>
      </c>
      <c r="E91" s="194">
        <v>17091.4778</v>
      </c>
      <c r="F91" s="194">
        <v>19824.6676</v>
      </c>
      <c r="G91" s="194">
        <v>28907.127</v>
      </c>
      <c r="H91" s="194">
        <v>35277.1111</v>
      </c>
      <c r="I91" s="194">
        <v>25227.8064</v>
      </c>
      <c r="J91" s="195">
        <v>13.22</v>
      </c>
      <c r="K91" s="196">
        <v>0.34</v>
      </c>
      <c r="L91" s="196">
        <v>2.42</v>
      </c>
      <c r="M91" s="196">
        <v>12.22</v>
      </c>
      <c r="N91" s="196">
        <v>0.18</v>
      </c>
      <c r="O91" s="197">
        <v>165.5005</v>
      </c>
    </row>
    <row r="92" spans="1:15" ht="12.75">
      <c r="A92" s="182" t="s">
        <v>234</v>
      </c>
      <c r="B92" s="183" t="s">
        <v>235</v>
      </c>
      <c r="C92" s="184">
        <v>696.9739</v>
      </c>
      <c r="D92" s="185">
        <v>29801.1111</v>
      </c>
      <c r="E92" s="186">
        <v>25889.5555</v>
      </c>
      <c r="F92" s="186">
        <v>27485.7104</v>
      </c>
      <c r="G92" s="186">
        <v>31971.1111</v>
      </c>
      <c r="H92" s="186">
        <v>36049.2029</v>
      </c>
      <c r="I92" s="186">
        <v>30437.0225</v>
      </c>
      <c r="J92" s="187">
        <v>6.53</v>
      </c>
      <c r="K92" s="188">
        <v>1.02</v>
      </c>
      <c r="L92" s="188">
        <v>10.93</v>
      </c>
      <c r="M92" s="188">
        <v>12</v>
      </c>
      <c r="N92" s="188">
        <v>0.61</v>
      </c>
      <c r="O92" s="189">
        <v>163.526</v>
      </c>
    </row>
    <row r="93" spans="1:15" ht="12.75">
      <c r="A93" s="190" t="s">
        <v>236</v>
      </c>
      <c r="B93" s="191" t="s">
        <v>237</v>
      </c>
      <c r="C93" s="192">
        <v>124.207</v>
      </c>
      <c r="D93" s="193">
        <v>22676.8888</v>
      </c>
      <c r="E93" s="194">
        <v>17929.0273</v>
      </c>
      <c r="F93" s="194">
        <v>20105.3333</v>
      </c>
      <c r="G93" s="194">
        <v>27959.7777</v>
      </c>
      <c r="H93" s="194">
        <v>33267.8888</v>
      </c>
      <c r="I93" s="194">
        <v>24566.5687</v>
      </c>
      <c r="J93" s="195">
        <v>9.98</v>
      </c>
      <c r="K93" s="196">
        <v>1.41</v>
      </c>
      <c r="L93" s="196">
        <v>6.64</v>
      </c>
      <c r="M93" s="196">
        <v>10.73</v>
      </c>
      <c r="N93" s="196">
        <v>3.13</v>
      </c>
      <c r="O93" s="197">
        <v>173.9854</v>
      </c>
    </row>
    <row r="94" spans="1:15" ht="12.75">
      <c r="A94" s="182" t="s">
        <v>238</v>
      </c>
      <c r="B94" s="183" t="s">
        <v>239</v>
      </c>
      <c r="C94" s="184">
        <v>303.6208</v>
      </c>
      <c r="D94" s="185">
        <v>28045.4444</v>
      </c>
      <c r="E94" s="186">
        <v>19910.1111</v>
      </c>
      <c r="F94" s="186">
        <v>23195.5555</v>
      </c>
      <c r="G94" s="186">
        <v>32552.1111</v>
      </c>
      <c r="H94" s="186">
        <v>35036.3333</v>
      </c>
      <c r="I94" s="186">
        <v>27914.5136</v>
      </c>
      <c r="J94" s="187">
        <v>11.64</v>
      </c>
      <c r="K94" s="188">
        <v>0.09</v>
      </c>
      <c r="L94" s="188">
        <v>1.72</v>
      </c>
      <c r="M94" s="188">
        <v>17.05</v>
      </c>
      <c r="N94" s="188">
        <v>0.04</v>
      </c>
      <c r="O94" s="189">
        <v>171.172</v>
      </c>
    </row>
    <row r="95" spans="1:15" ht="12.75">
      <c r="A95" s="190" t="s">
        <v>240</v>
      </c>
      <c r="B95" s="191" t="s">
        <v>241</v>
      </c>
      <c r="C95" s="192">
        <v>31.8754</v>
      </c>
      <c r="D95" s="193">
        <v>16064.7271</v>
      </c>
      <c r="E95" s="194">
        <v>13942.5547</v>
      </c>
      <c r="F95" s="194">
        <v>15214.1666</v>
      </c>
      <c r="G95" s="194">
        <v>17405.2222</v>
      </c>
      <c r="H95" s="194">
        <v>23063.9054</v>
      </c>
      <c r="I95" s="194">
        <v>17176.7061</v>
      </c>
      <c r="J95" s="195">
        <v>7.44</v>
      </c>
      <c r="K95" s="196">
        <v>0.53</v>
      </c>
      <c r="L95" s="196">
        <v>8.45</v>
      </c>
      <c r="M95" s="196">
        <v>8.66</v>
      </c>
      <c r="N95" s="196">
        <v>0.29</v>
      </c>
      <c r="O95" s="197">
        <v>168.4388</v>
      </c>
    </row>
    <row r="96" spans="1:15" ht="12.75">
      <c r="A96" s="182" t="s">
        <v>242</v>
      </c>
      <c r="B96" s="183" t="s">
        <v>243</v>
      </c>
      <c r="C96" s="184">
        <v>22.3317</v>
      </c>
      <c r="D96" s="185">
        <v>18672.8888</v>
      </c>
      <c r="E96" s="186">
        <v>15814.9557</v>
      </c>
      <c r="F96" s="186">
        <v>16684.2009</v>
      </c>
      <c r="G96" s="186">
        <v>22741.1111</v>
      </c>
      <c r="H96" s="186">
        <v>23647.1111</v>
      </c>
      <c r="I96" s="186">
        <v>19592.1996</v>
      </c>
      <c r="J96" s="187">
        <v>9.48</v>
      </c>
      <c r="K96" s="188">
        <v>0.26</v>
      </c>
      <c r="L96" s="188">
        <v>6.06</v>
      </c>
      <c r="M96" s="188">
        <v>10.01</v>
      </c>
      <c r="N96" s="188">
        <v>0</v>
      </c>
      <c r="O96" s="189">
        <v>168.7008</v>
      </c>
    </row>
    <row r="97" spans="1:15" ht="12.75">
      <c r="A97" s="190" t="s">
        <v>244</v>
      </c>
      <c r="B97" s="191" t="s">
        <v>705</v>
      </c>
      <c r="C97" s="192">
        <v>191.7395</v>
      </c>
      <c r="D97" s="193">
        <v>20425.6666</v>
      </c>
      <c r="E97" s="194">
        <v>17468.2074</v>
      </c>
      <c r="F97" s="194">
        <v>18746.3333</v>
      </c>
      <c r="G97" s="194">
        <v>21793.6666</v>
      </c>
      <c r="H97" s="194">
        <v>23856</v>
      </c>
      <c r="I97" s="194">
        <v>20540.1704</v>
      </c>
      <c r="J97" s="195">
        <v>9.21</v>
      </c>
      <c r="K97" s="196">
        <v>0.23</v>
      </c>
      <c r="L97" s="196">
        <v>4.28</v>
      </c>
      <c r="M97" s="196">
        <v>10.09</v>
      </c>
      <c r="N97" s="196">
        <v>0</v>
      </c>
      <c r="O97" s="197">
        <v>167.1823</v>
      </c>
    </row>
    <row r="98" spans="1:15" ht="12.75">
      <c r="A98" s="182" t="s">
        <v>246</v>
      </c>
      <c r="B98" s="183" t="s">
        <v>247</v>
      </c>
      <c r="C98" s="184">
        <v>62.922</v>
      </c>
      <c r="D98" s="185">
        <v>21349.9103</v>
      </c>
      <c r="E98" s="186">
        <v>17701.1918</v>
      </c>
      <c r="F98" s="186">
        <v>19234.3052</v>
      </c>
      <c r="G98" s="186">
        <v>23087.7777</v>
      </c>
      <c r="H98" s="186">
        <v>24548.4444</v>
      </c>
      <c r="I98" s="186">
        <v>21273.2147</v>
      </c>
      <c r="J98" s="187">
        <v>16.23</v>
      </c>
      <c r="K98" s="188">
        <v>0.1</v>
      </c>
      <c r="L98" s="188">
        <v>2.34</v>
      </c>
      <c r="M98" s="188">
        <v>10.25</v>
      </c>
      <c r="N98" s="188">
        <v>0</v>
      </c>
      <c r="O98" s="189">
        <v>172.3053</v>
      </c>
    </row>
    <row r="99" spans="1:15" ht="12.75">
      <c r="A99" s="190" t="s">
        <v>248</v>
      </c>
      <c r="B99" s="191" t="s">
        <v>249</v>
      </c>
      <c r="C99" s="192">
        <v>956.73</v>
      </c>
      <c r="D99" s="193">
        <v>21115.6666</v>
      </c>
      <c r="E99" s="194">
        <v>17112.4444</v>
      </c>
      <c r="F99" s="194">
        <v>18541.5151</v>
      </c>
      <c r="G99" s="194">
        <v>24742.4444</v>
      </c>
      <c r="H99" s="194">
        <v>28668.8888</v>
      </c>
      <c r="I99" s="194">
        <v>22163.9469</v>
      </c>
      <c r="J99" s="195">
        <v>8.33</v>
      </c>
      <c r="K99" s="196">
        <v>0.61</v>
      </c>
      <c r="L99" s="196">
        <v>12.84</v>
      </c>
      <c r="M99" s="196">
        <v>9.81</v>
      </c>
      <c r="N99" s="196">
        <v>1.4</v>
      </c>
      <c r="O99" s="197">
        <v>167.542</v>
      </c>
    </row>
    <row r="100" spans="1:15" ht="12.75">
      <c r="A100" s="182" t="s">
        <v>250</v>
      </c>
      <c r="B100" s="183" t="s">
        <v>251</v>
      </c>
      <c r="C100" s="184">
        <v>32.2925</v>
      </c>
      <c r="D100" s="185">
        <v>22590.6666</v>
      </c>
      <c r="E100" s="186">
        <v>18598</v>
      </c>
      <c r="F100" s="186">
        <v>19674.8888</v>
      </c>
      <c r="G100" s="186">
        <v>27301.5555</v>
      </c>
      <c r="H100" s="186">
        <v>30688.1111</v>
      </c>
      <c r="I100" s="186">
        <v>23849.838</v>
      </c>
      <c r="J100" s="187">
        <v>8.33</v>
      </c>
      <c r="K100" s="188">
        <v>1.93</v>
      </c>
      <c r="L100" s="188">
        <v>16.01</v>
      </c>
      <c r="M100" s="188">
        <v>10.01</v>
      </c>
      <c r="N100" s="188">
        <v>3.15</v>
      </c>
      <c r="O100" s="189">
        <v>174.5268</v>
      </c>
    </row>
    <row r="101" spans="1:15" ht="12.75">
      <c r="A101" s="190" t="s">
        <v>252</v>
      </c>
      <c r="B101" s="191" t="s">
        <v>253</v>
      </c>
      <c r="C101" s="192">
        <v>42.3497</v>
      </c>
      <c r="D101" s="193">
        <v>20588.5967</v>
      </c>
      <c r="E101" s="194">
        <v>17745.7777</v>
      </c>
      <c r="F101" s="194">
        <v>19024.6932</v>
      </c>
      <c r="G101" s="194">
        <v>21172</v>
      </c>
      <c r="H101" s="194">
        <v>23485.3333</v>
      </c>
      <c r="I101" s="194">
        <v>20472.5979</v>
      </c>
      <c r="J101" s="195">
        <v>9.03</v>
      </c>
      <c r="K101" s="196">
        <v>0.9</v>
      </c>
      <c r="L101" s="196">
        <v>12.62</v>
      </c>
      <c r="M101" s="196">
        <v>10.11</v>
      </c>
      <c r="N101" s="196">
        <v>0</v>
      </c>
      <c r="O101" s="197">
        <v>171.4096</v>
      </c>
    </row>
    <row r="102" spans="1:15" ht="12.75">
      <c r="A102" s="182" t="s">
        <v>254</v>
      </c>
      <c r="B102" s="183" t="s">
        <v>255</v>
      </c>
      <c r="C102" s="184">
        <v>39.7802</v>
      </c>
      <c r="D102" s="185">
        <v>26446.2222</v>
      </c>
      <c r="E102" s="186">
        <v>20365.4664</v>
      </c>
      <c r="F102" s="186">
        <v>24131.3333</v>
      </c>
      <c r="G102" s="186">
        <v>30078.5555</v>
      </c>
      <c r="H102" s="186">
        <v>33050</v>
      </c>
      <c r="I102" s="186">
        <v>26821.7413</v>
      </c>
      <c r="J102" s="187">
        <v>12.4</v>
      </c>
      <c r="K102" s="188">
        <v>0.85</v>
      </c>
      <c r="L102" s="188">
        <v>15.98</v>
      </c>
      <c r="M102" s="188">
        <v>8.93</v>
      </c>
      <c r="N102" s="188">
        <v>2.44</v>
      </c>
      <c r="O102" s="189">
        <v>167.2168</v>
      </c>
    </row>
    <row r="103" spans="1:15" ht="12.75">
      <c r="A103" s="190" t="s">
        <v>256</v>
      </c>
      <c r="B103" s="191" t="s">
        <v>257</v>
      </c>
      <c r="C103" s="192">
        <v>13.572</v>
      </c>
      <c r="D103" s="193">
        <v>32979.2222</v>
      </c>
      <c r="E103" s="194">
        <v>25635.2222</v>
      </c>
      <c r="F103" s="194">
        <v>28281.0762</v>
      </c>
      <c r="G103" s="194">
        <v>51521.5555</v>
      </c>
      <c r="H103" s="194">
        <v>55677.2605</v>
      </c>
      <c r="I103" s="194">
        <v>41310.3279</v>
      </c>
      <c r="J103" s="195">
        <v>17.69</v>
      </c>
      <c r="K103" s="196">
        <v>0.06</v>
      </c>
      <c r="L103" s="196">
        <v>0.62</v>
      </c>
      <c r="M103" s="196">
        <v>10.9</v>
      </c>
      <c r="N103" s="196">
        <v>0.09</v>
      </c>
      <c r="O103" s="197">
        <v>167.8208</v>
      </c>
    </row>
    <row r="104" spans="1:15" ht="12.75">
      <c r="A104" s="182" t="s">
        <v>258</v>
      </c>
      <c r="B104" s="183" t="s">
        <v>706</v>
      </c>
      <c r="C104" s="184">
        <v>230.0902</v>
      </c>
      <c r="D104" s="185">
        <v>25317.3333</v>
      </c>
      <c r="E104" s="186">
        <v>17993</v>
      </c>
      <c r="F104" s="186">
        <v>19950.7777</v>
      </c>
      <c r="G104" s="186">
        <v>32789.4216</v>
      </c>
      <c r="H104" s="186">
        <v>39203.4444</v>
      </c>
      <c r="I104" s="186">
        <v>27654.7021</v>
      </c>
      <c r="J104" s="187">
        <v>11.28</v>
      </c>
      <c r="K104" s="188">
        <v>0.12</v>
      </c>
      <c r="L104" s="188">
        <v>0.44</v>
      </c>
      <c r="M104" s="188">
        <v>10.19</v>
      </c>
      <c r="N104" s="188">
        <v>0.06</v>
      </c>
      <c r="O104" s="189">
        <v>170.5952</v>
      </c>
    </row>
    <row r="105" spans="1:15" ht="12.75">
      <c r="A105" s="190" t="s">
        <v>260</v>
      </c>
      <c r="B105" s="191" t="s">
        <v>261</v>
      </c>
      <c r="C105" s="192">
        <v>250.1653</v>
      </c>
      <c r="D105" s="193">
        <v>25281.3333</v>
      </c>
      <c r="E105" s="194">
        <v>20680.1111</v>
      </c>
      <c r="F105" s="194">
        <v>22656.2222</v>
      </c>
      <c r="G105" s="194">
        <v>30984</v>
      </c>
      <c r="H105" s="194">
        <v>41807.7289</v>
      </c>
      <c r="I105" s="194">
        <v>30683.4555</v>
      </c>
      <c r="J105" s="195">
        <v>10.45</v>
      </c>
      <c r="K105" s="196">
        <v>0.03</v>
      </c>
      <c r="L105" s="196">
        <v>0.84</v>
      </c>
      <c r="M105" s="196">
        <v>10.66</v>
      </c>
      <c r="N105" s="196">
        <v>0</v>
      </c>
      <c r="O105" s="197">
        <v>167.9654</v>
      </c>
    </row>
    <row r="106" spans="1:15" ht="12.75">
      <c r="A106" s="182" t="s">
        <v>262</v>
      </c>
      <c r="B106" s="183" t="s">
        <v>263</v>
      </c>
      <c r="C106" s="184">
        <v>25.2199</v>
      </c>
      <c r="D106" s="185">
        <v>20829.4444</v>
      </c>
      <c r="E106" s="186">
        <v>15344.6666</v>
      </c>
      <c r="F106" s="186">
        <v>17110.6666</v>
      </c>
      <c r="G106" s="186">
        <v>23623.9433</v>
      </c>
      <c r="H106" s="186">
        <v>27719.8888</v>
      </c>
      <c r="I106" s="186">
        <v>21872.0265</v>
      </c>
      <c r="J106" s="187">
        <v>19.26</v>
      </c>
      <c r="K106" s="188">
        <v>0.08</v>
      </c>
      <c r="L106" s="188">
        <v>2.23</v>
      </c>
      <c r="M106" s="188">
        <v>8.38</v>
      </c>
      <c r="N106" s="188">
        <v>0</v>
      </c>
      <c r="O106" s="189">
        <v>173.9438</v>
      </c>
    </row>
    <row r="107" spans="1:15" ht="12.75">
      <c r="A107" s="190" t="s">
        <v>264</v>
      </c>
      <c r="B107" s="191" t="s">
        <v>707</v>
      </c>
      <c r="C107" s="192">
        <v>1069.5576</v>
      </c>
      <c r="D107" s="193">
        <v>28499.4334</v>
      </c>
      <c r="E107" s="194">
        <v>18127.7088</v>
      </c>
      <c r="F107" s="194">
        <v>22192.1111</v>
      </c>
      <c r="G107" s="194">
        <v>40564.1111</v>
      </c>
      <c r="H107" s="194">
        <v>54356.0346</v>
      </c>
      <c r="I107" s="194">
        <v>33101.1536</v>
      </c>
      <c r="J107" s="195">
        <v>22.36</v>
      </c>
      <c r="K107" s="196">
        <v>0.24</v>
      </c>
      <c r="L107" s="196">
        <v>2.41</v>
      </c>
      <c r="M107" s="196">
        <v>9.46</v>
      </c>
      <c r="N107" s="196">
        <v>0</v>
      </c>
      <c r="O107" s="197">
        <v>170.3761</v>
      </c>
    </row>
    <row r="108" spans="1:15" ht="12.75">
      <c r="A108" s="182" t="s">
        <v>266</v>
      </c>
      <c r="B108" s="183" t="s">
        <v>267</v>
      </c>
      <c r="C108" s="184">
        <v>936.7709</v>
      </c>
      <c r="D108" s="185">
        <v>24613.8888</v>
      </c>
      <c r="E108" s="186">
        <v>15789.0031</v>
      </c>
      <c r="F108" s="186">
        <v>19945</v>
      </c>
      <c r="G108" s="186">
        <v>29937.6666</v>
      </c>
      <c r="H108" s="186">
        <v>37191.2671</v>
      </c>
      <c r="I108" s="186">
        <v>26605.8163</v>
      </c>
      <c r="J108" s="187">
        <v>14.17</v>
      </c>
      <c r="K108" s="188">
        <v>0.07</v>
      </c>
      <c r="L108" s="188">
        <v>0.74</v>
      </c>
      <c r="M108" s="188">
        <v>11.89</v>
      </c>
      <c r="N108" s="188">
        <v>0</v>
      </c>
      <c r="O108" s="189">
        <v>166.8965</v>
      </c>
    </row>
    <row r="109" spans="1:15" ht="12.75">
      <c r="A109" s="190" t="s">
        <v>268</v>
      </c>
      <c r="B109" s="191" t="s">
        <v>269</v>
      </c>
      <c r="C109" s="192">
        <v>61.6486</v>
      </c>
      <c r="D109" s="193">
        <v>21920.8888</v>
      </c>
      <c r="E109" s="194">
        <v>18191.2222</v>
      </c>
      <c r="F109" s="194">
        <v>19934.6666</v>
      </c>
      <c r="G109" s="194">
        <v>27124.4611</v>
      </c>
      <c r="H109" s="194">
        <v>34551.4444</v>
      </c>
      <c r="I109" s="194">
        <v>24493.8989</v>
      </c>
      <c r="J109" s="195">
        <v>16.14</v>
      </c>
      <c r="K109" s="196">
        <v>0.17</v>
      </c>
      <c r="L109" s="196">
        <v>1.1</v>
      </c>
      <c r="M109" s="196">
        <v>9.85</v>
      </c>
      <c r="N109" s="196">
        <v>0.19</v>
      </c>
      <c r="O109" s="197">
        <v>169.1673</v>
      </c>
    </row>
    <row r="110" spans="1:15" ht="12.75">
      <c r="A110" s="182" t="s">
        <v>270</v>
      </c>
      <c r="B110" s="183" t="s">
        <v>708</v>
      </c>
      <c r="C110" s="184">
        <v>78.0453</v>
      </c>
      <c r="D110" s="185">
        <v>30371.1015</v>
      </c>
      <c r="E110" s="186">
        <v>19869.1111</v>
      </c>
      <c r="F110" s="186">
        <v>22854.4444</v>
      </c>
      <c r="G110" s="186">
        <v>37716.5555</v>
      </c>
      <c r="H110" s="186">
        <v>55566.3333</v>
      </c>
      <c r="I110" s="186">
        <v>36129.5379</v>
      </c>
      <c r="J110" s="187">
        <v>20.13</v>
      </c>
      <c r="K110" s="188">
        <v>0.28</v>
      </c>
      <c r="L110" s="188">
        <v>1.47</v>
      </c>
      <c r="M110" s="188">
        <v>9.98</v>
      </c>
      <c r="N110" s="188">
        <v>0</v>
      </c>
      <c r="O110" s="189">
        <v>172.5364</v>
      </c>
    </row>
    <row r="111" spans="1:15" ht="12.75">
      <c r="A111" s="190" t="s">
        <v>272</v>
      </c>
      <c r="B111" s="191" t="s">
        <v>273</v>
      </c>
      <c r="C111" s="192">
        <v>1015.5031</v>
      </c>
      <c r="D111" s="193">
        <v>25124.0957</v>
      </c>
      <c r="E111" s="194">
        <v>17344.7004</v>
      </c>
      <c r="F111" s="194">
        <v>20914.4684</v>
      </c>
      <c r="G111" s="194">
        <v>31586.6666</v>
      </c>
      <c r="H111" s="194">
        <v>39793.3074</v>
      </c>
      <c r="I111" s="194">
        <v>27790.5215</v>
      </c>
      <c r="J111" s="195">
        <v>16.72</v>
      </c>
      <c r="K111" s="196">
        <v>0.05</v>
      </c>
      <c r="L111" s="196">
        <v>1.23</v>
      </c>
      <c r="M111" s="196">
        <v>10.83</v>
      </c>
      <c r="N111" s="196">
        <v>0.02</v>
      </c>
      <c r="O111" s="197">
        <v>165.6665</v>
      </c>
    </row>
    <row r="112" spans="1:15" ht="12.75">
      <c r="A112" s="182" t="s">
        <v>274</v>
      </c>
      <c r="B112" s="183" t="s">
        <v>275</v>
      </c>
      <c r="C112" s="184">
        <v>1208.1287</v>
      </c>
      <c r="D112" s="185">
        <v>24385.1799</v>
      </c>
      <c r="E112" s="186">
        <v>16042.7777</v>
      </c>
      <c r="F112" s="186">
        <v>20017.3333</v>
      </c>
      <c r="G112" s="186">
        <v>29316.0955</v>
      </c>
      <c r="H112" s="186">
        <v>35443.5555</v>
      </c>
      <c r="I112" s="186">
        <v>26525.0663</v>
      </c>
      <c r="J112" s="187">
        <v>14.03</v>
      </c>
      <c r="K112" s="188">
        <v>0.26</v>
      </c>
      <c r="L112" s="188">
        <v>3.67</v>
      </c>
      <c r="M112" s="188">
        <v>11.36</v>
      </c>
      <c r="N112" s="188">
        <v>0.06</v>
      </c>
      <c r="O112" s="189">
        <v>168.438</v>
      </c>
    </row>
    <row r="113" spans="1:15" ht="12.75">
      <c r="A113" s="190" t="s">
        <v>276</v>
      </c>
      <c r="B113" s="191" t="s">
        <v>277</v>
      </c>
      <c r="C113" s="192">
        <v>18.338</v>
      </c>
      <c r="D113" s="193">
        <v>23704.5555</v>
      </c>
      <c r="E113" s="194">
        <v>16335.4444</v>
      </c>
      <c r="F113" s="194">
        <v>21756.6666</v>
      </c>
      <c r="G113" s="194">
        <v>26751.3333</v>
      </c>
      <c r="H113" s="194">
        <v>34463</v>
      </c>
      <c r="I113" s="194">
        <v>24748.813</v>
      </c>
      <c r="J113" s="195">
        <v>10.26</v>
      </c>
      <c r="K113" s="196">
        <v>0.21</v>
      </c>
      <c r="L113" s="196">
        <v>1.45</v>
      </c>
      <c r="M113" s="196">
        <v>10.15</v>
      </c>
      <c r="N113" s="196">
        <v>0</v>
      </c>
      <c r="O113" s="197">
        <v>170.8042</v>
      </c>
    </row>
    <row r="114" spans="1:15" ht="12.75">
      <c r="A114" s="182" t="s">
        <v>278</v>
      </c>
      <c r="B114" s="183" t="s">
        <v>279</v>
      </c>
      <c r="C114" s="184">
        <v>369.9884</v>
      </c>
      <c r="D114" s="185">
        <v>23004</v>
      </c>
      <c r="E114" s="186">
        <v>16303.6666</v>
      </c>
      <c r="F114" s="186">
        <v>19633.7777</v>
      </c>
      <c r="G114" s="186">
        <v>27845.9492</v>
      </c>
      <c r="H114" s="186">
        <v>36787.7361</v>
      </c>
      <c r="I114" s="186">
        <v>25769.7347</v>
      </c>
      <c r="J114" s="187">
        <v>14.56</v>
      </c>
      <c r="K114" s="188">
        <v>0.09</v>
      </c>
      <c r="L114" s="188">
        <v>1.27</v>
      </c>
      <c r="M114" s="188">
        <v>11.25</v>
      </c>
      <c r="N114" s="188">
        <v>0.02</v>
      </c>
      <c r="O114" s="189">
        <v>168.1102</v>
      </c>
    </row>
    <row r="115" spans="1:15" ht="12.75">
      <c r="A115" s="190" t="s">
        <v>280</v>
      </c>
      <c r="B115" s="191" t="s">
        <v>709</v>
      </c>
      <c r="C115" s="192">
        <v>2385.1054</v>
      </c>
      <c r="D115" s="193">
        <v>22897.6666</v>
      </c>
      <c r="E115" s="194">
        <v>15633.5897</v>
      </c>
      <c r="F115" s="194">
        <v>18656.5479</v>
      </c>
      <c r="G115" s="194">
        <v>27778</v>
      </c>
      <c r="H115" s="194">
        <v>33500</v>
      </c>
      <c r="I115" s="194">
        <v>24256.8132</v>
      </c>
      <c r="J115" s="195">
        <v>13.53</v>
      </c>
      <c r="K115" s="196">
        <v>0.24</v>
      </c>
      <c r="L115" s="196">
        <v>1.42</v>
      </c>
      <c r="M115" s="196">
        <v>11.54</v>
      </c>
      <c r="N115" s="196">
        <v>0.02</v>
      </c>
      <c r="O115" s="197">
        <v>167.4171</v>
      </c>
    </row>
    <row r="116" spans="1:15" ht="12.75">
      <c r="A116" s="182" t="s">
        <v>282</v>
      </c>
      <c r="B116" s="183" t="s">
        <v>283</v>
      </c>
      <c r="C116" s="184">
        <v>93.2839</v>
      </c>
      <c r="D116" s="185">
        <v>24052.2222</v>
      </c>
      <c r="E116" s="186">
        <v>17147.7334</v>
      </c>
      <c r="F116" s="186">
        <v>19338</v>
      </c>
      <c r="G116" s="186">
        <v>29000.2821</v>
      </c>
      <c r="H116" s="186">
        <v>33648.1382</v>
      </c>
      <c r="I116" s="186">
        <v>24740.4874</v>
      </c>
      <c r="J116" s="187">
        <v>13.46</v>
      </c>
      <c r="K116" s="188">
        <v>0.25</v>
      </c>
      <c r="L116" s="188">
        <v>0.78</v>
      </c>
      <c r="M116" s="188">
        <v>13.04</v>
      </c>
      <c r="N116" s="188">
        <v>0.26</v>
      </c>
      <c r="O116" s="189">
        <v>166.7716</v>
      </c>
    </row>
    <row r="117" spans="1:15" ht="12.75">
      <c r="A117" s="190" t="s">
        <v>284</v>
      </c>
      <c r="B117" s="191" t="s">
        <v>285</v>
      </c>
      <c r="C117" s="192">
        <v>149.6573</v>
      </c>
      <c r="D117" s="193">
        <v>25405.5555</v>
      </c>
      <c r="E117" s="194">
        <v>17621.5555</v>
      </c>
      <c r="F117" s="194">
        <v>20141.3393</v>
      </c>
      <c r="G117" s="194">
        <v>31585.472</v>
      </c>
      <c r="H117" s="194">
        <v>37517.7777</v>
      </c>
      <c r="I117" s="194">
        <v>26701.8734</v>
      </c>
      <c r="J117" s="195">
        <v>15.05</v>
      </c>
      <c r="K117" s="196">
        <v>0.48</v>
      </c>
      <c r="L117" s="196">
        <v>1.66</v>
      </c>
      <c r="M117" s="196">
        <v>12.59</v>
      </c>
      <c r="N117" s="196">
        <v>0.01</v>
      </c>
      <c r="O117" s="197">
        <v>165.6654</v>
      </c>
    </row>
    <row r="118" spans="1:15" ht="12.75">
      <c r="A118" s="182" t="s">
        <v>286</v>
      </c>
      <c r="B118" s="183" t="s">
        <v>287</v>
      </c>
      <c r="C118" s="184">
        <v>332.4875</v>
      </c>
      <c r="D118" s="185">
        <v>25617.7449</v>
      </c>
      <c r="E118" s="186">
        <v>17873.01</v>
      </c>
      <c r="F118" s="186">
        <v>21736.6666</v>
      </c>
      <c r="G118" s="186">
        <v>30500.8818</v>
      </c>
      <c r="H118" s="186">
        <v>36478.1111</v>
      </c>
      <c r="I118" s="186">
        <v>26951.2363</v>
      </c>
      <c r="J118" s="187">
        <v>12.64</v>
      </c>
      <c r="K118" s="188">
        <v>0.18</v>
      </c>
      <c r="L118" s="188">
        <v>1.99</v>
      </c>
      <c r="M118" s="188">
        <v>11.41</v>
      </c>
      <c r="N118" s="188">
        <v>0</v>
      </c>
      <c r="O118" s="189">
        <v>167.7061</v>
      </c>
    </row>
    <row r="119" spans="1:15" ht="12.75">
      <c r="A119" s="190" t="s">
        <v>288</v>
      </c>
      <c r="B119" s="191" t="s">
        <v>289</v>
      </c>
      <c r="C119" s="192">
        <v>1425.2623</v>
      </c>
      <c r="D119" s="193">
        <v>23112.1111</v>
      </c>
      <c r="E119" s="194">
        <v>16744.7777</v>
      </c>
      <c r="F119" s="194">
        <v>19548.7777</v>
      </c>
      <c r="G119" s="194">
        <v>27263.1225</v>
      </c>
      <c r="H119" s="194">
        <v>35452.2222</v>
      </c>
      <c r="I119" s="194">
        <v>25332.1523</v>
      </c>
      <c r="J119" s="195">
        <v>14.79</v>
      </c>
      <c r="K119" s="196">
        <v>0.08</v>
      </c>
      <c r="L119" s="196">
        <v>1.78</v>
      </c>
      <c r="M119" s="196">
        <v>11.04</v>
      </c>
      <c r="N119" s="196">
        <v>0.05</v>
      </c>
      <c r="O119" s="197">
        <v>168.4628</v>
      </c>
    </row>
    <row r="120" spans="1:15" ht="12.75">
      <c r="A120" s="182" t="s">
        <v>290</v>
      </c>
      <c r="B120" s="183" t="s">
        <v>710</v>
      </c>
      <c r="C120" s="184">
        <v>27.856</v>
      </c>
      <c r="D120" s="185">
        <v>26086.4444</v>
      </c>
      <c r="E120" s="186">
        <v>24654.5555</v>
      </c>
      <c r="F120" s="186">
        <v>25231</v>
      </c>
      <c r="G120" s="186">
        <v>27322.7777</v>
      </c>
      <c r="H120" s="186">
        <v>28122.2222</v>
      </c>
      <c r="I120" s="186">
        <v>29161.6947</v>
      </c>
      <c r="J120" s="187">
        <v>13.25</v>
      </c>
      <c r="K120" s="188">
        <v>0</v>
      </c>
      <c r="L120" s="188">
        <v>1.95</v>
      </c>
      <c r="M120" s="188">
        <v>12.12</v>
      </c>
      <c r="N120" s="188">
        <v>0</v>
      </c>
      <c r="O120" s="189">
        <v>173.1402</v>
      </c>
    </row>
    <row r="121" spans="1:15" ht="12.75">
      <c r="A121" s="190" t="s">
        <v>296</v>
      </c>
      <c r="B121" s="191" t="s">
        <v>297</v>
      </c>
      <c r="C121" s="192">
        <v>104.1913</v>
      </c>
      <c r="D121" s="193">
        <v>13973.5133</v>
      </c>
      <c r="E121" s="194">
        <v>12536.7777</v>
      </c>
      <c r="F121" s="194">
        <v>13369.4444</v>
      </c>
      <c r="G121" s="194">
        <v>15509.7385</v>
      </c>
      <c r="H121" s="194">
        <v>23861.5555</v>
      </c>
      <c r="I121" s="194">
        <v>15795.9932</v>
      </c>
      <c r="J121" s="195">
        <v>6.46</v>
      </c>
      <c r="K121" s="196">
        <v>0.13</v>
      </c>
      <c r="L121" s="196">
        <v>3.95</v>
      </c>
      <c r="M121" s="196">
        <v>10.3</v>
      </c>
      <c r="N121" s="196">
        <v>0</v>
      </c>
      <c r="O121" s="197">
        <v>168.4727</v>
      </c>
    </row>
    <row r="122" spans="1:15" ht="12.75">
      <c r="A122" s="182" t="s">
        <v>298</v>
      </c>
      <c r="B122" s="183" t="s">
        <v>711</v>
      </c>
      <c r="C122" s="184">
        <v>84.587</v>
      </c>
      <c r="D122" s="185">
        <v>16828.8678</v>
      </c>
      <c r="E122" s="186">
        <v>14159.4444</v>
      </c>
      <c r="F122" s="186">
        <v>15229.7777</v>
      </c>
      <c r="G122" s="186">
        <v>18614.1111</v>
      </c>
      <c r="H122" s="186">
        <v>21770.1135</v>
      </c>
      <c r="I122" s="186">
        <v>17343.6557</v>
      </c>
      <c r="J122" s="187">
        <v>12.94</v>
      </c>
      <c r="K122" s="188">
        <v>0.03</v>
      </c>
      <c r="L122" s="188">
        <v>1.61</v>
      </c>
      <c r="M122" s="188">
        <v>12.02</v>
      </c>
      <c r="N122" s="188">
        <v>0</v>
      </c>
      <c r="O122" s="189">
        <v>165.2684</v>
      </c>
    </row>
    <row r="123" spans="1:15" ht="12.75">
      <c r="A123" s="190" t="s">
        <v>300</v>
      </c>
      <c r="B123" s="191" t="s">
        <v>301</v>
      </c>
      <c r="C123" s="192">
        <v>471.0852</v>
      </c>
      <c r="D123" s="193">
        <v>21488.6802</v>
      </c>
      <c r="E123" s="194">
        <v>14528.641</v>
      </c>
      <c r="F123" s="194">
        <v>18310.6776</v>
      </c>
      <c r="G123" s="194">
        <v>26093.3333</v>
      </c>
      <c r="H123" s="194">
        <v>33280.8141</v>
      </c>
      <c r="I123" s="194">
        <v>23113.2139</v>
      </c>
      <c r="J123" s="195">
        <v>28.7</v>
      </c>
      <c r="K123" s="196">
        <v>0.4</v>
      </c>
      <c r="L123" s="196">
        <v>2.13</v>
      </c>
      <c r="M123" s="196">
        <v>10.42</v>
      </c>
      <c r="N123" s="196">
        <v>0</v>
      </c>
      <c r="O123" s="197">
        <v>169.4423</v>
      </c>
    </row>
    <row r="124" spans="1:15" ht="12.75">
      <c r="A124" s="182" t="s">
        <v>302</v>
      </c>
      <c r="B124" s="183" t="s">
        <v>303</v>
      </c>
      <c r="C124" s="184">
        <v>1044.4177</v>
      </c>
      <c r="D124" s="185">
        <v>18796.5292</v>
      </c>
      <c r="E124" s="186">
        <v>14314.1776</v>
      </c>
      <c r="F124" s="186">
        <v>15979</v>
      </c>
      <c r="G124" s="186">
        <v>22883.0716</v>
      </c>
      <c r="H124" s="186">
        <v>27468.8888</v>
      </c>
      <c r="I124" s="186">
        <v>20129.602</v>
      </c>
      <c r="J124" s="187">
        <v>12.77</v>
      </c>
      <c r="K124" s="188">
        <v>0.18</v>
      </c>
      <c r="L124" s="188">
        <v>3.19</v>
      </c>
      <c r="M124" s="188">
        <v>11.12</v>
      </c>
      <c r="N124" s="188">
        <v>0</v>
      </c>
      <c r="O124" s="189">
        <v>169.0416</v>
      </c>
    </row>
    <row r="125" spans="1:15" ht="12.75">
      <c r="A125" s="190" t="s">
        <v>304</v>
      </c>
      <c r="B125" s="191" t="s">
        <v>305</v>
      </c>
      <c r="C125" s="192">
        <v>235.4751</v>
      </c>
      <c r="D125" s="193">
        <v>18228.6666</v>
      </c>
      <c r="E125" s="194">
        <v>12759.1111</v>
      </c>
      <c r="F125" s="194">
        <v>15474.2222</v>
      </c>
      <c r="G125" s="194">
        <v>20754.6802</v>
      </c>
      <c r="H125" s="194">
        <v>24090.354</v>
      </c>
      <c r="I125" s="194">
        <v>18639.2655</v>
      </c>
      <c r="J125" s="195">
        <v>14.13</v>
      </c>
      <c r="K125" s="196">
        <v>0.2</v>
      </c>
      <c r="L125" s="196">
        <v>0.28</v>
      </c>
      <c r="M125" s="196">
        <v>10.7</v>
      </c>
      <c r="N125" s="196">
        <v>0.15</v>
      </c>
      <c r="O125" s="197">
        <v>169.1444</v>
      </c>
    </row>
    <row r="126" spans="1:15" ht="12.75">
      <c r="A126" s="182" t="s">
        <v>306</v>
      </c>
      <c r="B126" s="183" t="s">
        <v>307</v>
      </c>
      <c r="C126" s="184">
        <v>14.9971</v>
      </c>
      <c r="D126" s="185">
        <v>20276.9532</v>
      </c>
      <c r="E126" s="186">
        <v>12669.0407</v>
      </c>
      <c r="F126" s="186">
        <v>15697.3333</v>
      </c>
      <c r="G126" s="186">
        <v>25860.4182</v>
      </c>
      <c r="H126" s="186">
        <v>29341.7382</v>
      </c>
      <c r="I126" s="186">
        <v>21354.5014</v>
      </c>
      <c r="J126" s="187">
        <v>8.5</v>
      </c>
      <c r="K126" s="188">
        <v>0.34</v>
      </c>
      <c r="L126" s="188">
        <v>1.04</v>
      </c>
      <c r="M126" s="188">
        <v>10.85</v>
      </c>
      <c r="N126" s="188">
        <v>0</v>
      </c>
      <c r="O126" s="189">
        <v>170.6388</v>
      </c>
    </row>
    <row r="127" spans="1:15" ht="12.75">
      <c r="A127" s="190" t="s">
        <v>308</v>
      </c>
      <c r="B127" s="191" t="s">
        <v>309</v>
      </c>
      <c r="C127" s="192">
        <v>105.3423</v>
      </c>
      <c r="D127" s="193">
        <v>27887.2222</v>
      </c>
      <c r="E127" s="194">
        <v>18251.5555</v>
      </c>
      <c r="F127" s="194">
        <v>22545.5555</v>
      </c>
      <c r="G127" s="194">
        <v>32287.1111</v>
      </c>
      <c r="H127" s="194">
        <v>40913.6222</v>
      </c>
      <c r="I127" s="194">
        <v>28904.3458</v>
      </c>
      <c r="J127" s="195">
        <v>16.12</v>
      </c>
      <c r="K127" s="196">
        <v>0.01</v>
      </c>
      <c r="L127" s="196">
        <v>0.25</v>
      </c>
      <c r="M127" s="196">
        <v>11.18</v>
      </c>
      <c r="N127" s="196">
        <v>0</v>
      </c>
      <c r="O127" s="197">
        <v>171.3151</v>
      </c>
    </row>
    <row r="128" spans="1:15" ht="12.75">
      <c r="A128" s="182" t="s">
        <v>310</v>
      </c>
      <c r="B128" s="183" t="s">
        <v>311</v>
      </c>
      <c r="C128" s="184">
        <v>2203.0686</v>
      </c>
      <c r="D128" s="185">
        <v>17301.5555</v>
      </c>
      <c r="E128" s="186">
        <v>12638.7777</v>
      </c>
      <c r="F128" s="186">
        <v>14653.6676</v>
      </c>
      <c r="G128" s="186">
        <v>20300.1176</v>
      </c>
      <c r="H128" s="186">
        <v>24058.5555</v>
      </c>
      <c r="I128" s="186">
        <v>17986.0842</v>
      </c>
      <c r="J128" s="187">
        <v>13.87</v>
      </c>
      <c r="K128" s="188">
        <v>0.65</v>
      </c>
      <c r="L128" s="188">
        <v>3.8</v>
      </c>
      <c r="M128" s="188">
        <v>11.18</v>
      </c>
      <c r="N128" s="188">
        <v>0.08</v>
      </c>
      <c r="O128" s="189">
        <v>169.4745</v>
      </c>
    </row>
    <row r="129" spans="1:15" ht="12.75">
      <c r="A129" s="190" t="s">
        <v>312</v>
      </c>
      <c r="B129" s="191" t="s">
        <v>313</v>
      </c>
      <c r="C129" s="192">
        <v>358.483</v>
      </c>
      <c r="D129" s="193">
        <v>20565.4591</v>
      </c>
      <c r="E129" s="194">
        <v>14445.5555</v>
      </c>
      <c r="F129" s="194">
        <v>17121.5508</v>
      </c>
      <c r="G129" s="194">
        <v>24366.1111</v>
      </c>
      <c r="H129" s="194">
        <v>30057.8888</v>
      </c>
      <c r="I129" s="194">
        <v>21637.1759</v>
      </c>
      <c r="J129" s="195">
        <v>12.87</v>
      </c>
      <c r="K129" s="196">
        <v>0.36</v>
      </c>
      <c r="L129" s="196">
        <v>1.45</v>
      </c>
      <c r="M129" s="196">
        <v>12.68</v>
      </c>
      <c r="N129" s="196">
        <v>0.04</v>
      </c>
      <c r="O129" s="197">
        <v>166.8038</v>
      </c>
    </row>
    <row r="130" spans="1:15" ht="12.75">
      <c r="A130" s="182" t="s">
        <v>314</v>
      </c>
      <c r="B130" s="183" t="s">
        <v>315</v>
      </c>
      <c r="C130" s="184">
        <v>497.3865</v>
      </c>
      <c r="D130" s="185">
        <v>24345.4881</v>
      </c>
      <c r="E130" s="186">
        <v>17216.6666</v>
      </c>
      <c r="F130" s="186">
        <v>20150.7415</v>
      </c>
      <c r="G130" s="186">
        <v>29180.2222</v>
      </c>
      <c r="H130" s="186">
        <v>33541.8551</v>
      </c>
      <c r="I130" s="186">
        <v>24955.2329</v>
      </c>
      <c r="J130" s="187">
        <v>13.28</v>
      </c>
      <c r="K130" s="188">
        <v>0.33</v>
      </c>
      <c r="L130" s="188">
        <v>6.44</v>
      </c>
      <c r="M130" s="188">
        <v>11.73</v>
      </c>
      <c r="N130" s="188">
        <v>0.12</v>
      </c>
      <c r="O130" s="189">
        <v>167.4135</v>
      </c>
    </row>
    <row r="131" spans="1:15" ht="12.75">
      <c r="A131" s="190" t="s">
        <v>316</v>
      </c>
      <c r="B131" s="191" t="s">
        <v>317</v>
      </c>
      <c r="C131" s="192">
        <v>100.8863</v>
      </c>
      <c r="D131" s="193">
        <v>17169.3879</v>
      </c>
      <c r="E131" s="194">
        <v>13545.3333</v>
      </c>
      <c r="F131" s="194">
        <v>15915.2222</v>
      </c>
      <c r="G131" s="194">
        <v>19962.2974</v>
      </c>
      <c r="H131" s="194">
        <v>21950.9097</v>
      </c>
      <c r="I131" s="194">
        <v>17964.0642</v>
      </c>
      <c r="J131" s="195">
        <v>8.46</v>
      </c>
      <c r="K131" s="196">
        <v>0.07</v>
      </c>
      <c r="L131" s="196">
        <v>5.2</v>
      </c>
      <c r="M131" s="196">
        <v>11.14</v>
      </c>
      <c r="N131" s="196">
        <v>0.16</v>
      </c>
      <c r="O131" s="197">
        <v>169.7134</v>
      </c>
    </row>
    <row r="132" spans="1:15" ht="12.75">
      <c r="A132" s="182" t="s">
        <v>318</v>
      </c>
      <c r="B132" s="183" t="s">
        <v>319</v>
      </c>
      <c r="C132" s="184">
        <v>1545.3138</v>
      </c>
      <c r="D132" s="185">
        <v>16603.2222</v>
      </c>
      <c r="E132" s="186">
        <v>15131.0275</v>
      </c>
      <c r="F132" s="186">
        <v>15760.5555</v>
      </c>
      <c r="G132" s="186">
        <v>18061.5555</v>
      </c>
      <c r="H132" s="186">
        <v>20024.5555</v>
      </c>
      <c r="I132" s="186">
        <v>17138.1939</v>
      </c>
      <c r="J132" s="187">
        <v>7.21</v>
      </c>
      <c r="K132" s="188">
        <v>0.17</v>
      </c>
      <c r="L132" s="188">
        <v>2.49</v>
      </c>
      <c r="M132" s="188">
        <v>11.26</v>
      </c>
      <c r="N132" s="188">
        <v>0</v>
      </c>
      <c r="O132" s="189">
        <v>162.1646</v>
      </c>
    </row>
    <row r="133" spans="1:15" ht="12.75">
      <c r="A133" s="190" t="s">
        <v>320</v>
      </c>
      <c r="B133" s="191" t="s">
        <v>321</v>
      </c>
      <c r="C133" s="192">
        <v>15.3784</v>
      </c>
      <c r="D133" s="193">
        <v>20319</v>
      </c>
      <c r="E133" s="194">
        <v>15857.7468</v>
      </c>
      <c r="F133" s="194">
        <v>16712.2222</v>
      </c>
      <c r="G133" s="194">
        <v>21011.0086</v>
      </c>
      <c r="H133" s="194">
        <v>27518.4185</v>
      </c>
      <c r="I133" s="194">
        <v>19927.3667</v>
      </c>
      <c r="J133" s="195">
        <v>28.07</v>
      </c>
      <c r="K133" s="196">
        <v>1.38</v>
      </c>
      <c r="L133" s="196">
        <v>0.68</v>
      </c>
      <c r="M133" s="196">
        <v>9.58</v>
      </c>
      <c r="N133" s="196">
        <v>0</v>
      </c>
      <c r="O133" s="197">
        <v>172.0374</v>
      </c>
    </row>
    <row r="134" spans="1:15" ht="12.75">
      <c r="A134" s="182" t="s">
        <v>322</v>
      </c>
      <c r="B134" s="183" t="s">
        <v>323</v>
      </c>
      <c r="C134" s="184">
        <v>138.0337</v>
      </c>
      <c r="D134" s="185">
        <v>18858.0666</v>
      </c>
      <c r="E134" s="186">
        <v>14516.3349</v>
      </c>
      <c r="F134" s="186">
        <v>16335.298</v>
      </c>
      <c r="G134" s="186">
        <v>22895.5555</v>
      </c>
      <c r="H134" s="186">
        <v>28108.4864</v>
      </c>
      <c r="I134" s="186">
        <v>21301.6806</v>
      </c>
      <c r="J134" s="187">
        <v>13.79</v>
      </c>
      <c r="K134" s="188">
        <v>0.22</v>
      </c>
      <c r="L134" s="188">
        <v>1.91</v>
      </c>
      <c r="M134" s="188">
        <v>11.09</v>
      </c>
      <c r="N134" s="188">
        <v>0.07</v>
      </c>
      <c r="O134" s="189">
        <v>168.2534</v>
      </c>
    </row>
    <row r="135" spans="1:15" ht="12.75">
      <c r="A135" s="190" t="s">
        <v>324</v>
      </c>
      <c r="B135" s="191" t="s">
        <v>325</v>
      </c>
      <c r="C135" s="192">
        <v>356</v>
      </c>
      <c r="D135" s="193">
        <v>20559.7777</v>
      </c>
      <c r="E135" s="194">
        <v>16619.1656</v>
      </c>
      <c r="F135" s="194">
        <v>18533.273</v>
      </c>
      <c r="G135" s="194">
        <v>23448.5746</v>
      </c>
      <c r="H135" s="194">
        <v>26579.2076</v>
      </c>
      <c r="I135" s="194">
        <v>21420.3787</v>
      </c>
      <c r="J135" s="195">
        <v>13.07</v>
      </c>
      <c r="K135" s="196">
        <v>0.15</v>
      </c>
      <c r="L135" s="196">
        <v>2.17</v>
      </c>
      <c r="M135" s="196">
        <v>11.3</v>
      </c>
      <c r="N135" s="196">
        <v>0</v>
      </c>
      <c r="O135" s="197">
        <v>168.1616</v>
      </c>
    </row>
    <row r="136" spans="1:15" ht="12.75">
      <c r="A136" s="182" t="s">
        <v>326</v>
      </c>
      <c r="B136" s="183" t="s">
        <v>327</v>
      </c>
      <c r="C136" s="184">
        <v>1156.8376</v>
      </c>
      <c r="D136" s="185">
        <v>20439.1536</v>
      </c>
      <c r="E136" s="186">
        <v>18275.4444</v>
      </c>
      <c r="F136" s="186">
        <v>19239.9497</v>
      </c>
      <c r="G136" s="186">
        <v>22583.9499</v>
      </c>
      <c r="H136" s="186">
        <v>29518.3528</v>
      </c>
      <c r="I136" s="186">
        <v>22409.5666</v>
      </c>
      <c r="J136" s="187">
        <v>12.22</v>
      </c>
      <c r="K136" s="188">
        <v>0.07</v>
      </c>
      <c r="L136" s="188">
        <v>1.22</v>
      </c>
      <c r="M136" s="188">
        <v>10.92</v>
      </c>
      <c r="N136" s="188">
        <v>0.04</v>
      </c>
      <c r="O136" s="189">
        <v>162.8275</v>
      </c>
    </row>
    <row r="137" spans="1:15" ht="12.75">
      <c r="A137" s="190" t="s">
        <v>328</v>
      </c>
      <c r="B137" s="191" t="s">
        <v>329</v>
      </c>
      <c r="C137" s="192">
        <v>1220.0469</v>
      </c>
      <c r="D137" s="193">
        <v>12994.7391</v>
      </c>
      <c r="E137" s="194">
        <v>9180.5164</v>
      </c>
      <c r="F137" s="194">
        <v>11001.0859</v>
      </c>
      <c r="G137" s="194">
        <v>14516.7367</v>
      </c>
      <c r="H137" s="194">
        <v>17152.3333</v>
      </c>
      <c r="I137" s="194">
        <v>13177.8901</v>
      </c>
      <c r="J137" s="195">
        <v>5.31</v>
      </c>
      <c r="K137" s="196">
        <v>0.08</v>
      </c>
      <c r="L137" s="196">
        <v>6.74</v>
      </c>
      <c r="M137" s="196">
        <v>10.07</v>
      </c>
      <c r="N137" s="196">
        <v>0.07</v>
      </c>
      <c r="O137" s="197">
        <v>169.7585</v>
      </c>
    </row>
    <row r="138" spans="1:15" ht="12.75">
      <c r="A138" s="182" t="s">
        <v>330</v>
      </c>
      <c r="B138" s="183" t="s">
        <v>331</v>
      </c>
      <c r="C138" s="184">
        <v>295.7211</v>
      </c>
      <c r="D138" s="185">
        <v>22774.4444</v>
      </c>
      <c r="E138" s="186">
        <v>19743.6666</v>
      </c>
      <c r="F138" s="186">
        <v>20849.2222</v>
      </c>
      <c r="G138" s="186">
        <v>24486.4444</v>
      </c>
      <c r="H138" s="186">
        <v>26131.3333</v>
      </c>
      <c r="I138" s="186">
        <v>22722.6889</v>
      </c>
      <c r="J138" s="187">
        <v>4.7</v>
      </c>
      <c r="K138" s="188">
        <v>1.28</v>
      </c>
      <c r="L138" s="188">
        <v>13.05</v>
      </c>
      <c r="M138" s="188">
        <v>13.52</v>
      </c>
      <c r="N138" s="188">
        <v>0</v>
      </c>
      <c r="O138" s="189">
        <v>165.625</v>
      </c>
    </row>
    <row r="139" spans="1:15" ht="12.75">
      <c r="A139" s="190" t="s">
        <v>332</v>
      </c>
      <c r="B139" s="191" t="s">
        <v>333</v>
      </c>
      <c r="C139" s="192">
        <v>244.0035</v>
      </c>
      <c r="D139" s="193">
        <v>16657.2222</v>
      </c>
      <c r="E139" s="194">
        <v>12483.6601</v>
      </c>
      <c r="F139" s="194">
        <v>13711.2222</v>
      </c>
      <c r="G139" s="194">
        <v>19120.4444</v>
      </c>
      <c r="H139" s="194">
        <v>21223.7777</v>
      </c>
      <c r="I139" s="194">
        <v>16989.5208</v>
      </c>
      <c r="J139" s="195">
        <v>36</v>
      </c>
      <c r="K139" s="196">
        <v>0.33</v>
      </c>
      <c r="L139" s="196">
        <v>1.46</v>
      </c>
      <c r="M139" s="196">
        <v>8.51</v>
      </c>
      <c r="N139" s="196">
        <v>0</v>
      </c>
      <c r="O139" s="197">
        <v>170.3519</v>
      </c>
    </row>
    <row r="140" spans="1:15" ht="12.75">
      <c r="A140" s="182" t="s">
        <v>334</v>
      </c>
      <c r="B140" s="183" t="s">
        <v>335</v>
      </c>
      <c r="C140" s="184">
        <v>16.8455</v>
      </c>
      <c r="D140" s="185">
        <v>22819.6398</v>
      </c>
      <c r="E140" s="186">
        <v>20923.6666</v>
      </c>
      <c r="F140" s="186">
        <v>22025.3333</v>
      </c>
      <c r="G140" s="186">
        <v>26575.9824</v>
      </c>
      <c r="H140" s="186">
        <v>31393.2222</v>
      </c>
      <c r="I140" s="186">
        <v>26180.5207</v>
      </c>
      <c r="J140" s="187">
        <v>16.98</v>
      </c>
      <c r="K140" s="188">
        <v>0.85</v>
      </c>
      <c r="L140" s="188">
        <v>1.97</v>
      </c>
      <c r="M140" s="188">
        <v>9.05</v>
      </c>
      <c r="N140" s="188">
        <v>0</v>
      </c>
      <c r="O140" s="189">
        <v>176.4015</v>
      </c>
    </row>
    <row r="141" spans="1:15" ht="12.75">
      <c r="A141" s="190" t="s">
        <v>336</v>
      </c>
      <c r="B141" s="191" t="s">
        <v>337</v>
      </c>
      <c r="C141" s="192">
        <v>21.4614</v>
      </c>
      <c r="D141" s="193">
        <v>19927.4444</v>
      </c>
      <c r="E141" s="194">
        <v>16402.8888</v>
      </c>
      <c r="F141" s="194">
        <v>17766.6666</v>
      </c>
      <c r="G141" s="194">
        <v>20855</v>
      </c>
      <c r="H141" s="194">
        <v>24608.6666</v>
      </c>
      <c r="I141" s="194">
        <v>19626.4836</v>
      </c>
      <c r="J141" s="195">
        <v>17.67</v>
      </c>
      <c r="K141" s="196">
        <v>0.02</v>
      </c>
      <c r="L141" s="196">
        <v>1.93</v>
      </c>
      <c r="M141" s="196">
        <v>8.77</v>
      </c>
      <c r="N141" s="196">
        <v>0</v>
      </c>
      <c r="O141" s="197">
        <v>170.2946</v>
      </c>
    </row>
    <row r="142" spans="1:15" ht="12.75">
      <c r="A142" s="182" t="s">
        <v>338</v>
      </c>
      <c r="B142" s="183" t="s">
        <v>339</v>
      </c>
      <c r="C142" s="184">
        <v>96.5243</v>
      </c>
      <c r="D142" s="185">
        <v>15747.9397</v>
      </c>
      <c r="E142" s="186">
        <v>12093.6475</v>
      </c>
      <c r="F142" s="186">
        <v>13642.3878</v>
      </c>
      <c r="G142" s="186">
        <v>17624</v>
      </c>
      <c r="H142" s="186">
        <v>20760.6666</v>
      </c>
      <c r="I142" s="186">
        <v>16185.2114</v>
      </c>
      <c r="J142" s="187">
        <v>12.09</v>
      </c>
      <c r="K142" s="188">
        <v>1.44</v>
      </c>
      <c r="L142" s="188">
        <v>5.72</v>
      </c>
      <c r="M142" s="188">
        <v>9.55</v>
      </c>
      <c r="N142" s="188">
        <v>0.06</v>
      </c>
      <c r="O142" s="189">
        <v>173.9693</v>
      </c>
    </row>
    <row r="143" spans="1:15" ht="12.75">
      <c r="A143" s="190" t="s">
        <v>340</v>
      </c>
      <c r="B143" s="191" t="s">
        <v>341</v>
      </c>
      <c r="C143" s="192">
        <v>121.2037</v>
      </c>
      <c r="D143" s="193">
        <v>18301.7224</v>
      </c>
      <c r="E143" s="194">
        <v>12703.358</v>
      </c>
      <c r="F143" s="194">
        <v>16484.2252</v>
      </c>
      <c r="G143" s="194">
        <v>19885.4133</v>
      </c>
      <c r="H143" s="194">
        <v>26470.4444</v>
      </c>
      <c r="I143" s="194">
        <v>18808.1686</v>
      </c>
      <c r="J143" s="195">
        <v>13.69</v>
      </c>
      <c r="K143" s="196">
        <v>0.05</v>
      </c>
      <c r="L143" s="196">
        <v>2.3</v>
      </c>
      <c r="M143" s="196">
        <v>10.98</v>
      </c>
      <c r="N143" s="196">
        <v>0.19</v>
      </c>
      <c r="O143" s="197">
        <v>164.1745</v>
      </c>
    </row>
    <row r="144" spans="1:15" ht="12.75">
      <c r="A144" s="182" t="s">
        <v>342</v>
      </c>
      <c r="B144" s="183" t="s">
        <v>343</v>
      </c>
      <c r="C144" s="184">
        <v>87.1762</v>
      </c>
      <c r="D144" s="185">
        <v>18118</v>
      </c>
      <c r="E144" s="186">
        <v>14123.3333</v>
      </c>
      <c r="F144" s="186">
        <v>16276.1111</v>
      </c>
      <c r="G144" s="186">
        <v>20504.0143</v>
      </c>
      <c r="H144" s="186">
        <v>22671.8888</v>
      </c>
      <c r="I144" s="186">
        <v>18729.3068</v>
      </c>
      <c r="J144" s="187">
        <v>11.73</v>
      </c>
      <c r="K144" s="188">
        <v>0.79</v>
      </c>
      <c r="L144" s="188">
        <v>8.7</v>
      </c>
      <c r="M144" s="188">
        <v>11.21</v>
      </c>
      <c r="N144" s="188">
        <v>0</v>
      </c>
      <c r="O144" s="189">
        <v>169.3004</v>
      </c>
    </row>
    <row r="145" spans="1:15" ht="12.75">
      <c r="A145" s="190" t="s">
        <v>344</v>
      </c>
      <c r="B145" s="191" t="s">
        <v>345</v>
      </c>
      <c r="C145" s="192">
        <v>103.2675</v>
      </c>
      <c r="D145" s="193">
        <v>16375.7777</v>
      </c>
      <c r="E145" s="194">
        <v>11506.8964</v>
      </c>
      <c r="F145" s="194">
        <v>13534.2222</v>
      </c>
      <c r="G145" s="194">
        <v>20014.0046</v>
      </c>
      <c r="H145" s="194">
        <v>25144.2222</v>
      </c>
      <c r="I145" s="194">
        <v>17454.2444</v>
      </c>
      <c r="J145" s="195">
        <v>12.21</v>
      </c>
      <c r="K145" s="196">
        <v>0.9</v>
      </c>
      <c r="L145" s="196">
        <v>4.61</v>
      </c>
      <c r="M145" s="196">
        <v>11.45</v>
      </c>
      <c r="N145" s="196">
        <v>0</v>
      </c>
      <c r="O145" s="197">
        <v>169.6715</v>
      </c>
    </row>
    <row r="146" spans="1:15" ht="12.75">
      <c r="A146" s="182" t="s">
        <v>346</v>
      </c>
      <c r="B146" s="183" t="s">
        <v>347</v>
      </c>
      <c r="C146" s="184">
        <v>732.2237</v>
      </c>
      <c r="D146" s="185">
        <v>11988.4101</v>
      </c>
      <c r="E146" s="186">
        <v>9086.2517</v>
      </c>
      <c r="F146" s="186">
        <v>10265.5555</v>
      </c>
      <c r="G146" s="186">
        <v>14792.8109</v>
      </c>
      <c r="H146" s="186">
        <v>17933.7777</v>
      </c>
      <c r="I146" s="186">
        <v>13000.0351</v>
      </c>
      <c r="J146" s="187">
        <v>9.15</v>
      </c>
      <c r="K146" s="188">
        <v>0.19</v>
      </c>
      <c r="L146" s="188">
        <v>4.11</v>
      </c>
      <c r="M146" s="188">
        <v>10.03</v>
      </c>
      <c r="N146" s="188">
        <v>0</v>
      </c>
      <c r="O146" s="189">
        <v>168.87</v>
      </c>
    </row>
    <row r="147" spans="1:15" ht="12.75">
      <c r="A147" s="190" t="s">
        <v>348</v>
      </c>
      <c r="B147" s="191" t="s">
        <v>349</v>
      </c>
      <c r="C147" s="192">
        <v>123.9669</v>
      </c>
      <c r="D147" s="193">
        <v>12618.5555</v>
      </c>
      <c r="E147" s="194">
        <v>10529.5555</v>
      </c>
      <c r="F147" s="194">
        <v>11904.7831</v>
      </c>
      <c r="G147" s="194">
        <v>15322.6813</v>
      </c>
      <c r="H147" s="194">
        <v>16678</v>
      </c>
      <c r="I147" s="194">
        <v>13263.3894</v>
      </c>
      <c r="J147" s="195">
        <v>10.67</v>
      </c>
      <c r="K147" s="196">
        <v>1</v>
      </c>
      <c r="L147" s="196">
        <v>6.34</v>
      </c>
      <c r="M147" s="196">
        <v>9.4</v>
      </c>
      <c r="N147" s="196">
        <v>0</v>
      </c>
      <c r="O147" s="197">
        <v>172.3144</v>
      </c>
    </row>
    <row r="148" spans="1:15" ht="12.75">
      <c r="A148" s="182" t="s">
        <v>350</v>
      </c>
      <c r="B148" s="183" t="s">
        <v>712</v>
      </c>
      <c r="C148" s="184">
        <v>338.2156</v>
      </c>
      <c r="D148" s="185">
        <v>13588.2222</v>
      </c>
      <c r="E148" s="186">
        <v>11455</v>
      </c>
      <c r="F148" s="186">
        <v>12468.8888</v>
      </c>
      <c r="G148" s="186">
        <v>14704.9687</v>
      </c>
      <c r="H148" s="186">
        <v>16218.5555</v>
      </c>
      <c r="I148" s="186">
        <v>13696.6758</v>
      </c>
      <c r="J148" s="187">
        <v>6.94</v>
      </c>
      <c r="K148" s="188">
        <v>0.44</v>
      </c>
      <c r="L148" s="188">
        <v>11.22</v>
      </c>
      <c r="M148" s="188">
        <v>10.18</v>
      </c>
      <c r="N148" s="188">
        <v>0.17</v>
      </c>
      <c r="O148" s="189">
        <v>167.4078</v>
      </c>
    </row>
    <row r="149" spans="1:15" ht="12.75">
      <c r="A149" s="190" t="s">
        <v>352</v>
      </c>
      <c r="B149" s="191" t="s">
        <v>353</v>
      </c>
      <c r="C149" s="192">
        <v>28.3331</v>
      </c>
      <c r="D149" s="193">
        <v>12413.1111</v>
      </c>
      <c r="E149" s="194">
        <v>11070.6264</v>
      </c>
      <c r="F149" s="194">
        <v>11557</v>
      </c>
      <c r="G149" s="194">
        <v>15647.9837</v>
      </c>
      <c r="H149" s="194">
        <v>15975.6666</v>
      </c>
      <c r="I149" s="194">
        <v>13282.9614</v>
      </c>
      <c r="J149" s="195">
        <v>6.32</v>
      </c>
      <c r="K149" s="196">
        <v>0.32</v>
      </c>
      <c r="L149" s="196">
        <v>9.53</v>
      </c>
      <c r="M149" s="196">
        <v>10.82</v>
      </c>
      <c r="N149" s="196">
        <v>0</v>
      </c>
      <c r="O149" s="197">
        <v>164.423</v>
      </c>
    </row>
    <row r="150" spans="1:15" ht="12.75">
      <c r="A150" s="182" t="s">
        <v>354</v>
      </c>
      <c r="B150" s="183" t="s">
        <v>355</v>
      </c>
      <c r="C150" s="184">
        <v>48.4209</v>
      </c>
      <c r="D150" s="185">
        <v>14462.2222</v>
      </c>
      <c r="E150" s="186">
        <v>13298.0203</v>
      </c>
      <c r="F150" s="186">
        <v>13808.5555</v>
      </c>
      <c r="G150" s="186">
        <v>15253.1475</v>
      </c>
      <c r="H150" s="186">
        <v>15741.5555</v>
      </c>
      <c r="I150" s="186">
        <v>14560.2187</v>
      </c>
      <c r="J150" s="187">
        <v>10.33</v>
      </c>
      <c r="K150" s="188">
        <v>0.58</v>
      </c>
      <c r="L150" s="188">
        <v>3.97</v>
      </c>
      <c r="M150" s="188">
        <v>9.88</v>
      </c>
      <c r="N150" s="188">
        <v>0.02</v>
      </c>
      <c r="O150" s="189">
        <v>170.175</v>
      </c>
    </row>
    <row r="151" spans="1:15" ht="12.75">
      <c r="A151" s="190" t="s">
        <v>356</v>
      </c>
      <c r="B151" s="191" t="s">
        <v>357</v>
      </c>
      <c r="C151" s="192">
        <v>45.757</v>
      </c>
      <c r="D151" s="193">
        <v>12929.7777</v>
      </c>
      <c r="E151" s="194">
        <v>11451.6666</v>
      </c>
      <c r="F151" s="194">
        <v>12183.5555</v>
      </c>
      <c r="G151" s="194">
        <v>13842.8888</v>
      </c>
      <c r="H151" s="194">
        <v>15364.9926</v>
      </c>
      <c r="I151" s="194">
        <v>13207.3628</v>
      </c>
      <c r="J151" s="195">
        <v>10.29</v>
      </c>
      <c r="K151" s="196">
        <v>0.93</v>
      </c>
      <c r="L151" s="196">
        <v>2.27</v>
      </c>
      <c r="M151" s="196">
        <v>10.4</v>
      </c>
      <c r="N151" s="196">
        <v>0</v>
      </c>
      <c r="O151" s="197">
        <v>169.7641</v>
      </c>
    </row>
    <row r="152" spans="1:15" ht="12.75">
      <c r="A152" s="182" t="s">
        <v>358</v>
      </c>
      <c r="B152" s="183" t="s">
        <v>359</v>
      </c>
      <c r="C152" s="184">
        <v>268.1998</v>
      </c>
      <c r="D152" s="185">
        <v>25226.6504</v>
      </c>
      <c r="E152" s="186">
        <v>20821.1111</v>
      </c>
      <c r="F152" s="186">
        <v>22753.1111</v>
      </c>
      <c r="G152" s="186">
        <v>27376.3333</v>
      </c>
      <c r="H152" s="186">
        <v>31728.5435</v>
      </c>
      <c r="I152" s="186">
        <v>25537.6954</v>
      </c>
      <c r="J152" s="187">
        <v>8.79</v>
      </c>
      <c r="K152" s="188">
        <v>1.29</v>
      </c>
      <c r="L152" s="188">
        <v>15.21</v>
      </c>
      <c r="M152" s="188">
        <v>11.73</v>
      </c>
      <c r="N152" s="188">
        <v>1.33</v>
      </c>
      <c r="O152" s="189">
        <v>167.9547</v>
      </c>
    </row>
    <row r="153" spans="1:15" ht="12.75">
      <c r="A153" s="190" t="s">
        <v>360</v>
      </c>
      <c r="B153" s="191" t="s">
        <v>361</v>
      </c>
      <c r="C153" s="192">
        <v>2080.0462</v>
      </c>
      <c r="D153" s="193">
        <v>10534.7777</v>
      </c>
      <c r="E153" s="194">
        <v>9046.6666</v>
      </c>
      <c r="F153" s="194">
        <v>9550.2222</v>
      </c>
      <c r="G153" s="194">
        <v>13322.8888</v>
      </c>
      <c r="H153" s="194">
        <v>17421.853</v>
      </c>
      <c r="I153" s="194">
        <v>12059.1309</v>
      </c>
      <c r="J153" s="195">
        <v>8.8</v>
      </c>
      <c r="K153" s="196">
        <v>0.48</v>
      </c>
      <c r="L153" s="196">
        <v>7.74</v>
      </c>
      <c r="M153" s="196">
        <v>9.05</v>
      </c>
      <c r="N153" s="196">
        <v>0</v>
      </c>
      <c r="O153" s="197">
        <v>168.2232</v>
      </c>
    </row>
    <row r="154" spans="1:15" ht="12.75">
      <c r="A154" s="182" t="s">
        <v>362</v>
      </c>
      <c r="B154" s="183" t="s">
        <v>363</v>
      </c>
      <c r="C154" s="184">
        <v>5782.2098</v>
      </c>
      <c r="D154" s="185">
        <v>12194.5106</v>
      </c>
      <c r="E154" s="186">
        <v>9798.1091</v>
      </c>
      <c r="F154" s="186">
        <v>10763.0752</v>
      </c>
      <c r="G154" s="186">
        <v>14395.5899</v>
      </c>
      <c r="H154" s="186">
        <v>17930.1985</v>
      </c>
      <c r="I154" s="186">
        <v>13253.883</v>
      </c>
      <c r="J154" s="187">
        <v>10.82</v>
      </c>
      <c r="K154" s="188">
        <v>0.18</v>
      </c>
      <c r="L154" s="188">
        <v>4.39</v>
      </c>
      <c r="M154" s="188">
        <v>10.24</v>
      </c>
      <c r="N154" s="188">
        <v>0</v>
      </c>
      <c r="O154" s="189">
        <v>168.6705</v>
      </c>
    </row>
    <row r="155" spans="1:15" ht="12.75">
      <c r="A155" s="190" t="s">
        <v>364</v>
      </c>
      <c r="B155" s="191" t="s">
        <v>365</v>
      </c>
      <c r="C155" s="192">
        <v>27.0265</v>
      </c>
      <c r="D155" s="193">
        <v>11154.8121</v>
      </c>
      <c r="E155" s="194">
        <v>8944.3333</v>
      </c>
      <c r="F155" s="194">
        <v>9789.9815</v>
      </c>
      <c r="G155" s="194">
        <v>14430.4444</v>
      </c>
      <c r="H155" s="194">
        <v>18824.3333</v>
      </c>
      <c r="I155" s="194">
        <v>12507.7185</v>
      </c>
      <c r="J155" s="195">
        <v>15.06</v>
      </c>
      <c r="K155" s="196">
        <v>2.41</v>
      </c>
      <c r="L155" s="196">
        <v>1.42</v>
      </c>
      <c r="M155" s="196">
        <v>10.12</v>
      </c>
      <c r="N155" s="196">
        <v>0</v>
      </c>
      <c r="O155" s="197">
        <v>187.0682</v>
      </c>
    </row>
    <row r="156" spans="1:15" ht="12.75">
      <c r="A156" s="182" t="s">
        <v>366</v>
      </c>
      <c r="B156" s="183" t="s">
        <v>367</v>
      </c>
      <c r="C156" s="184">
        <v>51.7973</v>
      </c>
      <c r="D156" s="185">
        <v>14328.6666</v>
      </c>
      <c r="E156" s="186">
        <v>11325.264</v>
      </c>
      <c r="F156" s="186">
        <v>11851.4648</v>
      </c>
      <c r="G156" s="186">
        <v>17100.7285</v>
      </c>
      <c r="H156" s="186">
        <v>18391.781</v>
      </c>
      <c r="I156" s="186">
        <v>15282.1876</v>
      </c>
      <c r="J156" s="187">
        <v>18.64</v>
      </c>
      <c r="K156" s="188">
        <v>0.35</v>
      </c>
      <c r="L156" s="188">
        <v>1.89</v>
      </c>
      <c r="M156" s="188">
        <v>11.15</v>
      </c>
      <c r="N156" s="188">
        <v>0.52</v>
      </c>
      <c r="O156" s="189">
        <v>170.3714</v>
      </c>
    </row>
    <row r="157" spans="1:15" ht="12.75">
      <c r="A157" s="190" t="s">
        <v>368</v>
      </c>
      <c r="B157" s="191" t="s">
        <v>369</v>
      </c>
      <c r="C157" s="192">
        <v>64.1609</v>
      </c>
      <c r="D157" s="193">
        <v>18207.6666</v>
      </c>
      <c r="E157" s="194">
        <v>12480.8888</v>
      </c>
      <c r="F157" s="194">
        <v>15772.7777</v>
      </c>
      <c r="G157" s="194">
        <v>20211.7295</v>
      </c>
      <c r="H157" s="194">
        <v>23040.4444</v>
      </c>
      <c r="I157" s="194">
        <v>18078.707</v>
      </c>
      <c r="J157" s="195">
        <v>13.93</v>
      </c>
      <c r="K157" s="196">
        <v>0.52</v>
      </c>
      <c r="L157" s="196">
        <v>12.47</v>
      </c>
      <c r="M157" s="196">
        <v>11.83</v>
      </c>
      <c r="N157" s="196">
        <v>0</v>
      </c>
      <c r="O157" s="197">
        <v>171.2588</v>
      </c>
    </row>
    <row r="158" spans="1:15" ht="12.75">
      <c r="A158" s="182" t="s">
        <v>370</v>
      </c>
      <c r="B158" s="183" t="s">
        <v>371</v>
      </c>
      <c r="C158" s="184">
        <v>161.2755</v>
      </c>
      <c r="D158" s="185">
        <v>12652.909</v>
      </c>
      <c r="E158" s="186">
        <v>9559.4444</v>
      </c>
      <c r="F158" s="186">
        <v>10467.9269</v>
      </c>
      <c r="G158" s="186">
        <v>15127.5555</v>
      </c>
      <c r="H158" s="186">
        <v>17807.6733</v>
      </c>
      <c r="I158" s="186">
        <v>13198.8407</v>
      </c>
      <c r="J158" s="187">
        <v>4.05</v>
      </c>
      <c r="K158" s="188">
        <v>0.25</v>
      </c>
      <c r="L158" s="188">
        <v>0.41</v>
      </c>
      <c r="M158" s="188">
        <v>15.16</v>
      </c>
      <c r="N158" s="188">
        <v>0</v>
      </c>
      <c r="O158" s="189">
        <v>170.6693</v>
      </c>
    </row>
    <row r="159" spans="1:15" ht="12.75">
      <c r="A159" s="190" t="s">
        <v>372</v>
      </c>
      <c r="B159" s="191" t="s">
        <v>373</v>
      </c>
      <c r="C159" s="192">
        <v>56.7382</v>
      </c>
      <c r="D159" s="193">
        <v>15899.4444</v>
      </c>
      <c r="E159" s="194">
        <v>11262.1685</v>
      </c>
      <c r="F159" s="194">
        <v>14423.5555</v>
      </c>
      <c r="G159" s="194">
        <v>18356.4444</v>
      </c>
      <c r="H159" s="194">
        <v>21045.2222</v>
      </c>
      <c r="I159" s="194">
        <v>16108.0093</v>
      </c>
      <c r="J159" s="195">
        <v>5.84</v>
      </c>
      <c r="K159" s="196">
        <v>0</v>
      </c>
      <c r="L159" s="196">
        <v>1.62</v>
      </c>
      <c r="M159" s="196">
        <v>16.13</v>
      </c>
      <c r="N159" s="196">
        <v>0</v>
      </c>
      <c r="O159" s="197">
        <v>169.9379</v>
      </c>
    </row>
    <row r="160" spans="1:15" ht="12.75">
      <c r="A160" s="182" t="s">
        <v>374</v>
      </c>
      <c r="B160" s="183" t="s">
        <v>375</v>
      </c>
      <c r="C160" s="184">
        <v>3118.5187</v>
      </c>
      <c r="D160" s="185">
        <v>27167.5475</v>
      </c>
      <c r="E160" s="186">
        <v>14382.36</v>
      </c>
      <c r="F160" s="186">
        <v>22586.6666</v>
      </c>
      <c r="G160" s="186">
        <v>32416</v>
      </c>
      <c r="H160" s="186">
        <v>36950.6666</v>
      </c>
      <c r="I160" s="186">
        <v>27244.1031</v>
      </c>
      <c r="J160" s="187">
        <v>15.84</v>
      </c>
      <c r="K160" s="188">
        <v>1.42</v>
      </c>
      <c r="L160" s="188">
        <v>8.07</v>
      </c>
      <c r="M160" s="188">
        <v>17.7</v>
      </c>
      <c r="N160" s="188">
        <v>0.22</v>
      </c>
      <c r="O160" s="189">
        <v>168.4598</v>
      </c>
    </row>
    <row r="161" spans="1:15" ht="12.75">
      <c r="A161" s="190" t="s">
        <v>376</v>
      </c>
      <c r="B161" s="191" t="s">
        <v>377</v>
      </c>
      <c r="C161" s="192">
        <v>25.6048</v>
      </c>
      <c r="D161" s="193">
        <v>20124.0633</v>
      </c>
      <c r="E161" s="194">
        <v>17037.3534</v>
      </c>
      <c r="F161" s="194">
        <v>18695.4869</v>
      </c>
      <c r="G161" s="194">
        <v>20995.484</v>
      </c>
      <c r="H161" s="194">
        <v>23336.5555</v>
      </c>
      <c r="I161" s="194">
        <v>19828.7838</v>
      </c>
      <c r="J161" s="195">
        <v>21.45</v>
      </c>
      <c r="K161" s="196">
        <v>1.73</v>
      </c>
      <c r="L161" s="196">
        <v>6.28</v>
      </c>
      <c r="M161" s="196">
        <v>10.66</v>
      </c>
      <c r="N161" s="196">
        <v>0</v>
      </c>
      <c r="O161" s="197">
        <v>180.9495</v>
      </c>
    </row>
    <row r="162" spans="1:15" ht="12.75">
      <c r="A162" s="182" t="s">
        <v>378</v>
      </c>
      <c r="B162" s="183" t="s">
        <v>379</v>
      </c>
      <c r="C162" s="184">
        <v>89.1609</v>
      </c>
      <c r="D162" s="185">
        <v>30532.4444</v>
      </c>
      <c r="E162" s="186">
        <v>26437.8888</v>
      </c>
      <c r="F162" s="186">
        <v>28010.0664</v>
      </c>
      <c r="G162" s="186">
        <v>32521</v>
      </c>
      <c r="H162" s="186">
        <v>34894</v>
      </c>
      <c r="I162" s="186">
        <v>30444.3616</v>
      </c>
      <c r="J162" s="187">
        <v>9.27</v>
      </c>
      <c r="K162" s="188">
        <v>2.46</v>
      </c>
      <c r="L162" s="188">
        <v>4.91</v>
      </c>
      <c r="M162" s="188">
        <v>17.03</v>
      </c>
      <c r="N162" s="188">
        <v>0.6</v>
      </c>
      <c r="O162" s="189">
        <v>175.746</v>
      </c>
    </row>
    <row r="163" spans="1:15" ht="12.75">
      <c r="A163" s="190" t="s">
        <v>380</v>
      </c>
      <c r="B163" s="191" t="s">
        <v>381</v>
      </c>
      <c r="C163" s="192">
        <v>206.5044</v>
      </c>
      <c r="D163" s="193">
        <v>35925.7777</v>
      </c>
      <c r="E163" s="194">
        <v>28704.7777</v>
      </c>
      <c r="F163" s="194">
        <v>33181.5555</v>
      </c>
      <c r="G163" s="194">
        <v>38914.1111</v>
      </c>
      <c r="H163" s="194">
        <v>42727.2941</v>
      </c>
      <c r="I163" s="194">
        <v>36050.0916</v>
      </c>
      <c r="J163" s="195">
        <v>8.01</v>
      </c>
      <c r="K163" s="196">
        <v>1.3</v>
      </c>
      <c r="L163" s="196">
        <v>19.51</v>
      </c>
      <c r="M163" s="196">
        <v>16.66</v>
      </c>
      <c r="N163" s="196">
        <v>4.23</v>
      </c>
      <c r="O163" s="197">
        <v>176.3777</v>
      </c>
    </row>
    <row r="164" spans="1:15" ht="12.75">
      <c r="A164" s="182" t="s">
        <v>382</v>
      </c>
      <c r="B164" s="183" t="s">
        <v>383</v>
      </c>
      <c r="C164" s="184">
        <v>28.6658</v>
      </c>
      <c r="D164" s="185">
        <v>18942.5555</v>
      </c>
      <c r="E164" s="186">
        <v>16145.5555</v>
      </c>
      <c r="F164" s="186">
        <v>17652.2222</v>
      </c>
      <c r="G164" s="186">
        <v>20644.7777</v>
      </c>
      <c r="H164" s="186">
        <v>25962.9847</v>
      </c>
      <c r="I164" s="186">
        <v>19675.7164</v>
      </c>
      <c r="J164" s="187">
        <v>30.76</v>
      </c>
      <c r="K164" s="188">
        <v>0.42</v>
      </c>
      <c r="L164" s="188">
        <v>0.3</v>
      </c>
      <c r="M164" s="188">
        <v>10.51</v>
      </c>
      <c r="N164" s="188">
        <v>0.02</v>
      </c>
      <c r="O164" s="189">
        <v>170.4268</v>
      </c>
    </row>
    <row r="165" spans="1:15" ht="12.75">
      <c r="A165" s="190" t="s">
        <v>384</v>
      </c>
      <c r="B165" s="191" t="s">
        <v>385</v>
      </c>
      <c r="C165" s="192">
        <v>875.2354</v>
      </c>
      <c r="D165" s="193">
        <v>20706.1111</v>
      </c>
      <c r="E165" s="194">
        <v>15395.7435</v>
      </c>
      <c r="F165" s="194">
        <v>17652.4444</v>
      </c>
      <c r="G165" s="194">
        <v>26317.4817</v>
      </c>
      <c r="H165" s="194">
        <v>31104.3304</v>
      </c>
      <c r="I165" s="194">
        <v>22157.2315</v>
      </c>
      <c r="J165" s="195">
        <v>15.59</v>
      </c>
      <c r="K165" s="196">
        <v>0.88</v>
      </c>
      <c r="L165" s="196">
        <v>7.85</v>
      </c>
      <c r="M165" s="196">
        <v>13.88</v>
      </c>
      <c r="N165" s="196">
        <v>0.05</v>
      </c>
      <c r="O165" s="197">
        <v>173.1891</v>
      </c>
    </row>
    <row r="166" spans="1:15" ht="12.75">
      <c r="A166" s="182" t="s">
        <v>386</v>
      </c>
      <c r="B166" s="183" t="s">
        <v>713</v>
      </c>
      <c r="C166" s="184">
        <v>36.151</v>
      </c>
      <c r="D166" s="185">
        <v>23636.7777</v>
      </c>
      <c r="E166" s="186">
        <v>17972.5555</v>
      </c>
      <c r="F166" s="186">
        <v>20508.6732</v>
      </c>
      <c r="G166" s="186">
        <v>27858.9544</v>
      </c>
      <c r="H166" s="186">
        <v>33157.7956</v>
      </c>
      <c r="I166" s="186">
        <v>24103.0556</v>
      </c>
      <c r="J166" s="187">
        <v>28.16</v>
      </c>
      <c r="K166" s="188">
        <v>2.87</v>
      </c>
      <c r="L166" s="188">
        <v>2.39</v>
      </c>
      <c r="M166" s="188">
        <v>13.09</v>
      </c>
      <c r="N166" s="188">
        <v>0</v>
      </c>
      <c r="O166" s="189">
        <v>188.8348</v>
      </c>
    </row>
    <row r="167" spans="1:15" ht="12.75">
      <c r="A167" s="190" t="s">
        <v>388</v>
      </c>
      <c r="B167" s="191" t="s">
        <v>389</v>
      </c>
      <c r="C167" s="192">
        <v>402.3727</v>
      </c>
      <c r="D167" s="193">
        <v>20748.7017</v>
      </c>
      <c r="E167" s="194">
        <v>15927.5555</v>
      </c>
      <c r="F167" s="194">
        <v>17544.1111</v>
      </c>
      <c r="G167" s="194">
        <v>25188.4542</v>
      </c>
      <c r="H167" s="194">
        <v>29653.3333</v>
      </c>
      <c r="I167" s="194">
        <v>21856.6648</v>
      </c>
      <c r="J167" s="195">
        <v>14.34</v>
      </c>
      <c r="K167" s="196">
        <v>0.87</v>
      </c>
      <c r="L167" s="196">
        <v>3.89</v>
      </c>
      <c r="M167" s="196">
        <v>13.45</v>
      </c>
      <c r="N167" s="196">
        <v>0.44</v>
      </c>
      <c r="O167" s="197">
        <v>177.6251</v>
      </c>
    </row>
    <row r="168" spans="1:15" ht="12.75">
      <c r="A168" s="182" t="s">
        <v>390</v>
      </c>
      <c r="B168" s="183" t="s">
        <v>391</v>
      </c>
      <c r="C168" s="184">
        <v>75.2859</v>
      </c>
      <c r="D168" s="185">
        <v>21785.8336</v>
      </c>
      <c r="E168" s="186">
        <v>16115.3333</v>
      </c>
      <c r="F168" s="186">
        <v>18302.7571</v>
      </c>
      <c r="G168" s="186">
        <v>26359.6666</v>
      </c>
      <c r="H168" s="186">
        <v>30659.7425</v>
      </c>
      <c r="I168" s="186">
        <v>22622.778</v>
      </c>
      <c r="J168" s="187">
        <v>17.15</v>
      </c>
      <c r="K168" s="188">
        <v>1.27</v>
      </c>
      <c r="L168" s="188">
        <v>1.82</v>
      </c>
      <c r="M168" s="188">
        <v>13.54</v>
      </c>
      <c r="N168" s="188">
        <v>0</v>
      </c>
      <c r="O168" s="189">
        <v>177.3812</v>
      </c>
    </row>
    <row r="169" spans="1:15" ht="12.75">
      <c r="A169" s="190" t="s">
        <v>392</v>
      </c>
      <c r="B169" s="191" t="s">
        <v>393</v>
      </c>
      <c r="C169" s="192">
        <v>23.8984</v>
      </c>
      <c r="D169" s="193">
        <v>24594.2222</v>
      </c>
      <c r="E169" s="194">
        <v>15328.2222</v>
      </c>
      <c r="F169" s="194">
        <v>19396.1535</v>
      </c>
      <c r="G169" s="194">
        <v>31906.6392</v>
      </c>
      <c r="H169" s="194">
        <v>37392.6852</v>
      </c>
      <c r="I169" s="194">
        <v>25643.935</v>
      </c>
      <c r="J169" s="195">
        <v>36.59</v>
      </c>
      <c r="K169" s="196">
        <v>2.38</v>
      </c>
      <c r="L169" s="196">
        <v>2.13</v>
      </c>
      <c r="M169" s="196">
        <v>9.49</v>
      </c>
      <c r="N169" s="196">
        <v>0.16</v>
      </c>
      <c r="O169" s="197">
        <v>189.2589</v>
      </c>
    </row>
    <row r="170" spans="1:15" ht="12.75">
      <c r="A170" s="182" t="s">
        <v>394</v>
      </c>
      <c r="B170" s="183" t="s">
        <v>714</v>
      </c>
      <c r="C170" s="184">
        <v>375.7807</v>
      </c>
      <c r="D170" s="185">
        <v>20273</v>
      </c>
      <c r="E170" s="186">
        <v>14617.8494</v>
      </c>
      <c r="F170" s="186">
        <v>17399.6757</v>
      </c>
      <c r="G170" s="186">
        <v>23941.374</v>
      </c>
      <c r="H170" s="186">
        <v>27291.7469</v>
      </c>
      <c r="I170" s="186">
        <v>21017.1587</v>
      </c>
      <c r="J170" s="187">
        <v>20.65</v>
      </c>
      <c r="K170" s="188">
        <v>1.33</v>
      </c>
      <c r="L170" s="188">
        <v>3.65</v>
      </c>
      <c r="M170" s="188">
        <v>11.86</v>
      </c>
      <c r="N170" s="188">
        <v>0.21</v>
      </c>
      <c r="O170" s="189">
        <v>182.8817</v>
      </c>
    </row>
    <row r="171" spans="1:15" ht="12.75">
      <c r="A171" s="190" t="s">
        <v>396</v>
      </c>
      <c r="B171" s="191" t="s">
        <v>397</v>
      </c>
      <c r="C171" s="192">
        <v>18.8631</v>
      </c>
      <c r="D171" s="193">
        <v>25871.6785</v>
      </c>
      <c r="E171" s="194">
        <v>14756.4287</v>
      </c>
      <c r="F171" s="194">
        <v>22404.8426</v>
      </c>
      <c r="G171" s="194">
        <v>27615.5555</v>
      </c>
      <c r="H171" s="194">
        <v>30992.5475</v>
      </c>
      <c r="I171" s="194">
        <v>25159.6468</v>
      </c>
      <c r="J171" s="195">
        <v>0.88</v>
      </c>
      <c r="K171" s="196">
        <v>0</v>
      </c>
      <c r="L171" s="196">
        <v>6.45</v>
      </c>
      <c r="M171" s="196">
        <v>11.7</v>
      </c>
      <c r="N171" s="196">
        <v>0</v>
      </c>
      <c r="O171" s="197">
        <v>197.2775</v>
      </c>
    </row>
    <row r="172" spans="1:15" ht="12.75">
      <c r="A172" s="182" t="s">
        <v>398</v>
      </c>
      <c r="B172" s="183" t="s">
        <v>399</v>
      </c>
      <c r="C172" s="184">
        <v>11.7287</v>
      </c>
      <c r="D172" s="185">
        <v>17695.2222</v>
      </c>
      <c r="E172" s="186">
        <v>14484.3552</v>
      </c>
      <c r="F172" s="186">
        <v>15794.1111</v>
      </c>
      <c r="G172" s="186">
        <v>17863</v>
      </c>
      <c r="H172" s="186">
        <v>20607</v>
      </c>
      <c r="I172" s="186">
        <v>17375.4249</v>
      </c>
      <c r="J172" s="187">
        <v>11.07</v>
      </c>
      <c r="K172" s="188">
        <v>0.76</v>
      </c>
      <c r="L172" s="188">
        <v>0.65</v>
      </c>
      <c r="M172" s="188">
        <v>13.03</v>
      </c>
      <c r="N172" s="188">
        <v>0</v>
      </c>
      <c r="O172" s="189">
        <v>177.7019</v>
      </c>
    </row>
    <row r="173" spans="1:15" ht="12.75">
      <c r="A173" s="190" t="s">
        <v>400</v>
      </c>
      <c r="B173" s="191" t="s">
        <v>401</v>
      </c>
      <c r="C173" s="192">
        <v>21.2288</v>
      </c>
      <c r="D173" s="193">
        <v>18947.4444</v>
      </c>
      <c r="E173" s="194">
        <v>16719.2222</v>
      </c>
      <c r="F173" s="194">
        <v>17415.4444</v>
      </c>
      <c r="G173" s="194">
        <v>21590</v>
      </c>
      <c r="H173" s="194">
        <v>25333.5389</v>
      </c>
      <c r="I173" s="194">
        <v>20633.0289</v>
      </c>
      <c r="J173" s="195">
        <v>18.96</v>
      </c>
      <c r="K173" s="196">
        <v>2.25</v>
      </c>
      <c r="L173" s="196">
        <v>2.57</v>
      </c>
      <c r="M173" s="196">
        <v>14.82</v>
      </c>
      <c r="N173" s="196">
        <v>0.09</v>
      </c>
      <c r="O173" s="197">
        <v>173.0025</v>
      </c>
    </row>
    <row r="174" spans="1:15" ht="12.75">
      <c r="A174" s="182" t="s">
        <v>402</v>
      </c>
      <c r="B174" s="183" t="s">
        <v>403</v>
      </c>
      <c r="C174" s="184">
        <v>1000.0069</v>
      </c>
      <c r="D174" s="185">
        <v>22003.7777</v>
      </c>
      <c r="E174" s="186">
        <v>16842.8734</v>
      </c>
      <c r="F174" s="186">
        <v>19271</v>
      </c>
      <c r="G174" s="186">
        <v>25351.3825</v>
      </c>
      <c r="H174" s="186">
        <v>27767.1304</v>
      </c>
      <c r="I174" s="186">
        <v>22403.7555</v>
      </c>
      <c r="J174" s="187">
        <v>12.62</v>
      </c>
      <c r="K174" s="188">
        <v>0.99</v>
      </c>
      <c r="L174" s="188">
        <v>3.9</v>
      </c>
      <c r="M174" s="188">
        <v>12.31</v>
      </c>
      <c r="N174" s="188">
        <v>1.76</v>
      </c>
      <c r="O174" s="189">
        <v>171.2524</v>
      </c>
    </row>
    <row r="175" spans="1:15" ht="12.75">
      <c r="A175" s="190" t="s">
        <v>404</v>
      </c>
      <c r="B175" s="191" t="s">
        <v>405</v>
      </c>
      <c r="C175" s="192">
        <v>434.0506</v>
      </c>
      <c r="D175" s="193">
        <v>20879.6428</v>
      </c>
      <c r="E175" s="194">
        <v>15980.8253</v>
      </c>
      <c r="F175" s="194">
        <v>18218.4444</v>
      </c>
      <c r="G175" s="194">
        <v>23746.8888</v>
      </c>
      <c r="H175" s="194">
        <v>28795.3506</v>
      </c>
      <c r="I175" s="194">
        <v>21658.7339</v>
      </c>
      <c r="J175" s="195">
        <v>12.8</v>
      </c>
      <c r="K175" s="196">
        <v>1.21</v>
      </c>
      <c r="L175" s="196">
        <v>4.88</v>
      </c>
      <c r="M175" s="196">
        <v>11.79</v>
      </c>
      <c r="N175" s="196">
        <v>1.15</v>
      </c>
      <c r="O175" s="197">
        <v>173.569</v>
      </c>
    </row>
    <row r="176" spans="1:15" ht="12.75">
      <c r="A176" s="182" t="s">
        <v>406</v>
      </c>
      <c r="B176" s="183" t="s">
        <v>715</v>
      </c>
      <c r="C176" s="184">
        <v>14.8414</v>
      </c>
      <c r="D176" s="185">
        <v>22858.9606</v>
      </c>
      <c r="E176" s="186">
        <v>13639.1111</v>
      </c>
      <c r="F176" s="186">
        <v>15583.8888</v>
      </c>
      <c r="G176" s="186">
        <v>26363.2107</v>
      </c>
      <c r="H176" s="186">
        <v>29088.4041</v>
      </c>
      <c r="I176" s="186">
        <v>20576.3939</v>
      </c>
      <c r="J176" s="187">
        <v>10.67</v>
      </c>
      <c r="K176" s="188">
        <v>0.01</v>
      </c>
      <c r="L176" s="188">
        <v>3.75</v>
      </c>
      <c r="M176" s="188">
        <v>12.7</v>
      </c>
      <c r="N176" s="188">
        <v>6.27</v>
      </c>
      <c r="O176" s="189">
        <v>167.8934</v>
      </c>
    </row>
    <row r="177" spans="1:15" ht="12.75">
      <c r="A177" s="190" t="s">
        <v>408</v>
      </c>
      <c r="B177" s="191" t="s">
        <v>409</v>
      </c>
      <c r="C177" s="192">
        <v>80.6082</v>
      </c>
      <c r="D177" s="193">
        <v>17187.9943</v>
      </c>
      <c r="E177" s="194">
        <v>14486.7777</v>
      </c>
      <c r="F177" s="194">
        <v>15722.2222</v>
      </c>
      <c r="G177" s="194">
        <v>21412.3548</v>
      </c>
      <c r="H177" s="194">
        <v>27074.2427</v>
      </c>
      <c r="I177" s="194">
        <v>18993.7751</v>
      </c>
      <c r="J177" s="195">
        <v>10.59</v>
      </c>
      <c r="K177" s="196">
        <v>0.56</v>
      </c>
      <c r="L177" s="196">
        <v>2.41</v>
      </c>
      <c r="M177" s="196">
        <v>12.29</v>
      </c>
      <c r="N177" s="196">
        <v>0</v>
      </c>
      <c r="O177" s="197">
        <v>175.7019</v>
      </c>
    </row>
    <row r="178" spans="1:15" ht="12.75">
      <c r="A178" s="182" t="s">
        <v>410</v>
      </c>
      <c r="B178" s="183" t="s">
        <v>411</v>
      </c>
      <c r="C178" s="184">
        <v>503.6699</v>
      </c>
      <c r="D178" s="185">
        <v>20653.6666</v>
      </c>
      <c r="E178" s="186">
        <v>16656.1111</v>
      </c>
      <c r="F178" s="186">
        <v>18493.5505</v>
      </c>
      <c r="G178" s="186">
        <v>22708.6677</v>
      </c>
      <c r="H178" s="186">
        <v>26580.5555</v>
      </c>
      <c r="I178" s="186">
        <v>21147.6421</v>
      </c>
      <c r="J178" s="187">
        <v>12.32</v>
      </c>
      <c r="K178" s="188">
        <v>1.28</v>
      </c>
      <c r="L178" s="188">
        <v>4.72</v>
      </c>
      <c r="M178" s="188">
        <v>12.76</v>
      </c>
      <c r="N178" s="188">
        <v>0</v>
      </c>
      <c r="O178" s="189">
        <v>173.3856</v>
      </c>
    </row>
    <row r="179" spans="1:15" ht="12.75">
      <c r="A179" s="190" t="s">
        <v>412</v>
      </c>
      <c r="B179" s="191" t="s">
        <v>413</v>
      </c>
      <c r="C179" s="192">
        <v>404.3249</v>
      </c>
      <c r="D179" s="193">
        <v>20108.7777</v>
      </c>
      <c r="E179" s="194">
        <v>16421.7427</v>
      </c>
      <c r="F179" s="194">
        <v>18169.152</v>
      </c>
      <c r="G179" s="194">
        <v>23341.6709</v>
      </c>
      <c r="H179" s="194">
        <v>26699.6315</v>
      </c>
      <c r="I179" s="194">
        <v>21004.9455</v>
      </c>
      <c r="J179" s="195">
        <v>10.23</v>
      </c>
      <c r="K179" s="196">
        <v>0.12</v>
      </c>
      <c r="L179" s="196">
        <v>8.87</v>
      </c>
      <c r="M179" s="196">
        <v>17.39</v>
      </c>
      <c r="N179" s="196">
        <v>0</v>
      </c>
      <c r="O179" s="197">
        <v>166.7675</v>
      </c>
    </row>
    <row r="180" spans="1:15" ht="12.75">
      <c r="A180" s="182" t="s">
        <v>414</v>
      </c>
      <c r="B180" s="183" t="s">
        <v>415</v>
      </c>
      <c r="C180" s="184">
        <v>1642.8587</v>
      </c>
      <c r="D180" s="185">
        <v>22138.2315</v>
      </c>
      <c r="E180" s="186">
        <v>16945.3546</v>
      </c>
      <c r="F180" s="186">
        <v>19230.5227</v>
      </c>
      <c r="G180" s="186">
        <v>25757.3333</v>
      </c>
      <c r="H180" s="186">
        <v>30019.7177</v>
      </c>
      <c r="I180" s="186">
        <v>23113.4313</v>
      </c>
      <c r="J180" s="187">
        <v>14.36</v>
      </c>
      <c r="K180" s="188">
        <v>1.04</v>
      </c>
      <c r="L180" s="188">
        <v>5.59</v>
      </c>
      <c r="M180" s="188">
        <v>14.84</v>
      </c>
      <c r="N180" s="188">
        <v>0.09</v>
      </c>
      <c r="O180" s="189">
        <v>169.2515</v>
      </c>
    </row>
    <row r="181" spans="1:15" ht="12.75">
      <c r="A181" s="190" t="s">
        <v>416</v>
      </c>
      <c r="B181" s="191" t="s">
        <v>417</v>
      </c>
      <c r="C181" s="192">
        <v>420.6617</v>
      </c>
      <c r="D181" s="193">
        <v>21361.1872</v>
      </c>
      <c r="E181" s="194">
        <v>17243.5705</v>
      </c>
      <c r="F181" s="194">
        <v>19719.4605</v>
      </c>
      <c r="G181" s="194">
        <v>23825.4444</v>
      </c>
      <c r="H181" s="194">
        <v>27181.1111</v>
      </c>
      <c r="I181" s="194">
        <v>21982.6217</v>
      </c>
      <c r="J181" s="195">
        <v>11.06</v>
      </c>
      <c r="K181" s="196">
        <v>0.68</v>
      </c>
      <c r="L181" s="196">
        <v>4.97</v>
      </c>
      <c r="M181" s="196">
        <v>15.44</v>
      </c>
      <c r="N181" s="196">
        <v>0</v>
      </c>
      <c r="O181" s="197">
        <v>166.8656</v>
      </c>
    </row>
    <row r="182" spans="1:15" ht="12.75">
      <c r="A182" s="182" t="s">
        <v>418</v>
      </c>
      <c r="B182" s="183" t="s">
        <v>419</v>
      </c>
      <c r="C182" s="184">
        <v>444.141</v>
      </c>
      <c r="D182" s="185">
        <v>21053.8411</v>
      </c>
      <c r="E182" s="186">
        <v>16957.1111</v>
      </c>
      <c r="F182" s="186">
        <v>18429.1111</v>
      </c>
      <c r="G182" s="186">
        <v>25697.2295</v>
      </c>
      <c r="H182" s="186">
        <v>31733.5634</v>
      </c>
      <c r="I182" s="186">
        <v>23203.3761</v>
      </c>
      <c r="J182" s="187">
        <v>14.78</v>
      </c>
      <c r="K182" s="188">
        <v>0.92</v>
      </c>
      <c r="L182" s="188">
        <v>4.37</v>
      </c>
      <c r="M182" s="188">
        <v>14.28</v>
      </c>
      <c r="N182" s="188">
        <v>0.33</v>
      </c>
      <c r="O182" s="189">
        <v>167.9339</v>
      </c>
    </row>
    <row r="183" spans="1:15" ht="12.75">
      <c r="A183" s="190" t="s">
        <v>420</v>
      </c>
      <c r="B183" s="191" t="s">
        <v>421</v>
      </c>
      <c r="C183" s="192">
        <v>62.5341</v>
      </c>
      <c r="D183" s="193">
        <v>23777.6345</v>
      </c>
      <c r="E183" s="194">
        <v>18895.3333</v>
      </c>
      <c r="F183" s="194">
        <v>21200.9948</v>
      </c>
      <c r="G183" s="194">
        <v>27674.4444</v>
      </c>
      <c r="H183" s="194">
        <v>31442</v>
      </c>
      <c r="I183" s="194">
        <v>25041.0188</v>
      </c>
      <c r="J183" s="195">
        <v>6.53</v>
      </c>
      <c r="K183" s="196">
        <v>2.51</v>
      </c>
      <c r="L183" s="196">
        <v>4.97</v>
      </c>
      <c r="M183" s="196">
        <v>10.55</v>
      </c>
      <c r="N183" s="196">
        <v>4.04</v>
      </c>
      <c r="O183" s="197">
        <v>176.6003</v>
      </c>
    </row>
    <row r="184" spans="1:15" ht="12.75">
      <c r="A184" s="182" t="s">
        <v>422</v>
      </c>
      <c r="B184" s="183" t="s">
        <v>423</v>
      </c>
      <c r="C184" s="184">
        <v>50.0899</v>
      </c>
      <c r="D184" s="185">
        <v>18467.3212</v>
      </c>
      <c r="E184" s="186">
        <v>17271.2222</v>
      </c>
      <c r="F184" s="186">
        <v>17838.1111</v>
      </c>
      <c r="G184" s="186">
        <v>22023.8855</v>
      </c>
      <c r="H184" s="186">
        <v>32379.1805</v>
      </c>
      <c r="I184" s="186">
        <v>21486.8078</v>
      </c>
      <c r="J184" s="187">
        <v>15.07</v>
      </c>
      <c r="K184" s="188">
        <v>0.23</v>
      </c>
      <c r="L184" s="188">
        <v>6.82</v>
      </c>
      <c r="M184" s="188">
        <v>14.35</v>
      </c>
      <c r="N184" s="188">
        <v>0.21</v>
      </c>
      <c r="O184" s="189">
        <v>165.0558</v>
      </c>
    </row>
    <row r="185" spans="1:15" ht="12.75">
      <c r="A185" s="190" t="s">
        <v>424</v>
      </c>
      <c r="B185" s="191" t="s">
        <v>425</v>
      </c>
      <c r="C185" s="192">
        <v>579.8494</v>
      </c>
      <c r="D185" s="193">
        <v>20333.414</v>
      </c>
      <c r="E185" s="194">
        <v>15285.4129</v>
      </c>
      <c r="F185" s="194">
        <v>17391.5171</v>
      </c>
      <c r="G185" s="194">
        <v>22645.6233</v>
      </c>
      <c r="H185" s="194">
        <v>24813.4357</v>
      </c>
      <c r="I185" s="194">
        <v>20245.2203</v>
      </c>
      <c r="J185" s="195">
        <v>11.09</v>
      </c>
      <c r="K185" s="196">
        <v>0.63</v>
      </c>
      <c r="L185" s="196">
        <v>8.66</v>
      </c>
      <c r="M185" s="196">
        <v>19.28</v>
      </c>
      <c r="N185" s="196">
        <v>0.03</v>
      </c>
      <c r="O185" s="197">
        <v>166.4799</v>
      </c>
    </row>
    <row r="186" spans="1:15" ht="12.75">
      <c r="A186" s="182" t="s">
        <v>426</v>
      </c>
      <c r="B186" s="183" t="s">
        <v>427</v>
      </c>
      <c r="C186" s="184">
        <v>6269.3932</v>
      </c>
      <c r="D186" s="185">
        <v>21779.9613</v>
      </c>
      <c r="E186" s="186">
        <v>16297</v>
      </c>
      <c r="F186" s="186">
        <v>18636</v>
      </c>
      <c r="G186" s="186">
        <v>25787.26</v>
      </c>
      <c r="H186" s="186">
        <v>29708.1111</v>
      </c>
      <c r="I186" s="186">
        <v>22497.2509</v>
      </c>
      <c r="J186" s="187">
        <v>12.79</v>
      </c>
      <c r="K186" s="188">
        <v>0.85</v>
      </c>
      <c r="L186" s="188">
        <v>6.2</v>
      </c>
      <c r="M186" s="188">
        <v>13.95</v>
      </c>
      <c r="N186" s="188">
        <v>0.45</v>
      </c>
      <c r="O186" s="189">
        <v>167.4136</v>
      </c>
    </row>
    <row r="187" spans="1:15" ht="12.75">
      <c r="A187" s="190" t="s">
        <v>428</v>
      </c>
      <c r="B187" s="191" t="s">
        <v>716</v>
      </c>
      <c r="C187" s="192">
        <v>4002.9964</v>
      </c>
      <c r="D187" s="193">
        <v>20642.8151</v>
      </c>
      <c r="E187" s="194">
        <v>15540.4841</v>
      </c>
      <c r="F187" s="194">
        <v>17872</v>
      </c>
      <c r="G187" s="194">
        <v>23968.1111</v>
      </c>
      <c r="H187" s="194">
        <v>27737.6517</v>
      </c>
      <c r="I187" s="194">
        <v>21255.123</v>
      </c>
      <c r="J187" s="195">
        <v>12.67</v>
      </c>
      <c r="K187" s="196">
        <v>0.83</v>
      </c>
      <c r="L187" s="196">
        <v>6.39</v>
      </c>
      <c r="M187" s="196">
        <v>15.46</v>
      </c>
      <c r="N187" s="196">
        <v>0.03</v>
      </c>
      <c r="O187" s="197">
        <v>166.7508</v>
      </c>
    </row>
    <row r="188" spans="1:15" ht="12.75">
      <c r="A188" s="182" t="s">
        <v>430</v>
      </c>
      <c r="B188" s="183" t="s">
        <v>431</v>
      </c>
      <c r="C188" s="184">
        <v>311.2578</v>
      </c>
      <c r="D188" s="185">
        <v>19055.9141</v>
      </c>
      <c r="E188" s="186">
        <v>15005.0069</v>
      </c>
      <c r="F188" s="186">
        <v>17063.2987</v>
      </c>
      <c r="G188" s="186">
        <v>21999.0595</v>
      </c>
      <c r="H188" s="186">
        <v>24921.7716</v>
      </c>
      <c r="I188" s="186">
        <v>19637.193</v>
      </c>
      <c r="J188" s="187">
        <v>12.71</v>
      </c>
      <c r="K188" s="188">
        <v>0.58</v>
      </c>
      <c r="L188" s="188">
        <v>8.24</v>
      </c>
      <c r="M188" s="188">
        <v>13.85</v>
      </c>
      <c r="N188" s="188">
        <v>0.17</v>
      </c>
      <c r="O188" s="189">
        <v>167.515</v>
      </c>
    </row>
    <row r="189" spans="1:15" ht="12.75">
      <c r="A189" s="190" t="s">
        <v>432</v>
      </c>
      <c r="B189" s="191" t="s">
        <v>433</v>
      </c>
      <c r="C189" s="192">
        <v>659.2442</v>
      </c>
      <c r="D189" s="193">
        <v>20183.2222</v>
      </c>
      <c r="E189" s="194">
        <v>16510.2186</v>
      </c>
      <c r="F189" s="194">
        <v>18016.2222</v>
      </c>
      <c r="G189" s="194">
        <v>23666.8299</v>
      </c>
      <c r="H189" s="194">
        <v>26495.195</v>
      </c>
      <c r="I189" s="194">
        <v>21013.214</v>
      </c>
      <c r="J189" s="195">
        <v>16.93</v>
      </c>
      <c r="K189" s="196">
        <v>0.4</v>
      </c>
      <c r="L189" s="196">
        <v>3.5</v>
      </c>
      <c r="M189" s="196">
        <v>16.33</v>
      </c>
      <c r="N189" s="196">
        <v>0.19</v>
      </c>
      <c r="O189" s="197">
        <v>166.0437</v>
      </c>
    </row>
    <row r="190" spans="1:15" ht="12.75">
      <c r="A190" s="182" t="s">
        <v>434</v>
      </c>
      <c r="B190" s="183" t="s">
        <v>435</v>
      </c>
      <c r="C190" s="184">
        <v>1083.1605</v>
      </c>
      <c r="D190" s="185">
        <v>23175.5214</v>
      </c>
      <c r="E190" s="186">
        <v>17595.7777</v>
      </c>
      <c r="F190" s="186">
        <v>19650.8888</v>
      </c>
      <c r="G190" s="186">
        <v>24959.1111</v>
      </c>
      <c r="H190" s="186">
        <v>27692.1111</v>
      </c>
      <c r="I190" s="186">
        <v>22695.1501</v>
      </c>
      <c r="J190" s="187">
        <v>12.03</v>
      </c>
      <c r="K190" s="188">
        <v>0.51</v>
      </c>
      <c r="L190" s="188">
        <v>7.19</v>
      </c>
      <c r="M190" s="188">
        <v>13</v>
      </c>
      <c r="N190" s="188">
        <v>0.31</v>
      </c>
      <c r="O190" s="189">
        <v>164.0528</v>
      </c>
    </row>
    <row r="191" spans="1:15" ht="12.75">
      <c r="A191" s="190" t="s">
        <v>436</v>
      </c>
      <c r="B191" s="191" t="s">
        <v>717</v>
      </c>
      <c r="C191" s="192">
        <v>2049.1619</v>
      </c>
      <c r="D191" s="193">
        <v>25853.8911</v>
      </c>
      <c r="E191" s="194">
        <v>17778.3333</v>
      </c>
      <c r="F191" s="194">
        <v>21950.1111</v>
      </c>
      <c r="G191" s="194">
        <v>29667</v>
      </c>
      <c r="H191" s="194">
        <v>33979.8888</v>
      </c>
      <c r="I191" s="194">
        <v>26062.8505</v>
      </c>
      <c r="J191" s="195">
        <v>15.39</v>
      </c>
      <c r="K191" s="196">
        <v>1.12</v>
      </c>
      <c r="L191" s="196">
        <v>5.91</v>
      </c>
      <c r="M191" s="196">
        <v>15.33</v>
      </c>
      <c r="N191" s="196">
        <v>0.34</v>
      </c>
      <c r="O191" s="197">
        <v>170.4458</v>
      </c>
    </row>
    <row r="192" spans="1:15" ht="12.75">
      <c r="A192" s="182" t="s">
        <v>438</v>
      </c>
      <c r="B192" s="183" t="s">
        <v>718</v>
      </c>
      <c r="C192" s="184">
        <v>1371.0011</v>
      </c>
      <c r="D192" s="185">
        <v>21229.6666</v>
      </c>
      <c r="E192" s="186">
        <v>16604</v>
      </c>
      <c r="F192" s="186">
        <v>18667.4815</v>
      </c>
      <c r="G192" s="186">
        <v>24679.8559</v>
      </c>
      <c r="H192" s="186">
        <v>28360.2222</v>
      </c>
      <c r="I192" s="186">
        <v>22077.2182</v>
      </c>
      <c r="J192" s="187">
        <v>16.93</v>
      </c>
      <c r="K192" s="188">
        <v>1.32</v>
      </c>
      <c r="L192" s="188">
        <v>5.13</v>
      </c>
      <c r="M192" s="188">
        <v>12.59</v>
      </c>
      <c r="N192" s="188">
        <v>0.08</v>
      </c>
      <c r="O192" s="189">
        <v>168.9882</v>
      </c>
    </row>
    <row r="193" spans="1:15" ht="12.75">
      <c r="A193" s="190" t="s">
        <v>440</v>
      </c>
      <c r="B193" s="191" t="s">
        <v>719</v>
      </c>
      <c r="C193" s="192">
        <v>3994.5862</v>
      </c>
      <c r="D193" s="193">
        <v>23792.9989</v>
      </c>
      <c r="E193" s="194">
        <v>15150.7777</v>
      </c>
      <c r="F193" s="194">
        <v>19622.5555</v>
      </c>
      <c r="G193" s="194">
        <v>28187.7777</v>
      </c>
      <c r="H193" s="194">
        <v>32682.7777</v>
      </c>
      <c r="I193" s="194">
        <v>24046.9938</v>
      </c>
      <c r="J193" s="195">
        <v>12</v>
      </c>
      <c r="K193" s="196">
        <v>0.73</v>
      </c>
      <c r="L193" s="196">
        <v>7.51</v>
      </c>
      <c r="M193" s="196">
        <v>14.5</v>
      </c>
      <c r="N193" s="196">
        <v>0.83</v>
      </c>
      <c r="O193" s="197">
        <v>167.0533</v>
      </c>
    </row>
    <row r="194" spans="1:15" ht="12.75">
      <c r="A194" s="182" t="s">
        <v>442</v>
      </c>
      <c r="B194" s="183" t="s">
        <v>720</v>
      </c>
      <c r="C194" s="184">
        <v>393.7822</v>
      </c>
      <c r="D194" s="185">
        <v>22245</v>
      </c>
      <c r="E194" s="186">
        <v>17024.5304</v>
      </c>
      <c r="F194" s="186">
        <v>19166.2537</v>
      </c>
      <c r="G194" s="186">
        <v>25351.8434</v>
      </c>
      <c r="H194" s="186">
        <v>27931.0942</v>
      </c>
      <c r="I194" s="186">
        <v>22694.6337</v>
      </c>
      <c r="J194" s="187">
        <v>11.92</v>
      </c>
      <c r="K194" s="188">
        <v>0.76</v>
      </c>
      <c r="L194" s="188">
        <v>6.44</v>
      </c>
      <c r="M194" s="188">
        <v>13.67</v>
      </c>
      <c r="N194" s="188">
        <v>0.48</v>
      </c>
      <c r="O194" s="189">
        <v>166.7931</v>
      </c>
    </row>
    <row r="195" spans="1:15" ht="12.75">
      <c r="A195" s="190" t="s">
        <v>444</v>
      </c>
      <c r="B195" s="191" t="s">
        <v>445</v>
      </c>
      <c r="C195" s="192">
        <v>2069.8219</v>
      </c>
      <c r="D195" s="193">
        <v>17604.0631</v>
      </c>
      <c r="E195" s="194">
        <v>12927.3333</v>
      </c>
      <c r="F195" s="194">
        <v>13735.74</v>
      </c>
      <c r="G195" s="194">
        <v>20411.8539</v>
      </c>
      <c r="H195" s="194">
        <v>24532.3333</v>
      </c>
      <c r="I195" s="194">
        <v>18120.0249</v>
      </c>
      <c r="J195" s="195">
        <v>12.26</v>
      </c>
      <c r="K195" s="196">
        <v>1.06</v>
      </c>
      <c r="L195" s="196">
        <v>6.09</v>
      </c>
      <c r="M195" s="196">
        <v>12.43</v>
      </c>
      <c r="N195" s="196">
        <v>0.21</v>
      </c>
      <c r="O195" s="197">
        <v>168.1182</v>
      </c>
    </row>
    <row r="196" spans="1:15" ht="12.75">
      <c r="A196" s="182" t="s">
        <v>446</v>
      </c>
      <c r="B196" s="183" t="s">
        <v>447</v>
      </c>
      <c r="C196" s="184">
        <v>94.3289</v>
      </c>
      <c r="D196" s="185">
        <v>20647.4444</v>
      </c>
      <c r="E196" s="186">
        <v>14864.0852</v>
      </c>
      <c r="F196" s="186">
        <v>18337.3333</v>
      </c>
      <c r="G196" s="186">
        <v>23578.1111</v>
      </c>
      <c r="H196" s="186">
        <v>26122.9314</v>
      </c>
      <c r="I196" s="186">
        <v>21156.4441</v>
      </c>
      <c r="J196" s="187">
        <v>8.49</v>
      </c>
      <c r="K196" s="188">
        <v>0.92</v>
      </c>
      <c r="L196" s="188">
        <v>2.09</v>
      </c>
      <c r="M196" s="188">
        <v>12.19</v>
      </c>
      <c r="N196" s="188">
        <v>1.27</v>
      </c>
      <c r="O196" s="189">
        <v>170.3695</v>
      </c>
    </row>
    <row r="197" spans="1:15" ht="12.75">
      <c r="A197" s="190" t="s">
        <v>448</v>
      </c>
      <c r="B197" s="191" t="s">
        <v>449</v>
      </c>
      <c r="C197" s="192">
        <v>20.1799</v>
      </c>
      <c r="D197" s="193">
        <v>23869.0122</v>
      </c>
      <c r="E197" s="194">
        <v>16242.5555</v>
      </c>
      <c r="F197" s="194">
        <v>18984.7152</v>
      </c>
      <c r="G197" s="194">
        <v>25089.7255</v>
      </c>
      <c r="H197" s="194">
        <v>27209.7777</v>
      </c>
      <c r="I197" s="194">
        <v>22267.5137</v>
      </c>
      <c r="J197" s="195">
        <v>13.57</v>
      </c>
      <c r="K197" s="196">
        <v>0.23</v>
      </c>
      <c r="L197" s="196">
        <v>4.82</v>
      </c>
      <c r="M197" s="196">
        <v>13.57</v>
      </c>
      <c r="N197" s="196">
        <v>0.16</v>
      </c>
      <c r="O197" s="197">
        <v>170.8246</v>
      </c>
    </row>
    <row r="198" spans="1:15" ht="12.75">
      <c r="A198" s="182" t="s">
        <v>450</v>
      </c>
      <c r="B198" s="183" t="s">
        <v>451</v>
      </c>
      <c r="C198" s="184">
        <v>442.9074</v>
      </c>
      <c r="D198" s="185">
        <v>29034.2882</v>
      </c>
      <c r="E198" s="186">
        <v>19244.5555</v>
      </c>
      <c r="F198" s="186">
        <v>22176.4444</v>
      </c>
      <c r="G198" s="186">
        <v>35481.1111</v>
      </c>
      <c r="H198" s="186">
        <v>38404.0077</v>
      </c>
      <c r="I198" s="186">
        <v>28840.068</v>
      </c>
      <c r="J198" s="187">
        <v>15.02</v>
      </c>
      <c r="K198" s="188">
        <v>1.38</v>
      </c>
      <c r="L198" s="188">
        <v>3.75</v>
      </c>
      <c r="M198" s="188">
        <v>10.62</v>
      </c>
      <c r="N198" s="188">
        <v>4.32</v>
      </c>
      <c r="O198" s="189">
        <v>172.0469</v>
      </c>
    </row>
    <row r="199" spans="1:15" ht="12.75">
      <c r="A199" s="190" t="s">
        <v>452</v>
      </c>
      <c r="B199" s="191" t="s">
        <v>453</v>
      </c>
      <c r="C199" s="192">
        <v>48.3209</v>
      </c>
      <c r="D199" s="193">
        <v>29442.8888</v>
      </c>
      <c r="E199" s="194">
        <v>17319.5555</v>
      </c>
      <c r="F199" s="194">
        <v>26199.8888</v>
      </c>
      <c r="G199" s="194">
        <v>40997.1111</v>
      </c>
      <c r="H199" s="194">
        <v>58299.1111</v>
      </c>
      <c r="I199" s="194">
        <v>34567.9501</v>
      </c>
      <c r="J199" s="195">
        <v>1.91</v>
      </c>
      <c r="K199" s="196">
        <v>1.12</v>
      </c>
      <c r="L199" s="196">
        <v>3.37</v>
      </c>
      <c r="M199" s="196">
        <v>7.89</v>
      </c>
      <c r="N199" s="196">
        <v>4.82</v>
      </c>
      <c r="O199" s="197">
        <v>177.2566</v>
      </c>
    </row>
    <row r="200" spans="1:15" ht="12.75">
      <c r="A200" s="182" t="s">
        <v>454</v>
      </c>
      <c r="B200" s="183" t="s">
        <v>455</v>
      </c>
      <c r="C200" s="184">
        <v>176.2142</v>
      </c>
      <c r="D200" s="185">
        <v>22941.6813</v>
      </c>
      <c r="E200" s="186">
        <v>16909.8888</v>
      </c>
      <c r="F200" s="186">
        <v>19199</v>
      </c>
      <c r="G200" s="186">
        <v>27256.1111</v>
      </c>
      <c r="H200" s="186">
        <v>31346.5555</v>
      </c>
      <c r="I200" s="186">
        <v>24475.0301</v>
      </c>
      <c r="J200" s="187">
        <v>13.16</v>
      </c>
      <c r="K200" s="188">
        <v>0.49</v>
      </c>
      <c r="L200" s="188">
        <v>5.22</v>
      </c>
      <c r="M200" s="188">
        <v>12.42</v>
      </c>
      <c r="N200" s="188">
        <v>1.43</v>
      </c>
      <c r="O200" s="189">
        <v>163.8134</v>
      </c>
    </row>
    <row r="201" spans="1:15" ht="12.75">
      <c r="A201" s="190" t="s">
        <v>458</v>
      </c>
      <c r="B201" s="191" t="s">
        <v>459</v>
      </c>
      <c r="C201" s="192">
        <v>52.3004</v>
      </c>
      <c r="D201" s="193">
        <v>20035.5555</v>
      </c>
      <c r="E201" s="194">
        <v>12668.6666</v>
      </c>
      <c r="F201" s="194">
        <v>16034.4605</v>
      </c>
      <c r="G201" s="194">
        <v>25864.4289</v>
      </c>
      <c r="H201" s="194">
        <v>30418</v>
      </c>
      <c r="I201" s="194">
        <v>21575.3496</v>
      </c>
      <c r="J201" s="195">
        <v>18.13</v>
      </c>
      <c r="K201" s="196">
        <v>0.2</v>
      </c>
      <c r="L201" s="196">
        <v>2.98</v>
      </c>
      <c r="M201" s="196">
        <v>10.44</v>
      </c>
      <c r="N201" s="196">
        <v>0.41</v>
      </c>
      <c r="O201" s="197">
        <v>164.0808</v>
      </c>
    </row>
    <row r="202" spans="1:15" ht="12.75">
      <c r="A202" s="182" t="s">
        <v>460</v>
      </c>
      <c r="B202" s="183" t="s">
        <v>461</v>
      </c>
      <c r="C202" s="184">
        <v>156.9173</v>
      </c>
      <c r="D202" s="185">
        <v>13651.8888</v>
      </c>
      <c r="E202" s="186">
        <v>10208.7278</v>
      </c>
      <c r="F202" s="186">
        <v>11257.0499</v>
      </c>
      <c r="G202" s="186">
        <v>18295.4444</v>
      </c>
      <c r="H202" s="186">
        <v>23146.6666</v>
      </c>
      <c r="I202" s="186">
        <v>15704.6197</v>
      </c>
      <c r="J202" s="187">
        <v>21.56</v>
      </c>
      <c r="K202" s="188">
        <v>2.15</v>
      </c>
      <c r="L202" s="188">
        <v>4.37</v>
      </c>
      <c r="M202" s="188">
        <v>10.62</v>
      </c>
      <c r="N202" s="188">
        <v>0</v>
      </c>
      <c r="O202" s="189">
        <v>165.3328</v>
      </c>
    </row>
    <row r="203" spans="1:15" ht="12.75">
      <c r="A203" s="190" t="s">
        <v>462</v>
      </c>
      <c r="B203" s="191" t="s">
        <v>463</v>
      </c>
      <c r="C203" s="192">
        <v>10.9296</v>
      </c>
      <c r="D203" s="193">
        <v>17071.7777</v>
      </c>
      <c r="E203" s="194">
        <v>14879.0176</v>
      </c>
      <c r="F203" s="194">
        <v>15615.6271</v>
      </c>
      <c r="G203" s="194">
        <v>19477.3812</v>
      </c>
      <c r="H203" s="194">
        <v>20090.2222</v>
      </c>
      <c r="I203" s="194">
        <v>17314.3408</v>
      </c>
      <c r="J203" s="195">
        <v>18.01</v>
      </c>
      <c r="K203" s="196">
        <v>0.49</v>
      </c>
      <c r="L203" s="196">
        <v>4.88</v>
      </c>
      <c r="M203" s="196">
        <v>12.76</v>
      </c>
      <c r="N203" s="196">
        <v>0</v>
      </c>
      <c r="O203" s="197">
        <v>168.1639</v>
      </c>
    </row>
    <row r="204" spans="1:15" ht="12.75">
      <c r="A204" s="182" t="s">
        <v>464</v>
      </c>
      <c r="B204" s="183" t="s">
        <v>465</v>
      </c>
      <c r="C204" s="184">
        <v>259.2865</v>
      </c>
      <c r="D204" s="185">
        <v>14237.9698</v>
      </c>
      <c r="E204" s="186">
        <v>11491.3333</v>
      </c>
      <c r="F204" s="186">
        <v>12706.6872</v>
      </c>
      <c r="G204" s="186">
        <v>17239.6666</v>
      </c>
      <c r="H204" s="186">
        <v>19623.8888</v>
      </c>
      <c r="I204" s="186">
        <v>15056.3787</v>
      </c>
      <c r="J204" s="187">
        <v>8.7</v>
      </c>
      <c r="K204" s="188">
        <v>1.44</v>
      </c>
      <c r="L204" s="188">
        <v>3.51</v>
      </c>
      <c r="M204" s="188">
        <v>10.49</v>
      </c>
      <c r="N204" s="188">
        <v>0</v>
      </c>
      <c r="O204" s="189">
        <v>176.2715</v>
      </c>
    </row>
    <row r="205" spans="1:15" ht="12.75">
      <c r="A205" s="190" t="s">
        <v>466</v>
      </c>
      <c r="B205" s="191" t="s">
        <v>467</v>
      </c>
      <c r="C205" s="192">
        <v>558.5422</v>
      </c>
      <c r="D205" s="193">
        <v>12789.3653</v>
      </c>
      <c r="E205" s="194">
        <v>10308.8888</v>
      </c>
      <c r="F205" s="194">
        <v>11213.4444</v>
      </c>
      <c r="G205" s="194">
        <v>14408.3333</v>
      </c>
      <c r="H205" s="194">
        <v>16081.5555</v>
      </c>
      <c r="I205" s="194">
        <v>13052.4617</v>
      </c>
      <c r="J205" s="195">
        <v>9.26</v>
      </c>
      <c r="K205" s="196">
        <v>1</v>
      </c>
      <c r="L205" s="196">
        <v>7.5</v>
      </c>
      <c r="M205" s="196">
        <v>10.58</v>
      </c>
      <c r="N205" s="196">
        <v>0.21</v>
      </c>
      <c r="O205" s="197">
        <v>173.6986</v>
      </c>
    </row>
    <row r="206" spans="1:15" ht="12.75">
      <c r="A206" s="182" t="s">
        <v>468</v>
      </c>
      <c r="B206" s="183" t="s">
        <v>721</v>
      </c>
      <c r="C206" s="184">
        <v>297.7274</v>
      </c>
      <c r="D206" s="185">
        <v>16809.1111</v>
      </c>
      <c r="E206" s="186">
        <v>11228.3784</v>
      </c>
      <c r="F206" s="186">
        <v>13836.366</v>
      </c>
      <c r="G206" s="186">
        <v>24058.2222</v>
      </c>
      <c r="H206" s="186">
        <v>28442.8889</v>
      </c>
      <c r="I206" s="186">
        <v>18620.0616</v>
      </c>
      <c r="J206" s="187">
        <v>8.24</v>
      </c>
      <c r="K206" s="188">
        <v>1.36</v>
      </c>
      <c r="L206" s="188">
        <v>8.45</v>
      </c>
      <c r="M206" s="188">
        <v>11.19</v>
      </c>
      <c r="N206" s="188">
        <v>0.01</v>
      </c>
      <c r="O206" s="189">
        <v>172.5521</v>
      </c>
    </row>
    <row r="207" spans="1:15" ht="12.75">
      <c r="A207" s="190" t="s">
        <v>470</v>
      </c>
      <c r="B207" s="191" t="s">
        <v>471</v>
      </c>
      <c r="C207" s="192">
        <v>95.8304</v>
      </c>
      <c r="D207" s="193">
        <v>16805.5104</v>
      </c>
      <c r="E207" s="194">
        <v>12699.2359</v>
      </c>
      <c r="F207" s="194">
        <v>15751.3443</v>
      </c>
      <c r="G207" s="194">
        <v>19599.3953</v>
      </c>
      <c r="H207" s="194">
        <v>24772.5555</v>
      </c>
      <c r="I207" s="194">
        <v>18111.4007</v>
      </c>
      <c r="J207" s="195">
        <v>34.39</v>
      </c>
      <c r="K207" s="196">
        <v>1.59</v>
      </c>
      <c r="L207" s="196">
        <v>2.03</v>
      </c>
      <c r="M207" s="196">
        <v>10.5</v>
      </c>
      <c r="N207" s="196">
        <v>0</v>
      </c>
      <c r="O207" s="197">
        <v>175.4291</v>
      </c>
    </row>
    <row r="208" spans="1:15" ht="12.75">
      <c r="A208" s="182" t="s">
        <v>472</v>
      </c>
      <c r="B208" s="183" t="s">
        <v>722</v>
      </c>
      <c r="C208" s="184">
        <v>151.1649</v>
      </c>
      <c r="D208" s="185">
        <v>17020.8888</v>
      </c>
      <c r="E208" s="186">
        <v>11597.1065</v>
      </c>
      <c r="F208" s="186">
        <v>13593.315</v>
      </c>
      <c r="G208" s="186">
        <v>21888.4444</v>
      </c>
      <c r="H208" s="186">
        <v>25266.8892</v>
      </c>
      <c r="I208" s="186">
        <v>17832.264</v>
      </c>
      <c r="J208" s="187">
        <v>10.68</v>
      </c>
      <c r="K208" s="188">
        <v>1</v>
      </c>
      <c r="L208" s="188">
        <v>3.63</v>
      </c>
      <c r="M208" s="188">
        <v>13</v>
      </c>
      <c r="N208" s="188">
        <v>0.04</v>
      </c>
      <c r="O208" s="189">
        <v>168.0094</v>
      </c>
    </row>
    <row r="209" spans="1:15" ht="12.75">
      <c r="A209" s="190" t="s">
        <v>474</v>
      </c>
      <c r="B209" s="191" t="s">
        <v>475</v>
      </c>
      <c r="C209" s="192">
        <v>90.2977</v>
      </c>
      <c r="D209" s="193">
        <v>16725.9259</v>
      </c>
      <c r="E209" s="194">
        <v>14010.3756</v>
      </c>
      <c r="F209" s="194">
        <v>15681.2682</v>
      </c>
      <c r="G209" s="194">
        <v>18173.9851</v>
      </c>
      <c r="H209" s="194">
        <v>20039.3481</v>
      </c>
      <c r="I209" s="194">
        <v>16849.3344</v>
      </c>
      <c r="J209" s="195">
        <v>1.36</v>
      </c>
      <c r="K209" s="196">
        <v>0.7</v>
      </c>
      <c r="L209" s="196">
        <v>0.66</v>
      </c>
      <c r="M209" s="196">
        <v>16.01</v>
      </c>
      <c r="N209" s="196">
        <v>0</v>
      </c>
      <c r="O209" s="197">
        <v>177.5546</v>
      </c>
    </row>
    <row r="210" spans="1:15" ht="12.75">
      <c r="A210" s="182" t="s">
        <v>476</v>
      </c>
      <c r="B210" s="183" t="s">
        <v>477</v>
      </c>
      <c r="C210" s="184">
        <v>22.8142</v>
      </c>
      <c r="D210" s="185">
        <v>11852.0543</v>
      </c>
      <c r="E210" s="186">
        <v>10848.6666</v>
      </c>
      <c r="F210" s="186">
        <v>11295.2222</v>
      </c>
      <c r="G210" s="186">
        <v>13234.0567</v>
      </c>
      <c r="H210" s="186">
        <v>13875.0084</v>
      </c>
      <c r="I210" s="186">
        <v>12258.4354</v>
      </c>
      <c r="J210" s="187">
        <v>10.82</v>
      </c>
      <c r="K210" s="188">
        <v>0.04</v>
      </c>
      <c r="L210" s="188">
        <v>6.07</v>
      </c>
      <c r="M210" s="188">
        <v>10.55</v>
      </c>
      <c r="N210" s="188">
        <v>0</v>
      </c>
      <c r="O210" s="189">
        <v>170.6541</v>
      </c>
    </row>
    <row r="211" spans="1:15" ht="12.75">
      <c r="A211" s="190" t="s">
        <v>478</v>
      </c>
      <c r="B211" s="191" t="s">
        <v>479</v>
      </c>
      <c r="C211" s="192">
        <v>107.767</v>
      </c>
      <c r="D211" s="193">
        <v>8950.6359</v>
      </c>
      <c r="E211" s="194">
        <v>6725.4444</v>
      </c>
      <c r="F211" s="194">
        <v>8412.2222</v>
      </c>
      <c r="G211" s="194">
        <v>10559.8888</v>
      </c>
      <c r="H211" s="194">
        <v>11728.2222</v>
      </c>
      <c r="I211" s="194">
        <v>9283.938</v>
      </c>
      <c r="J211" s="195">
        <v>10.18</v>
      </c>
      <c r="K211" s="196">
        <v>0.08</v>
      </c>
      <c r="L211" s="196">
        <v>0.26</v>
      </c>
      <c r="M211" s="196">
        <v>14.62</v>
      </c>
      <c r="N211" s="196">
        <v>0</v>
      </c>
      <c r="O211" s="197">
        <v>164.1024</v>
      </c>
    </row>
    <row r="212" spans="1:15" ht="12.75">
      <c r="A212" s="182" t="s">
        <v>480</v>
      </c>
      <c r="B212" s="183" t="s">
        <v>723</v>
      </c>
      <c r="C212" s="184">
        <v>29.7577</v>
      </c>
      <c r="D212" s="185">
        <v>16191.2222</v>
      </c>
      <c r="E212" s="186">
        <v>8277</v>
      </c>
      <c r="F212" s="186">
        <v>8589.1981</v>
      </c>
      <c r="G212" s="186">
        <v>18049.4444</v>
      </c>
      <c r="H212" s="186">
        <v>21843.3333</v>
      </c>
      <c r="I212" s="186">
        <v>15084.0163</v>
      </c>
      <c r="J212" s="187">
        <v>13.36</v>
      </c>
      <c r="K212" s="188">
        <v>0.42</v>
      </c>
      <c r="L212" s="188">
        <v>1.17</v>
      </c>
      <c r="M212" s="188">
        <v>21.03</v>
      </c>
      <c r="N212" s="188">
        <v>0</v>
      </c>
      <c r="O212" s="189">
        <v>169.7243</v>
      </c>
    </row>
    <row r="213" spans="1:15" ht="12.75">
      <c r="A213" s="190" t="s">
        <v>482</v>
      </c>
      <c r="B213" s="191" t="s">
        <v>724</v>
      </c>
      <c r="C213" s="192">
        <v>33.797</v>
      </c>
      <c r="D213" s="193">
        <v>15235.7954</v>
      </c>
      <c r="E213" s="194">
        <v>10686.2239</v>
      </c>
      <c r="F213" s="194">
        <v>13765.4313</v>
      </c>
      <c r="G213" s="194">
        <v>16964.7258</v>
      </c>
      <c r="H213" s="194">
        <v>20345.6666</v>
      </c>
      <c r="I213" s="194">
        <v>15440.0466</v>
      </c>
      <c r="J213" s="195">
        <v>2.06</v>
      </c>
      <c r="K213" s="196">
        <v>0.05</v>
      </c>
      <c r="L213" s="196">
        <v>12.84</v>
      </c>
      <c r="M213" s="196">
        <v>12.48</v>
      </c>
      <c r="N213" s="196">
        <v>0</v>
      </c>
      <c r="O213" s="197">
        <v>173.3571</v>
      </c>
    </row>
    <row r="214" spans="1:15" ht="12.75">
      <c r="A214" s="182" t="s">
        <v>484</v>
      </c>
      <c r="B214" s="183" t="s">
        <v>725</v>
      </c>
      <c r="C214" s="184">
        <v>59.2211</v>
      </c>
      <c r="D214" s="185">
        <v>10440.2493</v>
      </c>
      <c r="E214" s="186">
        <v>9161.934</v>
      </c>
      <c r="F214" s="186">
        <v>9837.4991</v>
      </c>
      <c r="G214" s="186">
        <v>11553.0102</v>
      </c>
      <c r="H214" s="186">
        <v>12804.8542</v>
      </c>
      <c r="I214" s="186">
        <v>10780.8517</v>
      </c>
      <c r="J214" s="187">
        <v>8.19</v>
      </c>
      <c r="K214" s="188">
        <v>0</v>
      </c>
      <c r="L214" s="188">
        <v>0</v>
      </c>
      <c r="M214" s="188">
        <v>18.06</v>
      </c>
      <c r="N214" s="188">
        <v>0.02</v>
      </c>
      <c r="O214" s="189">
        <v>162.4459</v>
      </c>
    </row>
    <row r="215" spans="1:15" ht="12.75">
      <c r="A215" s="190" t="s">
        <v>486</v>
      </c>
      <c r="B215" s="191" t="s">
        <v>487</v>
      </c>
      <c r="C215" s="192">
        <v>2026.3719</v>
      </c>
      <c r="D215" s="193">
        <v>29961.1111</v>
      </c>
      <c r="E215" s="194">
        <v>21475.3333</v>
      </c>
      <c r="F215" s="194">
        <v>25003.2222</v>
      </c>
      <c r="G215" s="194">
        <v>35096.1111</v>
      </c>
      <c r="H215" s="194">
        <v>41204.936</v>
      </c>
      <c r="I215" s="194">
        <v>31069.8344</v>
      </c>
      <c r="J215" s="195">
        <v>17.79</v>
      </c>
      <c r="K215" s="196">
        <v>1.58</v>
      </c>
      <c r="L215" s="196">
        <v>6.91</v>
      </c>
      <c r="M215" s="196">
        <v>17.25</v>
      </c>
      <c r="N215" s="196">
        <v>0.25</v>
      </c>
      <c r="O215" s="197">
        <v>171.2702</v>
      </c>
    </row>
    <row r="216" spans="1:15" ht="12.75">
      <c r="A216" s="182" t="s">
        <v>488</v>
      </c>
      <c r="B216" s="183" t="s">
        <v>489</v>
      </c>
      <c r="C216" s="184">
        <v>868.4753</v>
      </c>
      <c r="D216" s="185">
        <v>19702.1919</v>
      </c>
      <c r="E216" s="186">
        <v>14812.4444</v>
      </c>
      <c r="F216" s="186">
        <v>16780.8888</v>
      </c>
      <c r="G216" s="186">
        <v>25945.2462</v>
      </c>
      <c r="H216" s="186">
        <v>29619.3543</v>
      </c>
      <c r="I216" s="186">
        <v>21303.045</v>
      </c>
      <c r="J216" s="187">
        <v>7.49</v>
      </c>
      <c r="K216" s="188">
        <v>0.87</v>
      </c>
      <c r="L216" s="188">
        <v>10.81</v>
      </c>
      <c r="M216" s="188">
        <v>14.13</v>
      </c>
      <c r="N216" s="188">
        <v>0.05</v>
      </c>
      <c r="O216" s="189">
        <v>169.3419</v>
      </c>
    </row>
    <row r="217" spans="1:15" ht="12.75">
      <c r="A217" s="190" t="s">
        <v>490</v>
      </c>
      <c r="B217" s="191" t="s">
        <v>726</v>
      </c>
      <c r="C217" s="192">
        <v>47.1625</v>
      </c>
      <c r="D217" s="193">
        <v>26177.1111</v>
      </c>
      <c r="E217" s="194">
        <v>18710.7777</v>
      </c>
      <c r="F217" s="194">
        <v>19904</v>
      </c>
      <c r="G217" s="194">
        <v>31720.2222</v>
      </c>
      <c r="H217" s="194">
        <v>35238.1088</v>
      </c>
      <c r="I217" s="194">
        <v>26527.5602</v>
      </c>
      <c r="J217" s="195">
        <v>23.31</v>
      </c>
      <c r="K217" s="196">
        <v>1.12</v>
      </c>
      <c r="L217" s="196">
        <v>3.73</v>
      </c>
      <c r="M217" s="196">
        <v>11.25</v>
      </c>
      <c r="N217" s="196">
        <v>0</v>
      </c>
      <c r="O217" s="197">
        <v>173.4127</v>
      </c>
    </row>
    <row r="218" spans="1:15" ht="12.75">
      <c r="A218" s="182" t="s">
        <v>492</v>
      </c>
      <c r="B218" s="183" t="s">
        <v>493</v>
      </c>
      <c r="C218" s="184">
        <v>2161.2164</v>
      </c>
      <c r="D218" s="185">
        <v>23912.7777</v>
      </c>
      <c r="E218" s="186">
        <v>17569.336</v>
      </c>
      <c r="F218" s="186">
        <v>20322.7777</v>
      </c>
      <c r="G218" s="186">
        <v>28321</v>
      </c>
      <c r="H218" s="186">
        <v>31212.6459</v>
      </c>
      <c r="I218" s="186">
        <v>24258.7644</v>
      </c>
      <c r="J218" s="187">
        <v>9.79</v>
      </c>
      <c r="K218" s="188">
        <v>0.05</v>
      </c>
      <c r="L218" s="188">
        <v>14.42</v>
      </c>
      <c r="M218" s="188">
        <v>15.99</v>
      </c>
      <c r="N218" s="188">
        <v>0.01</v>
      </c>
      <c r="O218" s="189">
        <v>163.0965</v>
      </c>
    </row>
    <row r="219" spans="1:15" ht="12.75">
      <c r="A219" s="190" t="s">
        <v>494</v>
      </c>
      <c r="B219" s="191" t="s">
        <v>495</v>
      </c>
      <c r="C219" s="192">
        <v>801.2854</v>
      </c>
      <c r="D219" s="193">
        <v>19761</v>
      </c>
      <c r="E219" s="194">
        <v>15964.5202</v>
      </c>
      <c r="F219" s="194">
        <v>18071.8602</v>
      </c>
      <c r="G219" s="194">
        <v>22370.3333</v>
      </c>
      <c r="H219" s="194">
        <v>25153.5555</v>
      </c>
      <c r="I219" s="194">
        <v>20339.9102</v>
      </c>
      <c r="J219" s="195">
        <v>10.31</v>
      </c>
      <c r="K219" s="196">
        <v>0.21</v>
      </c>
      <c r="L219" s="196">
        <v>12.03</v>
      </c>
      <c r="M219" s="196">
        <v>19.04</v>
      </c>
      <c r="N219" s="196">
        <v>0.01</v>
      </c>
      <c r="O219" s="197">
        <v>165.0385</v>
      </c>
    </row>
    <row r="220" spans="1:15" ht="12.75">
      <c r="A220" s="182" t="s">
        <v>496</v>
      </c>
      <c r="B220" s="183" t="s">
        <v>497</v>
      </c>
      <c r="C220" s="184">
        <v>544.0304</v>
      </c>
      <c r="D220" s="185">
        <v>22092.3333</v>
      </c>
      <c r="E220" s="186">
        <v>17691.2222</v>
      </c>
      <c r="F220" s="186">
        <v>19650.6336</v>
      </c>
      <c r="G220" s="186">
        <v>25268.2041</v>
      </c>
      <c r="H220" s="186">
        <v>27934.4222</v>
      </c>
      <c r="I220" s="186">
        <v>22552.6652</v>
      </c>
      <c r="J220" s="187">
        <v>8.05</v>
      </c>
      <c r="K220" s="188">
        <v>0.46</v>
      </c>
      <c r="L220" s="188">
        <v>16.67</v>
      </c>
      <c r="M220" s="188">
        <v>13.97</v>
      </c>
      <c r="N220" s="188">
        <v>0</v>
      </c>
      <c r="O220" s="189">
        <v>165.946</v>
      </c>
    </row>
    <row r="221" spans="1:15" ht="12.75">
      <c r="A221" s="190" t="s">
        <v>498</v>
      </c>
      <c r="B221" s="191" t="s">
        <v>499</v>
      </c>
      <c r="C221" s="192">
        <v>507.7098</v>
      </c>
      <c r="D221" s="193">
        <v>19052.4564</v>
      </c>
      <c r="E221" s="194">
        <v>13191.3406</v>
      </c>
      <c r="F221" s="194">
        <v>14642.6175</v>
      </c>
      <c r="G221" s="194">
        <v>21911</v>
      </c>
      <c r="H221" s="194">
        <v>23660.117</v>
      </c>
      <c r="I221" s="194">
        <v>18664.0257</v>
      </c>
      <c r="J221" s="195">
        <v>8.23</v>
      </c>
      <c r="K221" s="196">
        <v>0.42</v>
      </c>
      <c r="L221" s="196">
        <v>9.89</v>
      </c>
      <c r="M221" s="196">
        <v>16.23</v>
      </c>
      <c r="N221" s="196">
        <v>0</v>
      </c>
      <c r="O221" s="197">
        <v>163.7921</v>
      </c>
    </row>
    <row r="222" spans="1:15" ht="12.75">
      <c r="A222" s="182" t="s">
        <v>500</v>
      </c>
      <c r="B222" s="183" t="s">
        <v>501</v>
      </c>
      <c r="C222" s="184">
        <v>3611.5265</v>
      </c>
      <c r="D222" s="185">
        <v>23684.3646</v>
      </c>
      <c r="E222" s="186">
        <v>17830.4444</v>
      </c>
      <c r="F222" s="186">
        <v>20143.2222</v>
      </c>
      <c r="G222" s="186">
        <v>27022.9812</v>
      </c>
      <c r="H222" s="186">
        <v>29808.8753</v>
      </c>
      <c r="I222" s="186">
        <v>23759.0889</v>
      </c>
      <c r="J222" s="187">
        <v>10.03</v>
      </c>
      <c r="K222" s="188">
        <v>0.25</v>
      </c>
      <c r="L222" s="188">
        <v>12.53</v>
      </c>
      <c r="M222" s="188">
        <v>15.49</v>
      </c>
      <c r="N222" s="188">
        <v>0</v>
      </c>
      <c r="O222" s="189">
        <v>163.7131</v>
      </c>
    </row>
    <row r="223" spans="1:15" ht="12.75">
      <c r="A223" s="190" t="s">
        <v>502</v>
      </c>
      <c r="B223" s="191" t="s">
        <v>503</v>
      </c>
      <c r="C223" s="192">
        <v>19.6045</v>
      </c>
      <c r="D223" s="193">
        <v>18885.4444</v>
      </c>
      <c r="E223" s="194">
        <v>15412.9938</v>
      </c>
      <c r="F223" s="194">
        <v>16313.1111</v>
      </c>
      <c r="G223" s="194">
        <v>20889.4444</v>
      </c>
      <c r="H223" s="194">
        <v>21708</v>
      </c>
      <c r="I223" s="194">
        <v>18908.7576</v>
      </c>
      <c r="J223" s="195">
        <v>23.48</v>
      </c>
      <c r="K223" s="196">
        <v>1.1</v>
      </c>
      <c r="L223" s="196">
        <v>5.09</v>
      </c>
      <c r="M223" s="196">
        <v>14.23</v>
      </c>
      <c r="N223" s="196">
        <v>0</v>
      </c>
      <c r="O223" s="197">
        <v>170.1777</v>
      </c>
    </row>
    <row r="224" spans="1:15" ht="12.75">
      <c r="A224" s="182" t="s">
        <v>504</v>
      </c>
      <c r="B224" s="183" t="s">
        <v>505</v>
      </c>
      <c r="C224" s="184">
        <v>58.6118</v>
      </c>
      <c r="D224" s="185">
        <v>16822.4845</v>
      </c>
      <c r="E224" s="186">
        <v>11585.213</v>
      </c>
      <c r="F224" s="186">
        <v>14359.6389</v>
      </c>
      <c r="G224" s="186">
        <v>19608.5555</v>
      </c>
      <c r="H224" s="186">
        <v>23378.165</v>
      </c>
      <c r="I224" s="186">
        <v>17315.3175</v>
      </c>
      <c r="J224" s="187">
        <v>23.35</v>
      </c>
      <c r="K224" s="188">
        <v>0.44</v>
      </c>
      <c r="L224" s="188">
        <v>0.63</v>
      </c>
      <c r="M224" s="188">
        <v>11.6</v>
      </c>
      <c r="N224" s="188">
        <v>0</v>
      </c>
      <c r="O224" s="189">
        <v>173.7374</v>
      </c>
    </row>
    <row r="225" spans="1:15" ht="12.75">
      <c r="A225" s="190" t="s">
        <v>506</v>
      </c>
      <c r="B225" s="191" t="s">
        <v>507</v>
      </c>
      <c r="C225" s="192">
        <v>28.0558</v>
      </c>
      <c r="D225" s="193">
        <v>27043.2222</v>
      </c>
      <c r="E225" s="194">
        <v>20479.7039</v>
      </c>
      <c r="F225" s="194">
        <v>25655.6666</v>
      </c>
      <c r="G225" s="194">
        <v>28632.4011</v>
      </c>
      <c r="H225" s="194">
        <v>31549.1111</v>
      </c>
      <c r="I225" s="194">
        <v>26917.0923</v>
      </c>
      <c r="J225" s="195">
        <v>1.02</v>
      </c>
      <c r="K225" s="196">
        <v>0.15</v>
      </c>
      <c r="L225" s="196">
        <v>11.99</v>
      </c>
      <c r="M225" s="196">
        <v>11.03</v>
      </c>
      <c r="N225" s="196">
        <v>0</v>
      </c>
      <c r="O225" s="197">
        <v>158.726</v>
      </c>
    </row>
    <row r="226" spans="1:15" ht="12.75">
      <c r="A226" s="182" t="s">
        <v>508</v>
      </c>
      <c r="B226" s="183" t="s">
        <v>727</v>
      </c>
      <c r="C226" s="184">
        <v>42.0914</v>
      </c>
      <c r="D226" s="185">
        <v>15958.3333</v>
      </c>
      <c r="E226" s="186">
        <v>13899</v>
      </c>
      <c r="F226" s="186">
        <v>14935.1111</v>
      </c>
      <c r="G226" s="186">
        <v>17715.2895</v>
      </c>
      <c r="H226" s="186">
        <v>19823.4444</v>
      </c>
      <c r="I226" s="186">
        <v>16511.135</v>
      </c>
      <c r="J226" s="187">
        <v>27.59</v>
      </c>
      <c r="K226" s="188">
        <v>0.99</v>
      </c>
      <c r="L226" s="188">
        <v>0.81</v>
      </c>
      <c r="M226" s="188">
        <v>12.1</v>
      </c>
      <c r="N226" s="188">
        <v>0</v>
      </c>
      <c r="O226" s="189">
        <v>170.8123</v>
      </c>
    </row>
    <row r="227" spans="1:15" ht="12.75">
      <c r="A227" s="190" t="s">
        <v>510</v>
      </c>
      <c r="B227" s="191" t="s">
        <v>728</v>
      </c>
      <c r="C227" s="192">
        <v>18.6294</v>
      </c>
      <c r="D227" s="193">
        <v>15461.187</v>
      </c>
      <c r="E227" s="194">
        <v>13322.5555</v>
      </c>
      <c r="F227" s="194">
        <v>15246.1111</v>
      </c>
      <c r="G227" s="194">
        <v>16107.5555</v>
      </c>
      <c r="H227" s="194">
        <v>20391.6666</v>
      </c>
      <c r="I227" s="194">
        <v>15877.7451</v>
      </c>
      <c r="J227" s="195">
        <v>3.3</v>
      </c>
      <c r="K227" s="196">
        <v>0.44</v>
      </c>
      <c r="L227" s="196">
        <v>6.44</v>
      </c>
      <c r="M227" s="196">
        <v>13.63</v>
      </c>
      <c r="N227" s="196">
        <v>0</v>
      </c>
      <c r="O227" s="197">
        <v>161.1304</v>
      </c>
    </row>
    <row r="228" spans="1:15" ht="12.75">
      <c r="A228" s="182" t="s">
        <v>512</v>
      </c>
      <c r="B228" s="183" t="s">
        <v>513</v>
      </c>
      <c r="C228" s="184">
        <v>190.9789</v>
      </c>
      <c r="D228" s="185">
        <v>24529.8888</v>
      </c>
      <c r="E228" s="186">
        <v>19595.3356</v>
      </c>
      <c r="F228" s="186">
        <v>21756</v>
      </c>
      <c r="G228" s="186">
        <v>26810.8857</v>
      </c>
      <c r="H228" s="186">
        <v>32554.1111</v>
      </c>
      <c r="I228" s="186">
        <v>25044.8569</v>
      </c>
      <c r="J228" s="187">
        <v>9.56</v>
      </c>
      <c r="K228" s="188">
        <v>0.55</v>
      </c>
      <c r="L228" s="188">
        <v>18</v>
      </c>
      <c r="M228" s="188">
        <v>13.09</v>
      </c>
      <c r="N228" s="188">
        <v>0.1</v>
      </c>
      <c r="O228" s="189">
        <v>164.7797</v>
      </c>
    </row>
    <row r="229" spans="1:15" ht="12.75">
      <c r="A229" s="190" t="s">
        <v>514</v>
      </c>
      <c r="B229" s="191" t="s">
        <v>515</v>
      </c>
      <c r="C229" s="192">
        <v>69.9758</v>
      </c>
      <c r="D229" s="193">
        <v>21184.3333</v>
      </c>
      <c r="E229" s="194">
        <v>15070.4444</v>
      </c>
      <c r="F229" s="194">
        <v>17134.4444</v>
      </c>
      <c r="G229" s="194">
        <v>23108</v>
      </c>
      <c r="H229" s="194">
        <v>26226.8696</v>
      </c>
      <c r="I229" s="194">
        <v>20766.3531</v>
      </c>
      <c r="J229" s="195">
        <v>6.55</v>
      </c>
      <c r="K229" s="196">
        <v>0.25</v>
      </c>
      <c r="L229" s="196">
        <v>13.95</v>
      </c>
      <c r="M229" s="196">
        <v>14.08</v>
      </c>
      <c r="N229" s="196">
        <v>0.14</v>
      </c>
      <c r="O229" s="197">
        <v>164.2395</v>
      </c>
    </row>
    <row r="230" spans="1:15" ht="12.75">
      <c r="A230" s="182" t="s">
        <v>516</v>
      </c>
      <c r="B230" s="183" t="s">
        <v>517</v>
      </c>
      <c r="C230" s="184">
        <v>1406.8095</v>
      </c>
      <c r="D230" s="185">
        <v>25271.1111</v>
      </c>
      <c r="E230" s="186">
        <v>18696.1111</v>
      </c>
      <c r="F230" s="186">
        <v>21971</v>
      </c>
      <c r="G230" s="186">
        <v>28227.3333</v>
      </c>
      <c r="H230" s="186">
        <v>31298.3333</v>
      </c>
      <c r="I230" s="186">
        <v>25034.6698</v>
      </c>
      <c r="J230" s="187">
        <v>11.53</v>
      </c>
      <c r="K230" s="188">
        <v>0.04</v>
      </c>
      <c r="L230" s="188">
        <v>10.81</v>
      </c>
      <c r="M230" s="188">
        <v>14.55</v>
      </c>
      <c r="N230" s="188">
        <v>0.04</v>
      </c>
      <c r="O230" s="189">
        <v>151.0464</v>
      </c>
    </row>
    <row r="231" spans="1:15" ht="12.75">
      <c r="A231" s="190" t="s">
        <v>518</v>
      </c>
      <c r="B231" s="191" t="s">
        <v>519</v>
      </c>
      <c r="C231" s="192">
        <v>837.9685</v>
      </c>
      <c r="D231" s="193">
        <v>27171.7777</v>
      </c>
      <c r="E231" s="194">
        <v>19961.5555</v>
      </c>
      <c r="F231" s="194">
        <v>23291</v>
      </c>
      <c r="G231" s="194">
        <v>32075.732</v>
      </c>
      <c r="H231" s="194">
        <v>35321.1111</v>
      </c>
      <c r="I231" s="194">
        <v>27679.7533</v>
      </c>
      <c r="J231" s="195">
        <v>9.77</v>
      </c>
      <c r="K231" s="196">
        <v>0.56</v>
      </c>
      <c r="L231" s="196">
        <v>15.33</v>
      </c>
      <c r="M231" s="196">
        <v>11.45</v>
      </c>
      <c r="N231" s="196">
        <v>0.26</v>
      </c>
      <c r="O231" s="197">
        <v>165.6345</v>
      </c>
    </row>
    <row r="232" spans="1:15" ht="12.75">
      <c r="A232" s="182" t="s">
        <v>520</v>
      </c>
      <c r="B232" s="183" t="s">
        <v>521</v>
      </c>
      <c r="C232" s="184">
        <v>537.8605</v>
      </c>
      <c r="D232" s="185">
        <v>23224.2222</v>
      </c>
      <c r="E232" s="186">
        <v>15430.6666</v>
      </c>
      <c r="F232" s="186">
        <v>18816.6666</v>
      </c>
      <c r="G232" s="186">
        <v>28992.2862</v>
      </c>
      <c r="H232" s="186">
        <v>32521.9571</v>
      </c>
      <c r="I232" s="186">
        <v>23693.7593</v>
      </c>
      <c r="J232" s="187">
        <v>10.05</v>
      </c>
      <c r="K232" s="188">
        <v>0.76</v>
      </c>
      <c r="L232" s="188">
        <v>15.99</v>
      </c>
      <c r="M232" s="188">
        <v>11.59</v>
      </c>
      <c r="N232" s="188">
        <v>0.1</v>
      </c>
      <c r="O232" s="189">
        <v>167.2563</v>
      </c>
    </row>
    <row r="233" spans="1:15" ht="12.75">
      <c r="A233" s="190" t="s">
        <v>522</v>
      </c>
      <c r="B233" s="191" t="s">
        <v>523</v>
      </c>
      <c r="C233" s="192">
        <v>871.38</v>
      </c>
      <c r="D233" s="193">
        <v>20610.6666</v>
      </c>
      <c r="E233" s="194">
        <v>16173.6666</v>
      </c>
      <c r="F233" s="194">
        <v>18211.4444</v>
      </c>
      <c r="G233" s="194">
        <v>24144.8888</v>
      </c>
      <c r="H233" s="194">
        <v>28494.4443</v>
      </c>
      <c r="I233" s="194">
        <v>21474.1407</v>
      </c>
      <c r="J233" s="195">
        <v>9.51</v>
      </c>
      <c r="K233" s="196">
        <v>0.75</v>
      </c>
      <c r="L233" s="196">
        <v>10.16</v>
      </c>
      <c r="M233" s="196">
        <v>12.26</v>
      </c>
      <c r="N233" s="196">
        <v>0.21</v>
      </c>
      <c r="O233" s="197">
        <v>164.8394</v>
      </c>
    </row>
    <row r="234" spans="1:15" ht="12.75">
      <c r="A234" s="182" t="s">
        <v>524</v>
      </c>
      <c r="B234" s="183" t="s">
        <v>729</v>
      </c>
      <c r="C234" s="184">
        <v>771.1802</v>
      </c>
      <c r="D234" s="185">
        <v>19677.5555</v>
      </c>
      <c r="E234" s="186">
        <v>15631.2048</v>
      </c>
      <c r="F234" s="186">
        <v>17917.2222</v>
      </c>
      <c r="G234" s="186">
        <v>21154.5555</v>
      </c>
      <c r="H234" s="186">
        <v>24484.0024</v>
      </c>
      <c r="I234" s="186">
        <v>19879.7972</v>
      </c>
      <c r="J234" s="187">
        <v>9.21</v>
      </c>
      <c r="K234" s="188">
        <v>0.84</v>
      </c>
      <c r="L234" s="188">
        <v>2.08</v>
      </c>
      <c r="M234" s="188">
        <v>10.8</v>
      </c>
      <c r="N234" s="188">
        <v>0</v>
      </c>
      <c r="O234" s="189">
        <v>171.7829</v>
      </c>
    </row>
    <row r="235" spans="1:15" ht="12.75">
      <c r="A235" s="190" t="s">
        <v>526</v>
      </c>
      <c r="B235" s="191" t="s">
        <v>527</v>
      </c>
      <c r="C235" s="192">
        <v>168.1104</v>
      </c>
      <c r="D235" s="193">
        <v>21240.8212</v>
      </c>
      <c r="E235" s="194">
        <v>17141.8888</v>
      </c>
      <c r="F235" s="194">
        <v>19561.7777</v>
      </c>
      <c r="G235" s="194">
        <v>24339.8888</v>
      </c>
      <c r="H235" s="194">
        <v>26212.3333</v>
      </c>
      <c r="I235" s="194">
        <v>21791.2492</v>
      </c>
      <c r="J235" s="195">
        <v>10.04</v>
      </c>
      <c r="K235" s="196">
        <v>0.65</v>
      </c>
      <c r="L235" s="196">
        <v>9.45</v>
      </c>
      <c r="M235" s="196">
        <v>19.06</v>
      </c>
      <c r="N235" s="196">
        <v>0</v>
      </c>
      <c r="O235" s="197">
        <v>169.9923</v>
      </c>
    </row>
    <row r="236" spans="1:15" ht="12.75">
      <c r="A236" s="182" t="s">
        <v>528</v>
      </c>
      <c r="B236" s="183" t="s">
        <v>529</v>
      </c>
      <c r="C236" s="184">
        <v>293.2123</v>
      </c>
      <c r="D236" s="185">
        <v>21101.6666</v>
      </c>
      <c r="E236" s="186">
        <v>17123.4048</v>
      </c>
      <c r="F236" s="186">
        <v>18855.7169</v>
      </c>
      <c r="G236" s="186">
        <v>24945.0178</v>
      </c>
      <c r="H236" s="186">
        <v>28408.5629</v>
      </c>
      <c r="I236" s="186">
        <v>22328.6222</v>
      </c>
      <c r="J236" s="187">
        <v>17.52</v>
      </c>
      <c r="K236" s="188">
        <v>1.51</v>
      </c>
      <c r="L236" s="188">
        <v>3.76</v>
      </c>
      <c r="M236" s="188">
        <v>12.53</v>
      </c>
      <c r="N236" s="188">
        <v>1.22</v>
      </c>
      <c r="O236" s="189">
        <v>175.085</v>
      </c>
    </row>
    <row r="237" spans="1:15" ht="12.75">
      <c r="A237" s="190" t="s">
        <v>530</v>
      </c>
      <c r="B237" s="191" t="s">
        <v>730</v>
      </c>
      <c r="C237" s="192">
        <v>1509.2215</v>
      </c>
      <c r="D237" s="193">
        <v>20510.3115</v>
      </c>
      <c r="E237" s="194">
        <v>15532.3333</v>
      </c>
      <c r="F237" s="194">
        <v>17495.4444</v>
      </c>
      <c r="G237" s="194">
        <v>24333.3371</v>
      </c>
      <c r="H237" s="194">
        <v>28067.889</v>
      </c>
      <c r="I237" s="194">
        <v>21338.074</v>
      </c>
      <c r="J237" s="195">
        <v>13.9</v>
      </c>
      <c r="K237" s="196">
        <v>0.74</v>
      </c>
      <c r="L237" s="196">
        <v>5.99</v>
      </c>
      <c r="M237" s="196">
        <v>13.88</v>
      </c>
      <c r="N237" s="196">
        <v>0.08</v>
      </c>
      <c r="O237" s="197">
        <v>167.9415</v>
      </c>
    </row>
    <row r="238" spans="1:15" ht="12.75">
      <c r="A238" s="182" t="s">
        <v>532</v>
      </c>
      <c r="B238" s="183" t="s">
        <v>731</v>
      </c>
      <c r="C238" s="184">
        <v>146.3153</v>
      </c>
      <c r="D238" s="185">
        <v>19654.2222</v>
      </c>
      <c r="E238" s="186">
        <v>11119.7557</v>
      </c>
      <c r="F238" s="186">
        <v>15383.8615</v>
      </c>
      <c r="G238" s="186">
        <v>25448.1305</v>
      </c>
      <c r="H238" s="186">
        <v>30155.794</v>
      </c>
      <c r="I238" s="186">
        <v>20541.3237</v>
      </c>
      <c r="J238" s="187">
        <v>17.79</v>
      </c>
      <c r="K238" s="188">
        <v>0.65</v>
      </c>
      <c r="L238" s="188">
        <v>4.42</v>
      </c>
      <c r="M238" s="188">
        <v>12.6</v>
      </c>
      <c r="N238" s="188">
        <v>0</v>
      </c>
      <c r="O238" s="189">
        <v>168.5818</v>
      </c>
    </row>
    <row r="239" spans="1:15" ht="12.75">
      <c r="A239" s="190" t="s">
        <v>534</v>
      </c>
      <c r="B239" s="191" t="s">
        <v>535</v>
      </c>
      <c r="C239" s="192">
        <v>609.3092</v>
      </c>
      <c r="D239" s="193">
        <v>17091.7777</v>
      </c>
      <c r="E239" s="194">
        <v>14326.8888</v>
      </c>
      <c r="F239" s="194">
        <v>15252.6666</v>
      </c>
      <c r="G239" s="194">
        <v>18915.2091</v>
      </c>
      <c r="H239" s="194">
        <v>20520</v>
      </c>
      <c r="I239" s="194">
        <v>17416.9978</v>
      </c>
      <c r="J239" s="195">
        <v>5.94</v>
      </c>
      <c r="K239" s="196">
        <v>0.42</v>
      </c>
      <c r="L239" s="196">
        <v>3.43</v>
      </c>
      <c r="M239" s="196">
        <v>10.3</v>
      </c>
      <c r="N239" s="196">
        <v>0</v>
      </c>
      <c r="O239" s="197">
        <v>164.5654</v>
      </c>
    </row>
    <row r="240" spans="1:15" ht="12.75">
      <c r="A240" s="182" t="s">
        <v>536</v>
      </c>
      <c r="B240" s="183" t="s">
        <v>732</v>
      </c>
      <c r="C240" s="184">
        <v>357.6335</v>
      </c>
      <c r="D240" s="185">
        <v>20140.3333</v>
      </c>
      <c r="E240" s="186">
        <v>15029.3784</v>
      </c>
      <c r="F240" s="186">
        <v>17306</v>
      </c>
      <c r="G240" s="186">
        <v>22957.1759</v>
      </c>
      <c r="H240" s="186">
        <v>26109.6666</v>
      </c>
      <c r="I240" s="186">
        <v>20609.1479</v>
      </c>
      <c r="J240" s="187">
        <v>14.74</v>
      </c>
      <c r="K240" s="188">
        <v>0.57</v>
      </c>
      <c r="L240" s="188">
        <v>6.82</v>
      </c>
      <c r="M240" s="188">
        <v>13.18</v>
      </c>
      <c r="N240" s="188">
        <v>0.06</v>
      </c>
      <c r="O240" s="189">
        <v>168.486</v>
      </c>
    </row>
    <row r="241" spans="1:15" ht="12.75">
      <c r="A241" s="190" t="s">
        <v>538</v>
      </c>
      <c r="B241" s="191" t="s">
        <v>733</v>
      </c>
      <c r="C241" s="192">
        <v>593.6053</v>
      </c>
      <c r="D241" s="193">
        <v>16956.8139</v>
      </c>
      <c r="E241" s="194">
        <v>14637.4578</v>
      </c>
      <c r="F241" s="194">
        <v>15466.6666</v>
      </c>
      <c r="G241" s="194">
        <v>19462.973</v>
      </c>
      <c r="H241" s="194">
        <v>21922.8888</v>
      </c>
      <c r="I241" s="194">
        <v>17828.4277</v>
      </c>
      <c r="J241" s="195">
        <v>6.98</v>
      </c>
      <c r="K241" s="196">
        <v>0.14</v>
      </c>
      <c r="L241" s="196">
        <v>4.53</v>
      </c>
      <c r="M241" s="196">
        <v>17.87</v>
      </c>
      <c r="N241" s="196">
        <v>0.29</v>
      </c>
      <c r="O241" s="197">
        <v>163.4809</v>
      </c>
    </row>
    <row r="242" spans="1:15" ht="12.75">
      <c r="A242" s="182" t="s">
        <v>540</v>
      </c>
      <c r="B242" s="183" t="s">
        <v>541</v>
      </c>
      <c r="C242" s="184">
        <v>533.4079</v>
      </c>
      <c r="D242" s="185">
        <v>15567.3366</v>
      </c>
      <c r="E242" s="186">
        <v>9765.6043</v>
      </c>
      <c r="F242" s="186">
        <v>10546.7372</v>
      </c>
      <c r="G242" s="186">
        <v>18586.3333</v>
      </c>
      <c r="H242" s="186">
        <v>20014.5555</v>
      </c>
      <c r="I242" s="186">
        <v>15038.5303</v>
      </c>
      <c r="J242" s="187">
        <v>14.61</v>
      </c>
      <c r="K242" s="188">
        <v>0.74</v>
      </c>
      <c r="L242" s="188">
        <v>8.99</v>
      </c>
      <c r="M242" s="188">
        <v>15.35</v>
      </c>
      <c r="N242" s="188">
        <v>0.04</v>
      </c>
      <c r="O242" s="189">
        <v>167.7536</v>
      </c>
    </row>
    <row r="243" spans="1:15" ht="12.75">
      <c r="A243" s="190" t="s">
        <v>542</v>
      </c>
      <c r="B243" s="191" t="s">
        <v>734</v>
      </c>
      <c r="C243" s="192">
        <v>12.6384</v>
      </c>
      <c r="D243" s="193">
        <v>19404.6095</v>
      </c>
      <c r="E243" s="194">
        <v>16300.5555</v>
      </c>
      <c r="F243" s="194">
        <v>18061.3025</v>
      </c>
      <c r="G243" s="194">
        <v>19496.7777</v>
      </c>
      <c r="H243" s="194">
        <v>20756.5555</v>
      </c>
      <c r="I243" s="194">
        <v>19096.9744</v>
      </c>
      <c r="J243" s="195">
        <v>1.65</v>
      </c>
      <c r="K243" s="196">
        <v>1.04</v>
      </c>
      <c r="L243" s="196">
        <v>0.47</v>
      </c>
      <c r="M243" s="196">
        <v>11.79</v>
      </c>
      <c r="N243" s="196">
        <v>0</v>
      </c>
      <c r="O243" s="197">
        <v>169.9552</v>
      </c>
    </row>
    <row r="244" spans="1:15" ht="12.75">
      <c r="A244" s="182" t="s">
        <v>544</v>
      </c>
      <c r="B244" s="183" t="s">
        <v>545</v>
      </c>
      <c r="C244" s="184">
        <v>271.4326</v>
      </c>
      <c r="D244" s="185">
        <v>21456</v>
      </c>
      <c r="E244" s="186">
        <v>13981.6063</v>
      </c>
      <c r="F244" s="186">
        <v>16485.0424</v>
      </c>
      <c r="G244" s="186">
        <v>33948.7119</v>
      </c>
      <c r="H244" s="186">
        <v>40327.0745</v>
      </c>
      <c r="I244" s="186">
        <v>24896.4834</v>
      </c>
      <c r="J244" s="187">
        <v>18.7</v>
      </c>
      <c r="K244" s="188">
        <v>0.92</v>
      </c>
      <c r="L244" s="188">
        <v>5.97</v>
      </c>
      <c r="M244" s="188">
        <v>12.52</v>
      </c>
      <c r="N244" s="188">
        <v>0.11</v>
      </c>
      <c r="O244" s="189">
        <v>165.0252</v>
      </c>
    </row>
    <row r="245" spans="1:15" ht="12.75">
      <c r="A245" s="190" t="s">
        <v>546</v>
      </c>
      <c r="B245" s="191" t="s">
        <v>735</v>
      </c>
      <c r="C245" s="192">
        <v>33.4276</v>
      </c>
      <c r="D245" s="193">
        <v>14671.4444</v>
      </c>
      <c r="E245" s="194">
        <v>11871.2222</v>
      </c>
      <c r="F245" s="194">
        <v>13488.1006</v>
      </c>
      <c r="G245" s="194">
        <v>19153.2222</v>
      </c>
      <c r="H245" s="194">
        <v>20685</v>
      </c>
      <c r="I245" s="194">
        <v>16006.8737</v>
      </c>
      <c r="J245" s="195">
        <v>9.62</v>
      </c>
      <c r="K245" s="196">
        <v>2.85</v>
      </c>
      <c r="L245" s="196">
        <v>2.35</v>
      </c>
      <c r="M245" s="196">
        <v>12.54</v>
      </c>
      <c r="N245" s="196">
        <v>0</v>
      </c>
      <c r="O245" s="197">
        <v>172.7571</v>
      </c>
    </row>
    <row r="246" spans="1:15" ht="12.75">
      <c r="A246" s="182" t="s">
        <v>548</v>
      </c>
      <c r="B246" s="183" t="s">
        <v>549</v>
      </c>
      <c r="C246" s="184">
        <v>631.5976</v>
      </c>
      <c r="D246" s="185">
        <v>20369.9653</v>
      </c>
      <c r="E246" s="186">
        <v>13861.8181</v>
      </c>
      <c r="F246" s="186">
        <v>17635.1111</v>
      </c>
      <c r="G246" s="186">
        <v>24852.8168</v>
      </c>
      <c r="H246" s="186">
        <v>27749.4444</v>
      </c>
      <c r="I246" s="186">
        <v>20987.868</v>
      </c>
      <c r="J246" s="187">
        <v>16.82</v>
      </c>
      <c r="K246" s="188">
        <v>0.09</v>
      </c>
      <c r="L246" s="188">
        <v>7.49</v>
      </c>
      <c r="M246" s="188">
        <v>9.15</v>
      </c>
      <c r="N246" s="188">
        <v>0</v>
      </c>
      <c r="O246" s="189">
        <v>163.5736</v>
      </c>
    </row>
    <row r="247" spans="1:15" ht="12.75">
      <c r="A247" s="190" t="s">
        <v>550</v>
      </c>
      <c r="B247" s="191" t="s">
        <v>551</v>
      </c>
      <c r="C247" s="192">
        <v>28.3258</v>
      </c>
      <c r="D247" s="193">
        <v>15818.8888</v>
      </c>
      <c r="E247" s="194">
        <v>13108.7777</v>
      </c>
      <c r="F247" s="194">
        <v>14317.6666</v>
      </c>
      <c r="G247" s="194">
        <v>17803.4835</v>
      </c>
      <c r="H247" s="194">
        <v>23770.2222</v>
      </c>
      <c r="I247" s="194">
        <v>16919.5596</v>
      </c>
      <c r="J247" s="195">
        <v>9.55</v>
      </c>
      <c r="K247" s="196">
        <v>0.02</v>
      </c>
      <c r="L247" s="196">
        <v>1.53</v>
      </c>
      <c r="M247" s="196">
        <v>9.71</v>
      </c>
      <c r="N247" s="196">
        <v>0</v>
      </c>
      <c r="O247" s="197">
        <v>167.925</v>
      </c>
    </row>
    <row r="248" spans="1:15" ht="12.75">
      <c r="A248" s="182" t="s">
        <v>552</v>
      </c>
      <c r="B248" s="183" t="s">
        <v>553</v>
      </c>
      <c r="C248" s="184">
        <v>167.5957</v>
      </c>
      <c r="D248" s="185">
        <v>10768.3333</v>
      </c>
      <c r="E248" s="186">
        <v>9038.4551</v>
      </c>
      <c r="F248" s="186">
        <v>9780.5555</v>
      </c>
      <c r="G248" s="186">
        <v>12237.5502</v>
      </c>
      <c r="H248" s="186">
        <v>14445.6425</v>
      </c>
      <c r="I248" s="186">
        <v>11389.0242</v>
      </c>
      <c r="J248" s="187">
        <v>14.14</v>
      </c>
      <c r="K248" s="188">
        <v>1.03</v>
      </c>
      <c r="L248" s="188">
        <v>12.29</v>
      </c>
      <c r="M248" s="188">
        <v>12.47</v>
      </c>
      <c r="N248" s="188">
        <v>0</v>
      </c>
      <c r="O248" s="189">
        <v>168.8855</v>
      </c>
    </row>
    <row r="249" spans="1:15" ht="12.75">
      <c r="A249" s="190" t="s">
        <v>554</v>
      </c>
      <c r="B249" s="191" t="s">
        <v>555</v>
      </c>
      <c r="C249" s="192">
        <v>153.7197</v>
      </c>
      <c r="D249" s="193">
        <v>12433.4896</v>
      </c>
      <c r="E249" s="194">
        <v>9896.7857</v>
      </c>
      <c r="F249" s="194">
        <v>11382.1842</v>
      </c>
      <c r="G249" s="194">
        <v>13256.5257</v>
      </c>
      <c r="H249" s="194">
        <v>14380.2611</v>
      </c>
      <c r="I249" s="194">
        <v>12378.6963</v>
      </c>
      <c r="J249" s="195">
        <v>6.85</v>
      </c>
      <c r="K249" s="196">
        <v>0</v>
      </c>
      <c r="L249" s="196">
        <v>8.36</v>
      </c>
      <c r="M249" s="196">
        <v>12.51</v>
      </c>
      <c r="N249" s="196">
        <v>0</v>
      </c>
      <c r="O249" s="197">
        <v>169.0402</v>
      </c>
    </row>
    <row r="250" spans="1:15" ht="12.75">
      <c r="A250" s="182" t="s">
        <v>556</v>
      </c>
      <c r="B250" s="183" t="s">
        <v>557</v>
      </c>
      <c r="C250" s="184">
        <v>110.2438</v>
      </c>
      <c r="D250" s="185">
        <v>11681.4259</v>
      </c>
      <c r="E250" s="186">
        <v>10487.2789</v>
      </c>
      <c r="F250" s="186">
        <v>11211.4934</v>
      </c>
      <c r="G250" s="186">
        <v>12633.1278</v>
      </c>
      <c r="H250" s="186">
        <v>13619.8888</v>
      </c>
      <c r="I250" s="186">
        <v>11978.3095</v>
      </c>
      <c r="J250" s="187">
        <v>13.45</v>
      </c>
      <c r="K250" s="188">
        <v>0.54</v>
      </c>
      <c r="L250" s="188">
        <v>7.87</v>
      </c>
      <c r="M250" s="188">
        <v>13.72</v>
      </c>
      <c r="N250" s="188">
        <v>0</v>
      </c>
      <c r="O250" s="189">
        <v>166.1958</v>
      </c>
    </row>
    <row r="251" spans="1:15" ht="12.75">
      <c r="A251" s="190" t="s">
        <v>558</v>
      </c>
      <c r="B251" s="191" t="s">
        <v>559</v>
      </c>
      <c r="C251" s="192">
        <v>11.6454</v>
      </c>
      <c r="D251" s="193">
        <v>19414.6666</v>
      </c>
      <c r="E251" s="194">
        <v>12209.6012</v>
      </c>
      <c r="F251" s="194">
        <v>17763.5004</v>
      </c>
      <c r="G251" s="194">
        <v>22675.3333</v>
      </c>
      <c r="H251" s="194">
        <v>24455.3333</v>
      </c>
      <c r="I251" s="194">
        <v>19427.4265</v>
      </c>
      <c r="J251" s="195">
        <v>24.63</v>
      </c>
      <c r="K251" s="196">
        <v>0.84</v>
      </c>
      <c r="L251" s="196">
        <v>2.76</v>
      </c>
      <c r="M251" s="196">
        <v>10.69</v>
      </c>
      <c r="N251" s="196">
        <v>0</v>
      </c>
      <c r="O251" s="197">
        <v>176.575</v>
      </c>
    </row>
    <row r="252" spans="1:15" ht="12.75">
      <c r="A252" s="182" t="s">
        <v>560</v>
      </c>
      <c r="B252" s="183" t="s">
        <v>736</v>
      </c>
      <c r="C252" s="184">
        <v>551.32</v>
      </c>
      <c r="D252" s="185">
        <v>18357.6666</v>
      </c>
      <c r="E252" s="186">
        <v>13451.4772</v>
      </c>
      <c r="F252" s="186">
        <v>15397.7132</v>
      </c>
      <c r="G252" s="186">
        <v>20875.7777</v>
      </c>
      <c r="H252" s="186">
        <v>24739.924</v>
      </c>
      <c r="I252" s="186">
        <v>18569.41</v>
      </c>
      <c r="J252" s="187">
        <v>9.22</v>
      </c>
      <c r="K252" s="188">
        <v>1.51</v>
      </c>
      <c r="L252" s="188">
        <v>7.92</v>
      </c>
      <c r="M252" s="188">
        <v>11.46</v>
      </c>
      <c r="N252" s="188">
        <v>0.11</v>
      </c>
      <c r="O252" s="189">
        <v>168.2557</v>
      </c>
    </row>
    <row r="253" spans="1:15" ht="12.75">
      <c r="A253" s="190" t="s">
        <v>562</v>
      </c>
      <c r="B253" s="191" t="s">
        <v>563</v>
      </c>
      <c r="C253" s="192">
        <v>160.9222</v>
      </c>
      <c r="D253" s="193">
        <v>20174.5555</v>
      </c>
      <c r="E253" s="194">
        <v>17627.1111</v>
      </c>
      <c r="F253" s="194">
        <v>18544.7777</v>
      </c>
      <c r="G253" s="194">
        <v>22410.8888</v>
      </c>
      <c r="H253" s="194">
        <v>24664.3333</v>
      </c>
      <c r="I253" s="194">
        <v>20871.7826</v>
      </c>
      <c r="J253" s="195">
        <v>21.87</v>
      </c>
      <c r="K253" s="196">
        <v>0.34</v>
      </c>
      <c r="L253" s="196">
        <v>2.11</v>
      </c>
      <c r="M253" s="196">
        <v>10.81</v>
      </c>
      <c r="N253" s="196">
        <v>0</v>
      </c>
      <c r="O253" s="197">
        <v>167.3844</v>
      </c>
    </row>
    <row r="254" spans="1:15" ht="12.75">
      <c r="A254" s="182" t="s">
        <v>564</v>
      </c>
      <c r="B254" s="183" t="s">
        <v>565</v>
      </c>
      <c r="C254" s="184">
        <v>2428.7865</v>
      </c>
      <c r="D254" s="185">
        <v>17037.6666</v>
      </c>
      <c r="E254" s="186">
        <v>13142.194</v>
      </c>
      <c r="F254" s="186">
        <v>15659.4444</v>
      </c>
      <c r="G254" s="186">
        <v>18334.1111</v>
      </c>
      <c r="H254" s="186">
        <v>20041.2937</v>
      </c>
      <c r="I254" s="186">
        <v>17007.6939</v>
      </c>
      <c r="J254" s="187">
        <v>14.58</v>
      </c>
      <c r="K254" s="188">
        <v>0.95</v>
      </c>
      <c r="L254" s="188">
        <v>4.31</v>
      </c>
      <c r="M254" s="188">
        <v>14</v>
      </c>
      <c r="N254" s="188">
        <v>0</v>
      </c>
      <c r="O254" s="189">
        <v>169.867</v>
      </c>
    </row>
    <row r="255" spans="1:15" ht="12.75">
      <c r="A255" s="190" t="s">
        <v>566</v>
      </c>
      <c r="B255" s="191" t="s">
        <v>567</v>
      </c>
      <c r="C255" s="192">
        <v>487.0969</v>
      </c>
      <c r="D255" s="193">
        <v>20013.4126</v>
      </c>
      <c r="E255" s="194">
        <v>13064.9666</v>
      </c>
      <c r="F255" s="194">
        <v>15403.1031</v>
      </c>
      <c r="G255" s="194">
        <v>22025.7448</v>
      </c>
      <c r="H255" s="194">
        <v>23412.4521</v>
      </c>
      <c r="I255" s="194">
        <v>19148.4659</v>
      </c>
      <c r="J255" s="195">
        <v>10.25</v>
      </c>
      <c r="K255" s="196">
        <v>0.46</v>
      </c>
      <c r="L255" s="196">
        <v>8.3</v>
      </c>
      <c r="M255" s="196">
        <v>18.24</v>
      </c>
      <c r="N255" s="196">
        <v>0.06</v>
      </c>
      <c r="O255" s="197">
        <v>171.3588</v>
      </c>
    </row>
    <row r="256" spans="1:15" ht="12.75">
      <c r="A256" s="182" t="s">
        <v>568</v>
      </c>
      <c r="B256" s="183" t="s">
        <v>569</v>
      </c>
      <c r="C256" s="184">
        <v>78.0053</v>
      </c>
      <c r="D256" s="185">
        <v>16925.8301</v>
      </c>
      <c r="E256" s="186">
        <v>16359.3333</v>
      </c>
      <c r="F256" s="186">
        <v>16619.3481</v>
      </c>
      <c r="G256" s="186">
        <v>17549.4444</v>
      </c>
      <c r="H256" s="186">
        <v>18411.7942</v>
      </c>
      <c r="I256" s="186">
        <v>17190.873</v>
      </c>
      <c r="J256" s="187">
        <v>19.42</v>
      </c>
      <c r="K256" s="188">
        <v>0.13</v>
      </c>
      <c r="L256" s="188">
        <v>0.3</v>
      </c>
      <c r="M256" s="188">
        <v>16.28</v>
      </c>
      <c r="N256" s="188">
        <v>0</v>
      </c>
      <c r="O256" s="189">
        <v>172.6306</v>
      </c>
    </row>
    <row r="257" spans="1:15" ht="12.75">
      <c r="A257" s="190" t="s">
        <v>570</v>
      </c>
      <c r="B257" s="191" t="s">
        <v>571</v>
      </c>
      <c r="C257" s="192">
        <v>288.0232</v>
      </c>
      <c r="D257" s="193">
        <v>11033.5555</v>
      </c>
      <c r="E257" s="194">
        <v>8831.6666</v>
      </c>
      <c r="F257" s="194">
        <v>9826.3333</v>
      </c>
      <c r="G257" s="194">
        <v>14426.1937</v>
      </c>
      <c r="H257" s="194">
        <v>16230.4444</v>
      </c>
      <c r="I257" s="194">
        <v>12345.3726</v>
      </c>
      <c r="J257" s="195">
        <v>11.65</v>
      </c>
      <c r="K257" s="196">
        <v>0.2</v>
      </c>
      <c r="L257" s="196">
        <v>2.22</v>
      </c>
      <c r="M257" s="196">
        <v>19.22</v>
      </c>
      <c r="N257" s="196">
        <v>0</v>
      </c>
      <c r="O257" s="197">
        <v>164.5056</v>
      </c>
    </row>
    <row r="258" spans="1:15" ht="12.75">
      <c r="A258" s="182" t="s">
        <v>572</v>
      </c>
      <c r="B258" s="183" t="s">
        <v>573</v>
      </c>
      <c r="C258" s="184">
        <v>10.4469</v>
      </c>
      <c r="D258" s="185">
        <v>12717.9042</v>
      </c>
      <c r="E258" s="186">
        <v>10206.7141</v>
      </c>
      <c r="F258" s="186">
        <v>10398.8232</v>
      </c>
      <c r="G258" s="186">
        <v>20307.7743</v>
      </c>
      <c r="H258" s="186">
        <v>20330.023</v>
      </c>
      <c r="I258" s="186">
        <v>14939.3322</v>
      </c>
      <c r="J258" s="187">
        <v>10.18</v>
      </c>
      <c r="K258" s="188">
        <v>0.25</v>
      </c>
      <c r="L258" s="188">
        <v>1.63</v>
      </c>
      <c r="M258" s="188">
        <v>15.1</v>
      </c>
      <c r="N258" s="188">
        <v>0</v>
      </c>
      <c r="O258" s="189">
        <v>164.5645</v>
      </c>
    </row>
    <row r="259" spans="1:15" ht="12.75">
      <c r="A259" s="190" t="s">
        <v>574</v>
      </c>
      <c r="B259" s="191" t="s">
        <v>575</v>
      </c>
      <c r="C259" s="192">
        <v>264.4963</v>
      </c>
      <c r="D259" s="193">
        <v>20606.5555</v>
      </c>
      <c r="E259" s="194">
        <v>14090</v>
      </c>
      <c r="F259" s="194">
        <v>16980.8888</v>
      </c>
      <c r="G259" s="194">
        <v>24515.6666</v>
      </c>
      <c r="H259" s="194">
        <v>27636.6284</v>
      </c>
      <c r="I259" s="194">
        <v>20800.9328</v>
      </c>
      <c r="J259" s="195">
        <v>12.66</v>
      </c>
      <c r="K259" s="196">
        <v>0.83</v>
      </c>
      <c r="L259" s="196">
        <v>8.17</v>
      </c>
      <c r="M259" s="196">
        <v>14.16</v>
      </c>
      <c r="N259" s="196">
        <v>0.04</v>
      </c>
      <c r="O259" s="197">
        <v>168.4305</v>
      </c>
    </row>
    <row r="260" spans="1:15" ht="12.75">
      <c r="A260" s="182" t="s">
        <v>576</v>
      </c>
      <c r="B260" s="183" t="s">
        <v>577</v>
      </c>
      <c r="C260" s="184">
        <v>1183.2901</v>
      </c>
      <c r="D260" s="185">
        <v>30118.1111</v>
      </c>
      <c r="E260" s="186">
        <v>22016.2666</v>
      </c>
      <c r="F260" s="186">
        <v>27058.5566</v>
      </c>
      <c r="G260" s="186">
        <v>32634.2208</v>
      </c>
      <c r="H260" s="186">
        <v>35406</v>
      </c>
      <c r="I260" s="186">
        <v>29712.7505</v>
      </c>
      <c r="J260" s="187">
        <v>8.29</v>
      </c>
      <c r="K260" s="188">
        <v>1.38</v>
      </c>
      <c r="L260" s="188">
        <v>14.26</v>
      </c>
      <c r="M260" s="188">
        <v>13.42</v>
      </c>
      <c r="N260" s="188">
        <v>0</v>
      </c>
      <c r="O260" s="189">
        <v>165.3441</v>
      </c>
    </row>
    <row r="261" spans="1:15" ht="12.75">
      <c r="A261" s="190" t="s">
        <v>578</v>
      </c>
      <c r="B261" s="191" t="s">
        <v>579</v>
      </c>
      <c r="C261" s="192">
        <v>14.1202</v>
      </c>
      <c r="D261" s="193">
        <v>16150.2222</v>
      </c>
      <c r="E261" s="194">
        <v>12920.6666</v>
      </c>
      <c r="F261" s="194">
        <v>14169.2054</v>
      </c>
      <c r="G261" s="194">
        <v>19001.52</v>
      </c>
      <c r="H261" s="194">
        <v>25891.7777</v>
      </c>
      <c r="I261" s="194">
        <v>17855.0475</v>
      </c>
      <c r="J261" s="195">
        <v>9.81</v>
      </c>
      <c r="K261" s="196">
        <v>0.87</v>
      </c>
      <c r="L261" s="196">
        <v>3.34</v>
      </c>
      <c r="M261" s="196">
        <v>12.19</v>
      </c>
      <c r="N261" s="196">
        <v>0.45</v>
      </c>
      <c r="O261" s="197">
        <v>167.8467</v>
      </c>
    </row>
    <row r="262" spans="1:15" ht="12.75">
      <c r="A262" s="182" t="s">
        <v>580</v>
      </c>
      <c r="B262" s="183" t="s">
        <v>581</v>
      </c>
      <c r="C262" s="184">
        <v>1341.111</v>
      </c>
      <c r="D262" s="185">
        <v>21612.4444</v>
      </c>
      <c r="E262" s="186">
        <v>18673.4444</v>
      </c>
      <c r="F262" s="186">
        <v>20252.1111</v>
      </c>
      <c r="G262" s="186">
        <v>23290.7777</v>
      </c>
      <c r="H262" s="186">
        <v>25130.4218</v>
      </c>
      <c r="I262" s="186">
        <v>21917.8454</v>
      </c>
      <c r="J262" s="187">
        <v>8.11</v>
      </c>
      <c r="K262" s="188">
        <v>0.55</v>
      </c>
      <c r="L262" s="188">
        <v>13.55</v>
      </c>
      <c r="M262" s="188">
        <v>14.28</v>
      </c>
      <c r="N262" s="188">
        <v>0</v>
      </c>
      <c r="O262" s="189">
        <v>161.2695</v>
      </c>
    </row>
    <row r="263" spans="1:15" ht="12.75">
      <c r="A263" s="190" t="s">
        <v>582</v>
      </c>
      <c r="B263" s="191" t="s">
        <v>583</v>
      </c>
      <c r="C263" s="192">
        <v>235.2627</v>
      </c>
      <c r="D263" s="193">
        <v>21745.1111</v>
      </c>
      <c r="E263" s="194">
        <v>19196.2222</v>
      </c>
      <c r="F263" s="194">
        <v>20313.1487</v>
      </c>
      <c r="G263" s="194">
        <v>22985</v>
      </c>
      <c r="H263" s="194">
        <v>25004.3871</v>
      </c>
      <c r="I263" s="194">
        <v>21839.1856</v>
      </c>
      <c r="J263" s="195">
        <v>8.25</v>
      </c>
      <c r="K263" s="196">
        <v>0.79</v>
      </c>
      <c r="L263" s="196">
        <v>13.59</v>
      </c>
      <c r="M263" s="196">
        <v>12.04</v>
      </c>
      <c r="N263" s="196">
        <v>0</v>
      </c>
      <c r="O263" s="197">
        <v>162.9106</v>
      </c>
    </row>
    <row r="264" spans="1:15" ht="12.75">
      <c r="A264" s="182" t="s">
        <v>584</v>
      </c>
      <c r="B264" s="183" t="s">
        <v>585</v>
      </c>
      <c r="C264" s="184">
        <v>260.3599</v>
      </c>
      <c r="D264" s="185">
        <v>18768.1818</v>
      </c>
      <c r="E264" s="186">
        <v>13649.3184</v>
      </c>
      <c r="F264" s="186">
        <v>15649.4444</v>
      </c>
      <c r="G264" s="186">
        <v>22002.2698</v>
      </c>
      <c r="H264" s="186">
        <v>26247.2061</v>
      </c>
      <c r="I264" s="186">
        <v>19570.9358</v>
      </c>
      <c r="J264" s="187">
        <v>18.46</v>
      </c>
      <c r="K264" s="188">
        <v>0.98</v>
      </c>
      <c r="L264" s="188">
        <v>1.58</v>
      </c>
      <c r="M264" s="188">
        <v>11.49</v>
      </c>
      <c r="N264" s="188">
        <v>0.3</v>
      </c>
      <c r="O264" s="189">
        <v>173.402</v>
      </c>
    </row>
    <row r="265" spans="1:15" ht="12.75">
      <c r="A265" s="190" t="s">
        <v>586</v>
      </c>
      <c r="B265" s="191" t="s">
        <v>587</v>
      </c>
      <c r="C265" s="192">
        <v>36.3024</v>
      </c>
      <c r="D265" s="193">
        <v>16789.7777</v>
      </c>
      <c r="E265" s="194">
        <v>14036.6666</v>
      </c>
      <c r="F265" s="194">
        <v>15093</v>
      </c>
      <c r="G265" s="194">
        <v>20720.5555</v>
      </c>
      <c r="H265" s="194">
        <v>22897.6666</v>
      </c>
      <c r="I265" s="194">
        <v>17532.4312</v>
      </c>
      <c r="J265" s="195">
        <v>6.51</v>
      </c>
      <c r="K265" s="196">
        <v>2.09</v>
      </c>
      <c r="L265" s="196">
        <v>11.47</v>
      </c>
      <c r="M265" s="196">
        <v>8.82</v>
      </c>
      <c r="N265" s="196">
        <v>2.75</v>
      </c>
      <c r="O265" s="197">
        <v>178.4357</v>
      </c>
    </row>
    <row r="266" spans="1:15" ht="12.75">
      <c r="A266" s="182" t="s">
        <v>588</v>
      </c>
      <c r="B266" s="183" t="s">
        <v>589</v>
      </c>
      <c r="C266" s="184">
        <v>2207.3639</v>
      </c>
      <c r="D266" s="185">
        <v>21924.9839</v>
      </c>
      <c r="E266" s="186">
        <v>19667.2222</v>
      </c>
      <c r="F266" s="186">
        <v>20702</v>
      </c>
      <c r="G266" s="186">
        <v>23679.3333</v>
      </c>
      <c r="H266" s="186">
        <v>25309.1744</v>
      </c>
      <c r="I266" s="186">
        <v>22238.3868</v>
      </c>
      <c r="J266" s="187">
        <v>8.67</v>
      </c>
      <c r="K266" s="188">
        <v>2.96</v>
      </c>
      <c r="L266" s="188">
        <v>11.05</v>
      </c>
      <c r="M266" s="188">
        <v>10.57</v>
      </c>
      <c r="N266" s="188">
        <v>0</v>
      </c>
      <c r="O266" s="189">
        <v>188.293</v>
      </c>
    </row>
    <row r="267" spans="1:15" ht="12.75">
      <c r="A267" s="190" t="s">
        <v>590</v>
      </c>
      <c r="B267" s="191" t="s">
        <v>591</v>
      </c>
      <c r="C267" s="192">
        <v>1550.2054</v>
      </c>
      <c r="D267" s="193">
        <v>20354.8888</v>
      </c>
      <c r="E267" s="194">
        <v>14420.4851</v>
      </c>
      <c r="F267" s="194">
        <v>17373.5555</v>
      </c>
      <c r="G267" s="194">
        <v>23659.6237</v>
      </c>
      <c r="H267" s="194">
        <v>27540.9705</v>
      </c>
      <c r="I267" s="194">
        <v>20808.2924</v>
      </c>
      <c r="J267" s="195">
        <v>14.78</v>
      </c>
      <c r="K267" s="196">
        <v>1.78</v>
      </c>
      <c r="L267" s="196">
        <v>4.95</v>
      </c>
      <c r="M267" s="196">
        <v>11.17</v>
      </c>
      <c r="N267" s="196">
        <v>0.14</v>
      </c>
      <c r="O267" s="197">
        <v>177.5631</v>
      </c>
    </row>
    <row r="268" spans="1:15" ht="12.75">
      <c r="A268" s="182" t="s">
        <v>592</v>
      </c>
      <c r="B268" s="183" t="s">
        <v>593</v>
      </c>
      <c r="C268" s="184">
        <v>253.7713</v>
      </c>
      <c r="D268" s="185">
        <v>20743.3315</v>
      </c>
      <c r="E268" s="186">
        <v>15447.2222</v>
      </c>
      <c r="F268" s="186">
        <v>17502.1111</v>
      </c>
      <c r="G268" s="186">
        <v>27151.1111</v>
      </c>
      <c r="H268" s="186">
        <v>30044.6666</v>
      </c>
      <c r="I268" s="186">
        <v>22206.1955</v>
      </c>
      <c r="J268" s="187">
        <v>16.52</v>
      </c>
      <c r="K268" s="188">
        <v>2.29</v>
      </c>
      <c r="L268" s="188">
        <v>5.04</v>
      </c>
      <c r="M268" s="188">
        <v>10.58</v>
      </c>
      <c r="N268" s="188">
        <v>0.39</v>
      </c>
      <c r="O268" s="189">
        <v>179.4788</v>
      </c>
    </row>
    <row r="269" spans="1:15" ht="12.75">
      <c r="A269" s="190" t="s">
        <v>594</v>
      </c>
      <c r="B269" s="191" t="s">
        <v>595</v>
      </c>
      <c r="C269" s="192">
        <v>131.4095</v>
      </c>
      <c r="D269" s="193">
        <v>20102.876</v>
      </c>
      <c r="E269" s="194">
        <v>15515.5555</v>
      </c>
      <c r="F269" s="194">
        <v>17302.7777</v>
      </c>
      <c r="G269" s="194">
        <v>23619.6666</v>
      </c>
      <c r="H269" s="194">
        <v>27702.1744</v>
      </c>
      <c r="I269" s="194">
        <v>20816.3606</v>
      </c>
      <c r="J269" s="195">
        <v>17.94</v>
      </c>
      <c r="K269" s="196">
        <v>1.78</v>
      </c>
      <c r="L269" s="196">
        <v>3.93</v>
      </c>
      <c r="M269" s="196">
        <v>12.17</v>
      </c>
      <c r="N269" s="196">
        <v>0.05</v>
      </c>
      <c r="O269" s="197">
        <v>180.9032</v>
      </c>
    </row>
    <row r="270" spans="1:15" ht="12.75">
      <c r="A270" s="182" t="s">
        <v>596</v>
      </c>
      <c r="B270" s="183" t="s">
        <v>597</v>
      </c>
      <c r="C270" s="184">
        <v>515.9986</v>
      </c>
      <c r="D270" s="185">
        <v>22994.3333</v>
      </c>
      <c r="E270" s="186">
        <v>18487.3333</v>
      </c>
      <c r="F270" s="186">
        <v>20874.9935</v>
      </c>
      <c r="G270" s="186">
        <v>26205.9954</v>
      </c>
      <c r="H270" s="186">
        <v>29886.0291</v>
      </c>
      <c r="I270" s="186">
        <v>24016.9826</v>
      </c>
      <c r="J270" s="187">
        <v>19.19</v>
      </c>
      <c r="K270" s="188">
        <v>1.36</v>
      </c>
      <c r="L270" s="188">
        <v>6.61</v>
      </c>
      <c r="M270" s="188">
        <v>12.78</v>
      </c>
      <c r="N270" s="188">
        <v>0.16</v>
      </c>
      <c r="O270" s="189">
        <v>177.0336</v>
      </c>
    </row>
    <row r="271" spans="1:15" ht="12.75">
      <c r="A271" s="190" t="s">
        <v>598</v>
      </c>
      <c r="B271" s="191" t="s">
        <v>599</v>
      </c>
      <c r="C271" s="192">
        <v>1502.6546</v>
      </c>
      <c r="D271" s="193">
        <v>20467.5555</v>
      </c>
      <c r="E271" s="194">
        <v>15632.7777</v>
      </c>
      <c r="F271" s="194">
        <v>17833.8795</v>
      </c>
      <c r="G271" s="194">
        <v>24121.9228</v>
      </c>
      <c r="H271" s="194">
        <v>26896.975</v>
      </c>
      <c r="I271" s="194">
        <v>20884.789</v>
      </c>
      <c r="J271" s="195">
        <v>8.95</v>
      </c>
      <c r="K271" s="196">
        <v>0.63</v>
      </c>
      <c r="L271" s="196">
        <v>11</v>
      </c>
      <c r="M271" s="196">
        <v>14.54</v>
      </c>
      <c r="N271" s="196">
        <v>0.02</v>
      </c>
      <c r="O271" s="197">
        <v>166.7316</v>
      </c>
    </row>
    <row r="272" spans="1:15" ht="12.75">
      <c r="A272" s="182" t="s">
        <v>600</v>
      </c>
      <c r="B272" s="183" t="s">
        <v>601</v>
      </c>
      <c r="C272" s="184">
        <v>1129.0721</v>
      </c>
      <c r="D272" s="185">
        <v>18028.2222</v>
      </c>
      <c r="E272" s="186">
        <v>14058.9569</v>
      </c>
      <c r="F272" s="186">
        <v>16011.5555</v>
      </c>
      <c r="G272" s="186">
        <v>20496.6666</v>
      </c>
      <c r="H272" s="186">
        <v>23522.6666</v>
      </c>
      <c r="I272" s="186">
        <v>18450.2136</v>
      </c>
      <c r="J272" s="187">
        <v>14.77</v>
      </c>
      <c r="K272" s="188">
        <v>0.56</v>
      </c>
      <c r="L272" s="188">
        <v>4.24</v>
      </c>
      <c r="M272" s="188">
        <v>12.91</v>
      </c>
      <c r="N272" s="188">
        <v>0.05</v>
      </c>
      <c r="O272" s="189">
        <v>167.5785</v>
      </c>
    </row>
    <row r="273" spans="1:15" ht="12.75">
      <c r="A273" s="190" t="s">
        <v>602</v>
      </c>
      <c r="B273" s="191" t="s">
        <v>737</v>
      </c>
      <c r="C273" s="192">
        <v>2625.2481</v>
      </c>
      <c r="D273" s="193">
        <v>10153.8385</v>
      </c>
      <c r="E273" s="194">
        <v>8273.3202</v>
      </c>
      <c r="F273" s="194">
        <v>8961.1758</v>
      </c>
      <c r="G273" s="194">
        <v>11700.2222</v>
      </c>
      <c r="H273" s="194">
        <v>13633.1551</v>
      </c>
      <c r="I273" s="194">
        <v>10623.2727</v>
      </c>
      <c r="J273" s="195">
        <v>8.8</v>
      </c>
      <c r="K273" s="196">
        <v>0.37</v>
      </c>
      <c r="L273" s="196">
        <v>3.44</v>
      </c>
      <c r="M273" s="196">
        <v>10.04</v>
      </c>
      <c r="N273" s="196">
        <v>0.01</v>
      </c>
      <c r="O273" s="197">
        <v>168.2488</v>
      </c>
    </row>
    <row r="274" spans="1:15" ht="12.75">
      <c r="A274" s="182" t="s">
        <v>604</v>
      </c>
      <c r="B274" s="183" t="s">
        <v>605</v>
      </c>
      <c r="C274" s="184">
        <v>18.8174</v>
      </c>
      <c r="D274" s="185">
        <v>10837.4444</v>
      </c>
      <c r="E274" s="186">
        <v>10138.2222</v>
      </c>
      <c r="F274" s="186">
        <v>10589.8797</v>
      </c>
      <c r="G274" s="186">
        <v>12086.7626</v>
      </c>
      <c r="H274" s="186">
        <v>13048.3333</v>
      </c>
      <c r="I274" s="186">
        <v>11532.239</v>
      </c>
      <c r="J274" s="187">
        <v>7.59</v>
      </c>
      <c r="K274" s="188">
        <v>0.56</v>
      </c>
      <c r="L274" s="188">
        <v>6.67</v>
      </c>
      <c r="M274" s="188">
        <v>11.65</v>
      </c>
      <c r="N274" s="188">
        <v>0</v>
      </c>
      <c r="O274" s="189">
        <v>167.634</v>
      </c>
    </row>
    <row r="275" spans="1:15" ht="12.75">
      <c r="A275" s="190" t="s">
        <v>606</v>
      </c>
      <c r="B275" s="191" t="s">
        <v>607</v>
      </c>
      <c r="C275" s="192">
        <v>76.9978</v>
      </c>
      <c r="D275" s="193">
        <v>17302.2968</v>
      </c>
      <c r="E275" s="194">
        <v>11915.6966</v>
      </c>
      <c r="F275" s="194">
        <v>13549.3827</v>
      </c>
      <c r="G275" s="194">
        <v>20439</v>
      </c>
      <c r="H275" s="194">
        <v>23718.1315</v>
      </c>
      <c r="I275" s="194">
        <v>17540.0807</v>
      </c>
      <c r="J275" s="195">
        <v>7.65</v>
      </c>
      <c r="K275" s="196">
        <v>0.85</v>
      </c>
      <c r="L275" s="196">
        <v>4.34</v>
      </c>
      <c r="M275" s="196">
        <v>10.07</v>
      </c>
      <c r="N275" s="196">
        <v>0.01</v>
      </c>
      <c r="O275" s="197">
        <v>171.9058</v>
      </c>
    </row>
    <row r="276" spans="1:15" ht="12.75">
      <c r="A276" s="182" t="s">
        <v>608</v>
      </c>
      <c r="B276" s="183" t="s">
        <v>609</v>
      </c>
      <c r="C276" s="184">
        <v>13.8401</v>
      </c>
      <c r="D276" s="185">
        <v>17709.8888</v>
      </c>
      <c r="E276" s="186">
        <v>12083.0039</v>
      </c>
      <c r="F276" s="186">
        <v>15184.4444</v>
      </c>
      <c r="G276" s="186">
        <v>19059.1111</v>
      </c>
      <c r="H276" s="186">
        <v>21756.6666</v>
      </c>
      <c r="I276" s="186">
        <v>16852.401</v>
      </c>
      <c r="J276" s="187">
        <v>11.03</v>
      </c>
      <c r="K276" s="188">
        <v>2.96</v>
      </c>
      <c r="L276" s="188">
        <v>8.27</v>
      </c>
      <c r="M276" s="188">
        <v>10.07</v>
      </c>
      <c r="N276" s="188">
        <v>0</v>
      </c>
      <c r="O276" s="189">
        <v>181.0198</v>
      </c>
    </row>
    <row r="277" spans="1:15" ht="12.75">
      <c r="A277" s="190" t="s">
        <v>610</v>
      </c>
      <c r="B277" s="191" t="s">
        <v>611</v>
      </c>
      <c r="C277" s="192">
        <v>17.8054</v>
      </c>
      <c r="D277" s="193">
        <v>16699.7777</v>
      </c>
      <c r="E277" s="194">
        <v>13452.6769</v>
      </c>
      <c r="F277" s="194">
        <v>14785.2222</v>
      </c>
      <c r="G277" s="194">
        <v>23017.5071</v>
      </c>
      <c r="H277" s="194">
        <v>27425.3473</v>
      </c>
      <c r="I277" s="194">
        <v>19025.8988</v>
      </c>
      <c r="J277" s="195">
        <v>4.13</v>
      </c>
      <c r="K277" s="196">
        <v>0.24</v>
      </c>
      <c r="L277" s="196">
        <v>10.54</v>
      </c>
      <c r="M277" s="196">
        <v>12.43</v>
      </c>
      <c r="N277" s="196">
        <v>0.01</v>
      </c>
      <c r="O277" s="197">
        <v>166.9932</v>
      </c>
    </row>
    <row r="278" spans="1:15" ht="12.75">
      <c r="A278" s="182" t="s">
        <v>612</v>
      </c>
      <c r="B278" s="183" t="s">
        <v>613</v>
      </c>
      <c r="C278" s="184">
        <v>374.2009</v>
      </c>
      <c r="D278" s="185">
        <v>12352.6666</v>
      </c>
      <c r="E278" s="186">
        <v>9476.4312</v>
      </c>
      <c r="F278" s="186">
        <v>10519.54</v>
      </c>
      <c r="G278" s="186">
        <v>14973.6666</v>
      </c>
      <c r="H278" s="186">
        <v>17214.4444</v>
      </c>
      <c r="I278" s="186">
        <v>12929.6148</v>
      </c>
      <c r="J278" s="187">
        <v>8.14</v>
      </c>
      <c r="K278" s="188">
        <v>1.42</v>
      </c>
      <c r="L278" s="188">
        <v>11.12</v>
      </c>
      <c r="M278" s="188">
        <v>9.46</v>
      </c>
      <c r="N278" s="188">
        <v>0</v>
      </c>
      <c r="O278" s="189">
        <v>174.2612</v>
      </c>
    </row>
    <row r="279" spans="1:15" ht="12.75">
      <c r="A279" s="190" t="s">
        <v>614</v>
      </c>
      <c r="B279" s="191" t="s">
        <v>615</v>
      </c>
      <c r="C279" s="192">
        <v>137.6959</v>
      </c>
      <c r="D279" s="193">
        <v>20750.4444</v>
      </c>
      <c r="E279" s="194">
        <v>12889.3397</v>
      </c>
      <c r="F279" s="194">
        <v>14641.9559</v>
      </c>
      <c r="G279" s="194">
        <v>24286.2649</v>
      </c>
      <c r="H279" s="194">
        <v>25820.0313</v>
      </c>
      <c r="I279" s="194">
        <v>19370.4034</v>
      </c>
      <c r="J279" s="195">
        <v>11.23</v>
      </c>
      <c r="K279" s="196">
        <v>1.52</v>
      </c>
      <c r="L279" s="196">
        <v>8.69</v>
      </c>
      <c r="M279" s="196">
        <v>12.47</v>
      </c>
      <c r="N279" s="196">
        <v>0.14</v>
      </c>
      <c r="O279" s="197">
        <v>177.2404</v>
      </c>
    </row>
    <row r="280" spans="1:15" ht="12.75">
      <c r="A280" s="182" t="s">
        <v>616</v>
      </c>
      <c r="B280" s="183" t="s">
        <v>617</v>
      </c>
      <c r="C280" s="184">
        <v>99.6548</v>
      </c>
      <c r="D280" s="185">
        <v>20565.5555</v>
      </c>
      <c r="E280" s="186">
        <v>15378.5555</v>
      </c>
      <c r="F280" s="186">
        <v>18774.6666</v>
      </c>
      <c r="G280" s="186">
        <v>22093.1045</v>
      </c>
      <c r="H280" s="186">
        <v>23770.9635</v>
      </c>
      <c r="I280" s="186">
        <v>20273.5387</v>
      </c>
      <c r="J280" s="187">
        <v>15.53</v>
      </c>
      <c r="K280" s="188">
        <v>0.64</v>
      </c>
      <c r="L280" s="188">
        <v>2.9</v>
      </c>
      <c r="M280" s="188">
        <v>13.45</v>
      </c>
      <c r="N280" s="188">
        <v>4.19</v>
      </c>
      <c r="O280" s="189">
        <v>165.972</v>
      </c>
    </row>
    <row r="281" spans="1:15" ht="12.75">
      <c r="A281" s="190" t="s">
        <v>618</v>
      </c>
      <c r="B281" s="191" t="s">
        <v>619</v>
      </c>
      <c r="C281" s="192">
        <v>79.7692</v>
      </c>
      <c r="D281" s="193">
        <v>14368.1111</v>
      </c>
      <c r="E281" s="194">
        <v>11769.1425</v>
      </c>
      <c r="F281" s="194">
        <v>13743</v>
      </c>
      <c r="G281" s="194">
        <v>14966</v>
      </c>
      <c r="H281" s="194">
        <v>16421.9366</v>
      </c>
      <c r="I281" s="194">
        <v>14526.2494</v>
      </c>
      <c r="J281" s="195">
        <v>13.94</v>
      </c>
      <c r="K281" s="196">
        <v>0.96</v>
      </c>
      <c r="L281" s="196">
        <v>8.04</v>
      </c>
      <c r="M281" s="196">
        <v>9.93</v>
      </c>
      <c r="N281" s="196">
        <v>0.27</v>
      </c>
      <c r="O281" s="197">
        <v>176.4194</v>
      </c>
    </row>
    <row r="282" spans="1:15" ht="12.75">
      <c r="A282" s="182" t="s">
        <v>622</v>
      </c>
      <c r="B282" s="183" t="s">
        <v>623</v>
      </c>
      <c r="C282" s="184">
        <v>101.7766</v>
      </c>
      <c r="D282" s="185">
        <v>12073.0154</v>
      </c>
      <c r="E282" s="186">
        <v>10314.5313</v>
      </c>
      <c r="F282" s="186">
        <v>10853.6354</v>
      </c>
      <c r="G282" s="186">
        <v>14504.4444</v>
      </c>
      <c r="H282" s="186">
        <v>16397.6666</v>
      </c>
      <c r="I282" s="186">
        <v>12741.6762</v>
      </c>
      <c r="J282" s="187">
        <v>3.9</v>
      </c>
      <c r="K282" s="188">
        <v>0.62</v>
      </c>
      <c r="L282" s="188">
        <v>0.22</v>
      </c>
      <c r="M282" s="188">
        <v>11.08</v>
      </c>
      <c r="N282" s="188">
        <v>0</v>
      </c>
      <c r="O282" s="189">
        <v>175.0977</v>
      </c>
    </row>
    <row r="283" spans="1:15" ht="12.75">
      <c r="A283" s="190" t="s">
        <v>624</v>
      </c>
      <c r="B283" s="191" t="s">
        <v>738</v>
      </c>
      <c r="C283" s="192">
        <v>145.305</v>
      </c>
      <c r="D283" s="193">
        <v>24106.9608</v>
      </c>
      <c r="E283" s="194">
        <v>17187.84</v>
      </c>
      <c r="F283" s="194">
        <v>19978.3367</v>
      </c>
      <c r="G283" s="194">
        <v>27254.8398</v>
      </c>
      <c r="H283" s="194">
        <v>33470.7403</v>
      </c>
      <c r="I283" s="194">
        <v>24526.986</v>
      </c>
      <c r="J283" s="195">
        <v>33.91</v>
      </c>
      <c r="K283" s="196">
        <v>2.87</v>
      </c>
      <c r="L283" s="196">
        <v>1.77</v>
      </c>
      <c r="M283" s="196">
        <v>14.96</v>
      </c>
      <c r="N283" s="196">
        <v>0</v>
      </c>
      <c r="O283" s="197">
        <v>199.497</v>
      </c>
    </row>
    <row r="284" spans="1:15" ht="12.75">
      <c r="A284" s="182" t="s">
        <v>626</v>
      </c>
      <c r="B284" s="183" t="s">
        <v>627</v>
      </c>
      <c r="C284" s="184">
        <v>30.7938</v>
      </c>
      <c r="D284" s="185">
        <v>17155.286</v>
      </c>
      <c r="E284" s="186">
        <v>12142.4363</v>
      </c>
      <c r="F284" s="186">
        <v>14746.0369</v>
      </c>
      <c r="G284" s="186">
        <v>21145.8888</v>
      </c>
      <c r="H284" s="186">
        <v>28097.3333</v>
      </c>
      <c r="I284" s="186">
        <v>18876.9287</v>
      </c>
      <c r="J284" s="187">
        <v>28.96</v>
      </c>
      <c r="K284" s="188">
        <v>0.38</v>
      </c>
      <c r="L284" s="188">
        <v>8.35</v>
      </c>
      <c r="M284" s="188">
        <v>8.51</v>
      </c>
      <c r="N284" s="188">
        <v>0</v>
      </c>
      <c r="O284" s="189">
        <v>171.5024</v>
      </c>
    </row>
    <row r="285" spans="1:15" ht="12.75">
      <c r="A285" s="190" t="s">
        <v>628</v>
      </c>
      <c r="B285" s="191" t="s">
        <v>739</v>
      </c>
      <c r="C285" s="192">
        <v>16.8449</v>
      </c>
      <c r="D285" s="193">
        <v>22997.6666</v>
      </c>
      <c r="E285" s="194">
        <v>16907.7777</v>
      </c>
      <c r="F285" s="194">
        <v>20933.7777</v>
      </c>
      <c r="G285" s="194">
        <v>25022.4444</v>
      </c>
      <c r="H285" s="194">
        <v>29126.6666</v>
      </c>
      <c r="I285" s="194">
        <v>23137.6871</v>
      </c>
      <c r="J285" s="195">
        <v>15.07</v>
      </c>
      <c r="K285" s="196">
        <v>0.48</v>
      </c>
      <c r="L285" s="196">
        <v>1.56</v>
      </c>
      <c r="M285" s="196">
        <v>17.43</v>
      </c>
      <c r="N285" s="196">
        <v>0</v>
      </c>
      <c r="O285" s="197">
        <v>165.4296</v>
      </c>
    </row>
    <row r="286" spans="1:15" ht="12.75">
      <c r="A286" s="182" t="s">
        <v>630</v>
      </c>
      <c r="B286" s="183" t="s">
        <v>631</v>
      </c>
      <c r="C286" s="184">
        <v>2958.5521</v>
      </c>
      <c r="D286" s="185">
        <v>14870.5952</v>
      </c>
      <c r="E286" s="186">
        <v>11498.0575</v>
      </c>
      <c r="F286" s="186">
        <v>13004.9902</v>
      </c>
      <c r="G286" s="186">
        <v>16954.979</v>
      </c>
      <c r="H286" s="186">
        <v>19402.6213</v>
      </c>
      <c r="I286" s="186">
        <v>15236.6607</v>
      </c>
      <c r="J286" s="187">
        <v>16.66</v>
      </c>
      <c r="K286" s="188">
        <v>0.62</v>
      </c>
      <c r="L286" s="188">
        <v>6.2</v>
      </c>
      <c r="M286" s="188">
        <v>14.02</v>
      </c>
      <c r="N286" s="188">
        <v>0.01</v>
      </c>
      <c r="O286" s="189">
        <v>169.029</v>
      </c>
    </row>
    <row r="287" spans="1:15" ht="12.75">
      <c r="A287" s="190" t="s">
        <v>632</v>
      </c>
      <c r="B287" s="191" t="s">
        <v>633</v>
      </c>
      <c r="C287" s="192">
        <v>80.2387</v>
      </c>
      <c r="D287" s="193">
        <v>16397.3333</v>
      </c>
      <c r="E287" s="194">
        <v>11427.1302</v>
      </c>
      <c r="F287" s="194">
        <v>13435.3069</v>
      </c>
      <c r="G287" s="194">
        <v>20175.1111</v>
      </c>
      <c r="H287" s="194">
        <v>22077.6666</v>
      </c>
      <c r="I287" s="194">
        <v>16758.3216</v>
      </c>
      <c r="J287" s="195">
        <v>8.38</v>
      </c>
      <c r="K287" s="196">
        <v>0.42</v>
      </c>
      <c r="L287" s="196">
        <v>13.08</v>
      </c>
      <c r="M287" s="196">
        <v>12.83</v>
      </c>
      <c r="N287" s="196">
        <v>0</v>
      </c>
      <c r="O287" s="197">
        <v>165.0397</v>
      </c>
    </row>
    <row r="288" spans="1:15" ht="12.75">
      <c r="A288" s="182" t="s">
        <v>634</v>
      </c>
      <c r="B288" s="183" t="s">
        <v>635</v>
      </c>
      <c r="C288" s="184">
        <v>516.5915</v>
      </c>
      <c r="D288" s="185">
        <v>13722.1111</v>
      </c>
      <c r="E288" s="186">
        <v>10023.1732</v>
      </c>
      <c r="F288" s="186">
        <v>11056.301</v>
      </c>
      <c r="G288" s="186">
        <v>17833.8981</v>
      </c>
      <c r="H288" s="186">
        <v>20720.4358</v>
      </c>
      <c r="I288" s="186">
        <v>14824.9323</v>
      </c>
      <c r="J288" s="187">
        <v>12.78</v>
      </c>
      <c r="K288" s="188">
        <v>0.9</v>
      </c>
      <c r="L288" s="188">
        <v>3.65</v>
      </c>
      <c r="M288" s="188">
        <v>10.69</v>
      </c>
      <c r="N288" s="188">
        <v>0</v>
      </c>
      <c r="O288" s="189">
        <v>167.9025</v>
      </c>
    </row>
    <row r="289" spans="1:15" ht="12.75">
      <c r="A289" s="190" t="s">
        <v>636</v>
      </c>
      <c r="B289" s="191" t="s">
        <v>637</v>
      </c>
      <c r="C289" s="192">
        <v>20.5786</v>
      </c>
      <c r="D289" s="193">
        <v>14235.8728</v>
      </c>
      <c r="E289" s="194">
        <v>10335.7692</v>
      </c>
      <c r="F289" s="194">
        <v>12080.9195</v>
      </c>
      <c r="G289" s="194">
        <v>16191.6666</v>
      </c>
      <c r="H289" s="194">
        <v>18072.8888</v>
      </c>
      <c r="I289" s="194">
        <v>14211.1276</v>
      </c>
      <c r="J289" s="195">
        <v>9.2</v>
      </c>
      <c r="K289" s="196">
        <v>0.16</v>
      </c>
      <c r="L289" s="196">
        <v>0.04</v>
      </c>
      <c r="M289" s="196">
        <v>16.82</v>
      </c>
      <c r="N289" s="196">
        <v>0</v>
      </c>
      <c r="O289" s="197">
        <v>168.8636</v>
      </c>
    </row>
    <row r="290" spans="1:15" ht="12.75">
      <c r="A290" s="182" t="s">
        <v>638</v>
      </c>
      <c r="B290" s="183" t="s">
        <v>639</v>
      </c>
      <c r="C290" s="184">
        <v>218.303</v>
      </c>
      <c r="D290" s="185">
        <v>17348.8888</v>
      </c>
      <c r="E290" s="186">
        <v>13187.467</v>
      </c>
      <c r="F290" s="186">
        <v>15569.5555</v>
      </c>
      <c r="G290" s="186">
        <v>19403.0023</v>
      </c>
      <c r="H290" s="186">
        <v>22147.6666</v>
      </c>
      <c r="I290" s="186">
        <v>17653.8564</v>
      </c>
      <c r="J290" s="187">
        <v>9.88</v>
      </c>
      <c r="K290" s="188">
        <v>1.02</v>
      </c>
      <c r="L290" s="188">
        <v>7.88</v>
      </c>
      <c r="M290" s="188">
        <v>14.19</v>
      </c>
      <c r="N290" s="188">
        <v>0.04</v>
      </c>
      <c r="O290" s="189">
        <v>168.7783</v>
      </c>
    </row>
    <row r="291" spans="1:15" ht="12.75">
      <c r="A291" s="190" t="s">
        <v>640</v>
      </c>
      <c r="B291" s="191" t="s">
        <v>740</v>
      </c>
      <c r="C291" s="192">
        <v>1379.7848</v>
      </c>
      <c r="D291" s="193">
        <v>15801.4444</v>
      </c>
      <c r="E291" s="194">
        <v>11538.8888</v>
      </c>
      <c r="F291" s="194">
        <v>13692.2052</v>
      </c>
      <c r="G291" s="194">
        <v>18651.4444</v>
      </c>
      <c r="H291" s="194">
        <v>21797.5555</v>
      </c>
      <c r="I291" s="194">
        <v>16440.7437</v>
      </c>
      <c r="J291" s="195">
        <v>11.02</v>
      </c>
      <c r="K291" s="196">
        <v>0.38</v>
      </c>
      <c r="L291" s="196">
        <v>3.46</v>
      </c>
      <c r="M291" s="196">
        <v>13.17</v>
      </c>
      <c r="N291" s="196">
        <v>0.52</v>
      </c>
      <c r="O291" s="197">
        <v>166.5376</v>
      </c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841</v>
      </c>
      <c r="B1" s="76"/>
      <c r="C1" s="77"/>
      <c r="D1" s="77"/>
      <c r="E1" s="77"/>
      <c r="F1" s="77"/>
      <c r="G1" s="77"/>
      <c r="H1" s="78" t="s">
        <v>741</v>
      </c>
      <c r="S1" s="7"/>
      <c r="T1" s="80"/>
    </row>
    <row r="2" spans="1:8" ht="18" customHeight="1">
      <c r="A2" s="8" t="s">
        <v>838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742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743</v>
      </c>
      <c r="D8" s="93" t="s">
        <v>744</v>
      </c>
      <c r="E8" s="94"/>
      <c r="F8" s="93" t="s">
        <v>745</v>
      </c>
      <c r="G8" s="95"/>
      <c r="H8" s="94"/>
    </row>
    <row r="9" spans="1:8" ht="16.5" customHeight="1">
      <c r="A9" s="96"/>
      <c r="B9" s="97"/>
      <c r="C9" s="98"/>
      <c r="D9" s="99" t="s">
        <v>746</v>
      </c>
      <c r="E9" s="100"/>
      <c r="F9" s="99" t="s">
        <v>746</v>
      </c>
      <c r="G9" s="101"/>
      <c r="H9" s="100"/>
    </row>
    <row r="10" spans="1:8" ht="16.5" customHeight="1">
      <c r="A10" s="96"/>
      <c r="B10" s="97"/>
      <c r="C10" s="98"/>
      <c r="D10" s="102" t="s">
        <v>747</v>
      </c>
      <c r="E10" s="102" t="s">
        <v>748</v>
      </c>
      <c r="F10" s="102" t="s">
        <v>747</v>
      </c>
      <c r="G10" s="103" t="s">
        <v>748</v>
      </c>
      <c r="H10" s="104"/>
    </row>
    <row r="11" spans="1:8" ht="16.5" customHeight="1">
      <c r="A11" s="96"/>
      <c r="B11" s="97"/>
      <c r="C11" s="98"/>
      <c r="D11" s="105"/>
      <c r="E11" s="105" t="s">
        <v>749</v>
      </c>
      <c r="F11" s="105"/>
      <c r="G11" s="105" t="s">
        <v>750</v>
      </c>
      <c r="H11" s="105" t="s">
        <v>751</v>
      </c>
    </row>
    <row r="12" spans="1:8" ht="16.5" customHeight="1">
      <c r="A12" s="106"/>
      <c r="B12" s="107"/>
      <c r="C12" s="108"/>
      <c r="D12" s="109" t="s">
        <v>671</v>
      </c>
      <c r="E12" s="109" t="s">
        <v>671</v>
      </c>
      <c r="F12" s="109" t="s">
        <v>671</v>
      </c>
      <c r="G12" s="109" t="s">
        <v>671</v>
      </c>
      <c r="H12" s="109" t="s">
        <v>671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262.0726</v>
      </c>
      <c r="D14" s="115">
        <v>147.7583</v>
      </c>
      <c r="E14" s="116">
        <v>0.0623</v>
      </c>
      <c r="F14" s="116">
        <v>19.9476</v>
      </c>
      <c r="G14" s="116">
        <v>0.5802</v>
      </c>
      <c r="H14" s="116">
        <v>14.8964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752</v>
      </c>
      <c r="C15" s="120">
        <v>130.9877</v>
      </c>
      <c r="D15" s="121">
        <v>145.2457</v>
      </c>
      <c r="E15" s="122">
        <v>1.6708</v>
      </c>
      <c r="F15" s="122">
        <v>22.1355</v>
      </c>
      <c r="G15" s="122">
        <v>1.2032</v>
      </c>
      <c r="H15" s="122">
        <v>14.4754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1252.9919</v>
      </c>
      <c r="D16" s="115">
        <v>143.7479</v>
      </c>
      <c r="E16" s="116">
        <v>1.6896</v>
      </c>
      <c r="F16" s="116">
        <v>21.9772</v>
      </c>
      <c r="G16" s="116">
        <v>0.9626</v>
      </c>
      <c r="H16" s="116">
        <v>15.4873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181.7397</v>
      </c>
      <c r="D17" s="121">
        <v>152.3576</v>
      </c>
      <c r="E17" s="122">
        <v>1.4134</v>
      </c>
      <c r="F17" s="122">
        <v>20.7698</v>
      </c>
      <c r="G17" s="122">
        <v>1.201</v>
      </c>
      <c r="H17" s="122">
        <v>15.6242</v>
      </c>
    </row>
    <row r="18" spans="1:8" ht="12.75" customHeight="1">
      <c r="A18" s="113" t="s">
        <v>86</v>
      </c>
      <c r="B18" s="113" t="s">
        <v>87</v>
      </c>
      <c r="C18" s="114">
        <v>1402.2239</v>
      </c>
      <c r="D18" s="123">
        <v>146.1849</v>
      </c>
      <c r="E18" s="116">
        <v>0.633</v>
      </c>
      <c r="F18" s="116">
        <v>24.0947</v>
      </c>
      <c r="G18" s="116">
        <v>4.8993</v>
      </c>
      <c r="H18" s="116">
        <v>15.849</v>
      </c>
    </row>
    <row r="19" spans="1:8" ht="12.75" customHeight="1">
      <c r="A19" s="119" t="s">
        <v>88</v>
      </c>
      <c r="B19" s="119" t="s">
        <v>89</v>
      </c>
      <c r="C19" s="120">
        <v>13.1054</v>
      </c>
      <c r="D19" s="124">
        <v>149.83</v>
      </c>
      <c r="E19" s="122">
        <v>0.2883</v>
      </c>
      <c r="F19" s="122">
        <v>20.1232</v>
      </c>
      <c r="G19" s="122">
        <v>0.5723</v>
      </c>
      <c r="H19" s="122">
        <v>15.8247</v>
      </c>
    </row>
    <row r="20" spans="1:8" ht="12.75" customHeight="1">
      <c r="A20" s="113" t="s">
        <v>90</v>
      </c>
      <c r="B20" s="113" t="s">
        <v>753</v>
      </c>
      <c r="C20" s="114">
        <v>487.2652</v>
      </c>
      <c r="D20" s="123">
        <v>139.1982</v>
      </c>
      <c r="E20" s="116">
        <v>0.8755</v>
      </c>
      <c r="F20" s="116">
        <v>24.3353</v>
      </c>
      <c r="G20" s="116">
        <v>3.1887</v>
      </c>
      <c r="H20" s="116">
        <v>16.1446</v>
      </c>
    </row>
    <row r="21" spans="1:8" ht="12.75" customHeight="1">
      <c r="A21" s="119" t="s">
        <v>92</v>
      </c>
      <c r="B21" s="119" t="s">
        <v>754</v>
      </c>
      <c r="C21" s="120">
        <v>240.8325</v>
      </c>
      <c r="D21" s="124">
        <v>147.5199</v>
      </c>
      <c r="E21" s="122">
        <v>0.2496</v>
      </c>
      <c r="F21" s="122">
        <v>21.5192</v>
      </c>
      <c r="G21" s="122">
        <v>1.3425</v>
      </c>
      <c r="H21" s="122">
        <v>16.7285</v>
      </c>
    </row>
    <row r="22" spans="1:8" ht="12.75" customHeight="1">
      <c r="A22" s="113" t="s">
        <v>94</v>
      </c>
      <c r="B22" s="113" t="s">
        <v>755</v>
      </c>
      <c r="C22" s="114">
        <v>22.7168</v>
      </c>
      <c r="D22" s="123">
        <v>151.4373</v>
      </c>
      <c r="E22" s="116">
        <v>0.4257</v>
      </c>
      <c r="F22" s="116">
        <v>19.1757</v>
      </c>
      <c r="G22" s="116">
        <v>2.7708</v>
      </c>
      <c r="H22" s="116">
        <v>14.6832</v>
      </c>
    </row>
    <row r="23" spans="1:8" ht="12.75" customHeight="1">
      <c r="A23" s="119" t="s">
        <v>96</v>
      </c>
      <c r="B23" s="119" t="s">
        <v>756</v>
      </c>
      <c r="C23" s="120">
        <v>216.019</v>
      </c>
      <c r="D23" s="124">
        <v>148.0497</v>
      </c>
      <c r="E23" s="122">
        <v>2.2346</v>
      </c>
      <c r="F23" s="122">
        <v>21.6334</v>
      </c>
      <c r="G23" s="122">
        <v>1.0645</v>
      </c>
      <c r="H23" s="122">
        <v>15.9349</v>
      </c>
    </row>
    <row r="24" spans="1:8" ht="12.75" customHeight="1">
      <c r="A24" s="113" t="s">
        <v>98</v>
      </c>
      <c r="B24" s="113" t="s">
        <v>99</v>
      </c>
      <c r="C24" s="114">
        <v>519.0826</v>
      </c>
      <c r="D24" s="123">
        <v>145.3187</v>
      </c>
      <c r="E24" s="116">
        <v>0.8005</v>
      </c>
      <c r="F24" s="116">
        <v>21.2628</v>
      </c>
      <c r="G24" s="116">
        <v>0.942</v>
      </c>
      <c r="H24" s="116">
        <v>15.2478</v>
      </c>
    </row>
    <row r="25" spans="1:8" ht="12.75" customHeight="1">
      <c r="A25" s="119" t="s">
        <v>100</v>
      </c>
      <c r="B25" s="119" t="s">
        <v>757</v>
      </c>
      <c r="C25" s="120">
        <v>188.4001</v>
      </c>
      <c r="D25" s="124">
        <v>144.5943</v>
      </c>
      <c r="E25" s="122">
        <v>0.5056</v>
      </c>
      <c r="F25" s="122">
        <v>23.0677</v>
      </c>
      <c r="G25" s="122">
        <v>1.8315</v>
      </c>
      <c r="H25" s="122">
        <v>15.5579</v>
      </c>
    </row>
    <row r="26" spans="1:8" ht="12.75" customHeight="1">
      <c r="A26" s="113" t="s">
        <v>102</v>
      </c>
      <c r="B26" s="113" t="s">
        <v>758</v>
      </c>
      <c r="C26" s="114">
        <v>333.3418</v>
      </c>
      <c r="D26" s="123">
        <v>146.6001</v>
      </c>
      <c r="E26" s="116">
        <v>0.8851</v>
      </c>
      <c r="F26" s="116">
        <v>21.1016</v>
      </c>
      <c r="G26" s="116">
        <v>1.1645</v>
      </c>
      <c r="H26" s="116">
        <v>15.3372</v>
      </c>
    </row>
    <row r="27" spans="1:8" ht="12.75">
      <c r="A27" s="119" t="s">
        <v>104</v>
      </c>
      <c r="B27" s="119" t="s">
        <v>759</v>
      </c>
      <c r="C27" s="120">
        <v>63.9193</v>
      </c>
      <c r="D27" s="124">
        <v>148.3528</v>
      </c>
      <c r="E27" s="122">
        <v>1.7652</v>
      </c>
      <c r="F27" s="122">
        <v>21.9361</v>
      </c>
      <c r="G27" s="122">
        <v>2.4849</v>
      </c>
      <c r="H27" s="122">
        <v>14.8463</v>
      </c>
    </row>
    <row r="28" spans="1:8" ht="12.75">
      <c r="A28" s="113" t="s">
        <v>106</v>
      </c>
      <c r="B28" s="113" t="s">
        <v>107</v>
      </c>
      <c r="C28" s="114">
        <v>175.968</v>
      </c>
      <c r="D28" s="123">
        <v>145.3154</v>
      </c>
      <c r="E28" s="116">
        <v>1.0937</v>
      </c>
      <c r="F28" s="116">
        <v>22.139</v>
      </c>
      <c r="G28" s="116">
        <v>1.8899</v>
      </c>
      <c r="H28" s="116">
        <v>15.4147</v>
      </c>
    </row>
    <row r="29" spans="1:8" ht="12.75">
      <c r="A29" s="119" t="s">
        <v>108</v>
      </c>
      <c r="B29" s="119" t="s">
        <v>109</v>
      </c>
      <c r="C29" s="120">
        <v>191.6588</v>
      </c>
      <c r="D29" s="124">
        <v>145.9623</v>
      </c>
      <c r="E29" s="122">
        <v>1.3202</v>
      </c>
      <c r="F29" s="122">
        <v>23.1104</v>
      </c>
      <c r="G29" s="122">
        <v>1.0812</v>
      </c>
      <c r="H29" s="122">
        <v>15.3387</v>
      </c>
    </row>
    <row r="30" spans="1:8" ht="12.75">
      <c r="A30" s="113" t="s">
        <v>110</v>
      </c>
      <c r="B30" s="113" t="s">
        <v>111</v>
      </c>
      <c r="C30" s="114">
        <v>245.3322</v>
      </c>
      <c r="D30" s="123">
        <v>141.1294</v>
      </c>
      <c r="E30" s="116">
        <v>0.3553</v>
      </c>
      <c r="F30" s="116">
        <v>21.0642</v>
      </c>
      <c r="G30" s="116">
        <v>0.9502</v>
      </c>
      <c r="H30" s="116">
        <v>15.0976</v>
      </c>
    </row>
    <row r="31" spans="1:8" ht="12.75">
      <c r="A31" s="119" t="s">
        <v>112</v>
      </c>
      <c r="B31" s="119" t="s">
        <v>113</v>
      </c>
      <c r="C31" s="120">
        <v>387.6715</v>
      </c>
      <c r="D31" s="124">
        <v>143.0732</v>
      </c>
      <c r="E31" s="122">
        <v>0.5723</v>
      </c>
      <c r="F31" s="122">
        <v>22.7359</v>
      </c>
      <c r="G31" s="122">
        <v>1.9479</v>
      </c>
      <c r="H31" s="122">
        <v>16.4137</v>
      </c>
    </row>
    <row r="32" spans="1:8" ht="12.75">
      <c r="A32" s="113" t="s">
        <v>114</v>
      </c>
      <c r="B32" s="113" t="s">
        <v>760</v>
      </c>
      <c r="C32" s="114">
        <v>27.498</v>
      </c>
      <c r="D32" s="123">
        <v>153.4126</v>
      </c>
      <c r="E32" s="116">
        <v>0</v>
      </c>
      <c r="F32" s="116">
        <v>18.7124</v>
      </c>
      <c r="G32" s="116">
        <v>1.9395</v>
      </c>
      <c r="H32" s="116">
        <v>12.7322</v>
      </c>
    </row>
    <row r="33" spans="1:8" ht="12.75">
      <c r="A33" s="119" t="s">
        <v>116</v>
      </c>
      <c r="B33" s="119" t="s">
        <v>117</v>
      </c>
      <c r="C33" s="120">
        <v>126.1897</v>
      </c>
      <c r="D33" s="124">
        <v>148.4361</v>
      </c>
      <c r="E33" s="122">
        <v>0.9939</v>
      </c>
      <c r="F33" s="122">
        <v>19.0031</v>
      </c>
      <c r="G33" s="122">
        <v>1.0936</v>
      </c>
      <c r="H33" s="122">
        <v>14.0909</v>
      </c>
    </row>
    <row r="34" spans="1:8" ht="12.75">
      <c r="A34" s="113" t="s">
        <v>118</v>
      </c>
      <c r="B34" s="113" t="s">
        <v>119</v>
      </c>
      <c r="C34" s="114">
        <v>49.1384</v>
      </c>
      <c r="D34" s="123">
        <v>151.7579</v>
      </c>
      <c r="E34" s="116">
        <v>0.2499</v>
      </c>
      <c r="F34" s="116">
        <v>19.649</v>
      </c>
      <c r="G34" s="116">
        <v>1.6642</v>
      </c>
      <c r="H34" s="116">
        <v>15.2686</v>
      </c>
    </row>
    <row r="35" spans="1:8" ht="12.75">
      <c r="A35" s="119" t="s">
        <v>120</v>
      </c>
      <c r="B35" s="119" t="s">
        <v>121</v>
      </c>
      <c r="C35" s="120">
        <v>915.1734</v>
      </c>
      <c r="D35" s="124">
        <v>144.3783</v>
      </c>
      <c r="E35" s="122">
        <v>1.0858</v>
      </c>
      <c r="F35" s="122">
        <v>23.5656</v>
      </c>
      <c r="G35" s="122">
        <v>4.1318</v>
      </c>
      <c r="H35" s="122">
        <v>15.2364</v>
      </c>
    </row>
    <row r="36" spans="1:8" ht="12.75">
      <c r="A36" s="113" t="s">
        <v>122</v>
      </c>
      <c r="B36" s="113" t="s">
        <v>123</v>
      </c>
      <c r="C36" s="114">
        <v>69.6522</v>
      </c>
      <c r="D36" s="123">
        <v>149.61</v>
      </c>
      <c r="E36" s="116">
        <v>0.5799</v>
      </c>
      <c r="F36" s="116">
        <v>22.3103</v>
      </c>
      <c r="G36" s="116">
        <v>1.9334</v>
      </c>
      <c r="H36" s="116">
        <v>15.3791</v>
      </c>
    </row>
    <row r="37" spans="1:8" ht="12.75">
      <c r="A37" s="119" t="s">
        <v>124</v>
      </c>
      <c r="B37" s="119" t="s">
        <v>761</v>
      </c>
      <c r="C37" s="120">
        <v>141.5843</v>
      </c>
      <c r="D37" s="124">
        <v>144.2687</v>
      </c>
      <c r="E37" s="122">
        <v>1.995</v>
      </c>
      <c r="F37" s="122">
        <v>23.3143</v>
      </c>
      <c r="G37" s="122">
        <v>2.9148</v>
      </c>
      <c r="H37" s="122">
        <v>16.2669</v>
      </c>
    </row>
    <row r="38" spans="1:8" ht="12.75">
      <c r="A38" s="113" t="s">
        <v>126</v>
      </c>
      <c r="B38" s="113" t="s">
        <v>762</v>
      </c>
      <c r="C38" s="114">
        <v>127.8172</v>
      </c>
      <c r="D38" s="123">
        <v>147.4446</v>
      </c>
      <c r="E38" s="116">
        <v>0.1839</v>
      </c>
      <c r="F38" s="116">
        <v>25.2671</v>
      </c>
      <c r="G38" s="116">
        <v>2.4792</v>
      </c>
      <c r="H38" s="116">
        <v>17.2098</v>
      </c>
    </row>
    <row r="39" spans="1:8" ht="12.75">
      <c r="A39" s="119" t="s">
        <v>128</v>
      </c>
      <c r="B39" s="119" t="s">
        <v>763</v>
      </c>
      <c r="C39" s="120">
        <v>57.0649</v>
      </c>
      <c r="D39" s="124">
        <v>154.4141</v>
      </c>
      <c r="E39" s="122">
        <v>0.2346</v>
      </c>
      <c r="F39" s="122">
        <v>17.6685</v>
      </c>
      <c r="G39" s="122">
        <v>2.9508</v>
      </c>
      <c r="H39" s="122">
        <v>12.1698</v>
      </c>
    </row>
    <row r="40" spans="1:8" ht="12.75">
      <c r="A40" s="113" t="s">
        <v>130</v>
      </c>
      <c r="B40" s="113" t="s">
        <v>764</v>
      </c>
      <c r="C40" s="114">
        <v>38.558</v>
      </c>
      <c r="D40" s="123">
        <v>150.2965</v>
      </c>
      <c r="E40" s="116">
        <v>1.265</v>
      </c>
      <c r="F40" s="116">
        <v>19.3344</v>
      </c>
      <c r="G40" s="116">
        <v>1.6829</v>
      </c>
      <c r="H40" s="116">
        <v>14.6135</v>
      </c>
    </row>
    <row r="41" spans="1:8" ht="12.75">
      <c r="A41" s="119" t="s">
        <v>132</v>
      </c>
      <c r="B41" s="119" t="s">
        <v>133</v>
      </c>
      <c r="C41" s="120">
        <v>97.6263</v>
      </c>
      <c r="D41" s="124">
        <v>143.3074</v>
      </c>
      <c r="E41" s="122">
        <v>1.8297</v>
      </c>
      <c r="F41" s="122">
        <v>20.8948</v>
      </c>
      <c r="G41" s="122">
        <v>1.4204</v>
      </c>
      <c r="H41" s="122">
        <v>14.0194</v>
      </c>
    </row>
    <row r="42" spans="1:8" ht="12.75">
      <c r="A42" s="113" t="s">
        <v>134</v>
      </c>
      <c r="B42" s="113" t="s">
        <v>135</v>
      </c>
      <c r="C42" s="114">
        <v>46.0554</v>
      </c>
      <c r="D42" s="123">
        <v>142.4182</v>
      </c>
      <c r="E42" s="116">
        <v>1.0748</v>
      </c>
      <c r="F42" s="116">
        <v>21.2658</v>
      </c>
      <c r="G42" s="116">
        <v>2.2437</v>
      </c>
      <c r="H42" s="116">
        <v>15.0054</v>
      </c>
    </row>
    <row r="43" spans="1:8" ht="12.75">
      <c r="A43" s="119" t="s">
        <v>136</v>
      </c>
      <c r="B43" s="119" t="s">
        <v>137</v>
      </c>
      <c r="C43" s="120">
        <v>35.7794</v>
      </c>
      <c r="D43" s="124">
        <v>144.6173</v>
      </c>
      <c r="E43" s="122">
        <v>2.4393</v>
      </c>
      <c r="F43" s="122">
        <v>23.2602</v>
      </c>
      <c r="G43" s="122">
        <v>1.8571</v>
      </c>
      <c r="H43" s="122">
        <v>15.712</v>
      </c>
    </row>
    <row r="44" spans="1:8" ht="12.75">
      <c r="A44" s="113" t="s">
        <v>138</v>
      </c>
      <c r="B44" s="113" t="s">
        <v>765</v>
      </c>
      <c r="C44" s="114">
        <v>86.921</v>
      </c>
      <c r="D44" s="123">
        <v>145.6486</v>
      </c>
      <c r="E44" s="116">
        <v>1.6609</v>
      </c>
      <c r="F44" s="116">
        <v>22.1021</v>
      </c>
      <c r="G44" s="116">
        <v>1.4259</v>
      </c>
      <c r="H44" s="116">
        <v>15.1712</v>
      </c>
    </row>
    <row r="45" spans="1:8" ht="12.75">
      <c r="A45" s="119" t="s">
        <v>140</v>
      </c>
      <c r="B45" s="119" t="s">
        <v>141</v>
      </c>
      <c r="C45" s="120">
        <v>26.721</v>
      </c>
      <c r="D45" s="124">
        <v>150.3452</v>
      </c>
      <c r="E45" s="122">
        <v>0</v>
      </c>
      <c r="F45" s="122">
        <v>19.3255</v>
      </c>
      <c r="G45" s="122">
        <v>0</v>
      </c>
      <c r="H45" s="122">
        <v>18.2236</v>
      </c>
    </row>
    <row r="46" spans="1:8" ht="12.75">
      <c r="A46" s="113" t="s">
        <v>142</v>
      </c>
      <c r="B46" s="113" t="s">
        <v>143</v>
      </c>
      <c r="C46" s="114">
        <v>198.9659</v>
      </c>
      <c r="D46" s="123">
        <v>142.7031</v>
      </c>
      <c r="E46" s="116">
        <v>0.2481</v>
      </c>
      <c r="F46" s="116">
        <v>24.9747</v>
      </c>
      <c r="G46" s="116">
        <v>1.116</v>
      </c>
      <c r="H46" s="116">
        <v>15.2719</v>
      </c>
    </row>
    <row r="47" spans="1:8" ht="12.75">
      <c r="A47" s="119" t="s">
        <v>144</v>
      </c>
      <c r="B47" s="119" t="s">
        <v>145</v>
      </c>
      <c r="C47" s="120">
        <v>676.5409</v>
      </c>
      <c r="D47" s="124">
        <v>147.6905</v>
      </c>
      <c r="E47" s="122">
        <v>0.3918</v>
      </c>
      <c r="F47" s="122">
        <v>22.8668</v>
      </c>
      <c r="G47" s="122">
        <v>2.084</v>
      </c>
      <c r="H47" s="122">
        <v>15.2507</v>
      </c>
    </row>
    <row r="48" spans="1:8" ht="12.75">
      <c r="A48" s="113" t="s">
        <v>146</v>
      </c>
      <c r="B48" s="113" t="s">
        <v>766</v>
      </c>
      <c r="C48" s="114">
        <v>564.8871</v>
      </c>
      <c r="D48" s="123">
        <v>146.8309</v>
      </c>
      <c r="E48" s="116">
        <v>1.8296</v>
      </c>
      <c r="F48" s="116">
        <v>21.9362</v>
      </c>
      <c r="G48" s="116">
        <v>1.65</v>
      </c>
      <c r="H48" s="116">
        <v>15.5139</v>
      </c>
    </row>
    <row r="49" spans="1:8" ht="12.75">
      <c r="A49" s="119" t="s">
        <v>148</v>
      </c>
      <c r="B49" s="119" t="s">
        <v>149</v>
      </c>
      <c r="C49" s="120">
        <v>223.9568</v>
      </c>
      <c r="D49" s="124">
        <v>146.2679</v>
      </c>
      <c r="E49" s="122">
        <v>0.8008</v>
      </c>
      <c r="F49" s="122">
        <v>20.4839</v>
      </c>
      <c r="G49" s="122">
        <v>2.0564</v>
      </c>
      <c r="H49" s="122">
        <v>15.0329</v>
      </c>
    </row>
    <row r="50" spans="1:8" ht="12.75">
      <c r="A50" s="113" t="s">
        <v>150</v>
      </c>
      <c r="B50" s="113" t="s">
        <v>151</v>
      </c>
      <c r="C50" s="114">
        <v>362.4586</v>
      </c>
      <c r="D50" s="123">
        <v>142.261</v>
      </c>
      <c r="E50" s="116">
        <v>1.9992</v>
      </c>
      <c r="F50" s="116">
        <v>23.2935</v>
      </c>
      <c r="G50" s="116">
        <v>2.145</v>
      </c>
      <c r="H50" s="116">
        <v>15.8623</v>
      </c>
    </row>
    <row r="51" spans="1:8" ht="12.75">
      <c r="A51" s="119" t="s">
        <v>152</v>
      </c>
      <c r="B51" s="119" t="s">
        <v>767</v>
      </c>
      <c r="C51" s="120">
        <v>119.9499</v>
      </c>
      <c r="D51" s="124">
        <v>145.1591</v>
      </c>
      <c r="E51" s="122">
        <v>3.4838</v>
      </c>
      <c r="F51" s="122">
        <v>22.7223</v>
      </c>
      <c r="G51" s="122">
        <v>2.4153</v>
      </c>
      <c r="H51" s="122">
        <v>16.6884</v>
      </c>
    </row>
    <row r="52" spans="1:8" ht="12.75">
      <c r="A52" s="113" t="s">
        <v>154</v>
      </c>
      <c r="B52" s="113" t="s">
        <v>768</v>
      </c>
      <c r="C52" s="114">
        <v>1231.9138</v>
      </c>
      <c r="D52" s="123">
        <v>142.2869</v>
      </c>
      <c r="E52" s="116">
        <v>2.0912</v>
      </c>
      <c r="F52" s="116">
        <v>22.1736</v>
      </c>
      <c r="G52" s="116">
        <v>1.7026</v>
      </c>
      <c r="H52" s="116">
        <v>14.3045</v>
      </c>
    </row>
    <row r="53" spans="1:8" ht="12.75">
      <c r="A53" s="119" t="s">
        <v>156</v>
      </c>
      <c r="B53" s="119" t="s">
        <v>157</v>
      </c>
      <c r="C53" s="120">
        <v>62.8124</v>
      </c>
      <c r="D53" s="124">
        <v>141.1063</v>
      </c>
      <c r="E53" s="122">
        <v>1.0575</v>
      </c>
      <c r="F53" s="122">
        <v>22.5144</v>
      </c>
      <c r="G53" s="122">
        <v>0.7491</v>
      </c>
      <c r="H53" s="122">
        <v>14.8726</v>
      </c>
    </row>
    <row r="54" spans="1:8" ht="12.75">
      <c r="A54" s="113" t="s">
        <v>158</v>
      </c>
      <c r="B54" s="113" t="s">
        <v>159</v>
      </c>
      <c r="C54" s="114">
        <v>350.8595</v>
      </c>
      <c r="D54" s="123">
        <v>138.1158</v>
      </c>
      <c r="E54" s="116">
        <v>1.2054</v>
      </c>
      <c r="F54" s="116">
        <v>25.3302</v>
      </c>
      <c r="G54" s="116">
        <v>0.9525</v>
      </c>
      <c r="H54" s="116">
        <v>15.3628</v>
      </c>
    </row>
    <row r="55" spans="1:8" ht="12.75">
      <c r="A55" s="119" t="s">
        <v>160</v>
      </c>
      <c r="B55" s="119" t="s">
        <v>769</v>
      </c>
      <c r="C55" s="120">
        <v>433.6496</v>
      </c>
      <c r="D55" s="124">
        <v>144.5428</v>
      </c>
      <c r="E55" s="122">
        <v>2.1643</v>
      </c>
      <c r="F55" s="122">
        <v>23.3335</v>
      </c>
      <c r="G55" s="122">
        <v>2.0482</v>
      </c>
      <c r="H55" s="122">
        <v>14.8983</v>
      </c>
    </row>
    <row r="56" spans="1:8" ht="12.75">
      <c r="A56" s="113" t="s">
        <v>162</v>
      </c>
      <c r="B56" s="113" t="s">
        <v>770</v>
      </c>
      <c r="C56" s="114">
        <v>56.1883</v>
      </c>
      <c r="D56" s="123">
        <v>142.1174</v>
      </c>
      <c r="E56" s="116">
        <v>1.5059</v>
      </c>
      <c r="F56" s="116">
        <v>22.7856</v>
      </c>
      <c r="G56" s="116">
        <v>0.3708</v>
      </c>
      <c r="H56" s="116">
        <v>15.7827</v>
      </c>
    </row>
    <row r="57" spans="1:8" ht="12.75">
      <c r="A57" s="119" t="s">
        <v>164</v>
      </c>
      <c r="B57" s="119" t="s">
        <v>165</v>
      </c>
      <c r="C57" s="120">
        <v>34.9626</v>
      </c>
      <c r="D57" s="124">
        <v>148.5853</v>
      </c>
      <c r="E57" s="122">
        <v>0</v>
      </c>
      <c r="F57" s="122">
        <v>24.4387</v>
      </c>
      <c r="G57" s="122">
        <v>3.8771</v>
      </c>
      <c r="H57" s="122">
        <v>15.6846</v>
      </c>
    </row>
    <row r="58" spans="1:8" ht="12.75">
      <c r="A58" s="113" t="s">
        <v>166</v>
      </c>
      <c r="B58" s="113" t="s">
        <v>167</v>
      </c>
      <c r="C58" s="114">
        <v>310.1201</v>
      </c>
      <c r="D58" s="123">
        <v>149.6154</v>
      </c>
      <c r="E58" s="116">
        <v>8.4619</v>
      </c>
      <c r="F58" s="116">
        <v>24.3364</v>
      </c>
      <c r="G58" s="116">
        <v>2.1317</v>
      </c>
      <c r="H58" s="116">
        <v>15.968</v>
      </c>
    </row>
    <row r="59" spans="1:8" ht="12.75">
      <c r="A59" s="119" t="s">
        <v>168</v>
      </c>
      <c r="B59" s="119" t="s">
        <v>169</v>
      </c>
      <c r="C59" s="120">
        <v>67.3859</v>
      </c>
      <c r="D59" s="124">
        <v>147.3701</v>
      </c>
      <c r="E59" s="122">
        <v>2.9004</v>
      </c>
      <c r="F59" s="122">
        <v>26.3077</v>
      </c>
      <c r="G59" s="122">
        <v>2.3447</v>
      </c>
      <c r="H59" s="122">
        <v>17.8251</v>
      </c>
    </row>
    <row r="60" spans="1:8" ht="12.75">
      <c r="A60" s="113" t="s">
        <v>170</v>
      </c>
      <c r="B60" s="113" t="s">
        <v>171</v>
      </c>
      <c r="C60" s="114">
        <v>1666.1828</v>
      </c>
      <c r="D60" s="123">
        <v>139.8213</v>
      </c>
      <c r="E60" s="116">
        <v>0.0053</v>
      </c>
      <c r="F60" s="116">
        <v>33.4929</v>
      </c>
      <c r="G60" s="116">
        <v>1.7111</v>
      </c>
      <c r="H60" s="116">
        <v>28.4577</v>
      </c>
    </row>
    <row r="61" spans="1:8" ht="12.75">
      <c r="A61" s="119" t="s">
        <v>172</v>
      </c>
      <c r="B61" s="119" t="s">
        <v>771</v>
      </c>
      <c r="C61" s="120">
        <v>14.1639</v>
      </c>
      <c r="D61" s="124">
        <v>145.9673</v>
      </c>
      <c r="E61" s="122">
        <v>1.2002</v>
      </c>
      <c r="F61" s="122">
        <v>20.8013</v>
      </c>
      <c r="G61" s="122">
        <v>1.059</v>
      </c>
      <c r="H61" s="122">
        <v>16.6978</v>
      </c>
    </row>
    <row r="62" spans="1:8" ht="12.75">
      <c r="A62" s="113" t="s">
        <v>174</v>
      </c>
      <c r="B62" s="113" t="s">
        <v>772</v>
      </c>
      <c r="C62" s="114">
        <v>675.1464</v>
      </c>
      <c r="D62" s="123">
        <v>144.1696</v>
      </c>
      <c r="E62" s="116">
        <v>1.3592</v>
      </c>
      <c r="F62" s="116">
        <v>23.0281</v>
      </c>
      <c r="G62" s="116">
        <v>1.8297</v>
      </c>
      <c r="H62" s="116">
        <v>15.5946</v>
      </c>
    </row>
    <row r="63" spans="1:8" ht="12.75">
      <c r="A63" s="119" t="s">
        <v>176</v>
      </c>
      <c r="B63" s="119" t="s">
        <v>773</v>
      </c>
      <c r="C63" s="120">
        <v>172.91</v>
      </c>
      <c r="D63" s="124">
        <v>145.2965</v>
      </c>
      <c r="E63" s="122">
        <v>1.3349</v>
      </c>
      <c r="F63" s="122">
        <v>22.3998</v>
      </c>
      <c r="G63" s="122">
        <v>1.7172</v>
      </c>
      <c r="H63" s="122">
        <v>14.7156</v>
      </c>
    </row>
    <row r="64" spans="1:8" ht="12.75">
      <c r="A64" s="113" t="s">
        <v>178</v>
      </c>
      <c r="B64" s="113" t="s">
        <v>179</v>
      </c>
      <c r="C64" s="114">
        <v>1237.0902</v>
      </c>
      <c r="D64" s="123">
        <v>147.72</v>
      </c>
      <c r="E64" s="116">
        <v>0.4604</v>
      </c>
      <c r="F64" s="116">
        <v>24.8135</v>
      </c>
      <c r="G64" s="116">
        <v>3.0327</v>
      </c>
      <c r="H64" s="116">
        <v>16.9949</v>
      </c>
    </row>
    <row r="65" spans="1:8" ht="12.75">
      <c r="A65" s="119" t="s">
        <v>180</v>
      </c>
      <c r="B65" s="119" t="s">
        <v>181</v>
      </c>
      <c r="C65" s="120">
        <v>718.9633</v>
      </c>
      <c r="D65" s="124">
        <v>142.8375</v>
      </c>
      <c r="E65" s="122">
        <v>0.7925</v>
      </c>
      <c r="F65" s="122">
        <v>22.9405</v>
      </c>
      <c r="G65" s="122">
        <v>1.6818</v>
      </c>
      <c r="H65" s="122">
        <v>15.4873</v>
      </c>
    </row>
    <row r="66" spans="1:8" ht="12.75">
      <c r="A66" s="113" t="s">
        <v>182</v>
      </c>
      <c r="B66" s="113" t="s">
        <v>183</v>
      </c>
      <c r="C66" s="114">
        <v>65.8648</v>
      </c>
      <c r="D66" s="123">
        <v>142.7757</v>
      </c>
      <c r="E66" s="116">
        <v>0.0101</v>
      </c>
      <c r="F66" s="116">
        <v>22.1076</v>
      </c>
      <c r="G66" s="116">
        <v>1.8919</v>
      </c>
      <c r="H66" s="116">
        <v>15.6924</v>
      </c>
    </row>
    <row r="67" spans="1:8" ht="12.75">
      <c r="A67" s="119" t="s">
        <v>184</v>
      </c>
      <c r="B67" s="119" t="s">
        <v>185</v>
      </c>
      <c r="C67" s="120">
        <v>26.4713</v>
      </c>
      <c r="D67" s="124">
        <v>147.7225</v>
      </c>
      <c r="E67" s="122">
        <v>0.0336</v>
      </c>
      <c r="F67" s="122">
        <v>24.4717</v>
      </c>
      <c r="G67" s="122">
        <v>3.7735</v>
      </c>
      <c r="H67" s="122">
        <v>17.0658</v>
      </c>
    </row>
    <row r="68" spans="1:8" ht="12.75">
      <c r="A68" s="113" t="s">
        <v>186</v>
      </c>
      <c r="B68" s="113" t="s">
        <v>187</v>
      </c>
      <c r="C68" s="114">
        <v>13.751</v>
      </c>
      <c r="D68" s="123">
        <v>146.6965</v>
      </c>
      <c r="E68" s="116">
        <v>0</v>
      </c>
      <c r="F68" s="116">
        <v>21.6774</v>
      </c>
      <c r="G68" s="116">
        <v>3.0947</v>
      </c>
      <c r="H68" s="116">
        <v>14.0077</v>
      </c>
    </row>
    <row r="69" spans="1:8" ht="12.75">
      <c r="A69" s="119" t="s">
        <v>188</v>
      </c>
      <c r="B69" s="119" t="s">
        <v>189</v>
      </c>
      <c r="C69" s="120">
        <v>507.7227</v>
      </c>
      <c r="D69" s="124">
        <v>141.7849</v>
      </c>
      <c r="E69" s="122">
        <v>0.7515</v>
      </c>
      <c r="F69" s="122">
        <v>23.2804</v>
      </c>
      <c r="G69" s="122">
        <v>2.1592</v>
      </c>
      <c r="H69" s="122">
        <v>15.522</v>
      </c>
    </row>
    <row r="70" spans="1:8" ht="12.75">
      <c r="A70" s="113" t="s">
        <v>190</v>
      </c>
      <c r="B70" s="113" t="s">
        <v>191</v>
      </c>
      <c r="C70" s="114">
        <v>20.5792</v>
      </c>
      <c r="D70" s="123">
        <v>138.3731</v>
      </c>
      <c r="E70" s="116">
        <v>1.7641</v>
      </c>
      <c r="F70" s="116">
        <v>26.1605</v>
      </c>
      <c r="G70" s="116">
        <v>4.5758</v>
      </c>
      <c r="H70" s="116">
        <v>13.8624</v>
      </c>
    </row>
    <row r="71" spans="1:8" ht="12.75">
      <c r="A71" s="119" t="s">
        <v>192</v>
      </c>
      <c r="B71" s="119" t="s">
        <v>193</v>
      </c>
      <c r="C71" s="120">
        <v>132.4659</v>
      </c>
      <c r="D71" s="124">
        <v>154.5702</v>
      </c>
      <c r="E71" s="122">
        <v>0</v>
      </c>
      <c r="F71" s="122">
        <v>19.2247</v>
      </c>
      <c r="G71" s="122">
        <v>0.973</v>
      </c>
      <c r="H71" s="122">
        <v>14.3339</v>
      </c>
    </row>
    <row r="72" spans="1:8" ht="12.75">
      <c r="A72" s="113" t="s">
        <v>194</v>
      </c>
      <c r="B72" s="113" t="s">
        <v>195</v>
      </c>
      <c r="C72" s="114">
        <v>34.087</v>
      </c>
      <c r="D72" s="123">
        <v>142.9895</v>
      </c>
      <c r="E72" s="116">
        <v>1.2791</v>
      </c>
      <c r="F72" s="116">
        <v>23.6287</v>
      </c>
      <c r="G72" s="116">
        <v>4.7672</v>
      </c>
      <c r="H72" s="116">
        <v>14.3204</v>
      </c>
    </row>
    <row r="73" spans="1:8" ht="12.75">
      <c r="A73" s="119" t="s">
        <v>196</v>
      </c>
      <c r="B73" s="119" t="s">
        <v>197</v>
      </c>
      <c r="C73" s="120">
        <v>433.0133</v>
      </c>
      <c r="D73" s="124">
        <v>146.0313</v>
      </c>
      <c r="E73" s="122">
        <v>0.653</v>
      </c>
      <c r="F73" s="122">
        <v>21.9522</v>
      </c>
      <c r="G73" s="122">
        <v>2.9323</v>
      </c>
      <c r="H73" s="122">
        <v>15.429</v>
      </c>
    </row>
    <row r="74" spans="1:8" ht="12.75">
      <c r="A74" s="113" t="s">
        <v>198</v>
      </c>
      <c r="B74" s="113" t="s">
        <v>199</v>
      </c>
      <c r="C74" s="114">
        <v>158.7127</v>
      </c>
      <c r="D74" s="123">
        <v>138.8405</v>
      </c>
      <c r="E74" s="116">
        <v>0.9553</v>
      </c>
      <c r="F74" s="116">
        <v>27.756</v>
      </c>
      <c r="G74" s="116">
        <v>4.9505</v>
      </c>
      <c r="H74" s="116">
        <v>16.2147</v>
      </c>
    </row>
    <row r="75" spans="1:8" ht="12.75">
      <c r="A75" s="119" t="s">
        <v>200</v>
      </c>
      <c r="B75" s="119" t="s">
        <v>201</v>
      </c>
      <c r="C75" s="120">
        <v>795.7555</v>
      </c>
      <c r="D75" s="124">
        <v>148.8859</v>
      </c>
      <c r="E75" s="122">
        <v>2.271</v>
      </c>
      <c r="F75" s="122">
        <v>22.2146</v>
      </c>
      <c r="G75" s="122">
        <v>2.9901</v>
      </c>
      <c r="H75" s="122">
        <v>15.1752</v>
      </c>
    </row>
    <row r="76" spans="1:8" ht="12.75">
      <c r="A76" s="113" t="s">
        <v>202</v>
      </c>
      <c r="B76" s="113" t="s">
        <v>203</v>
      </c>
      <c r="C76" s="114">
        <v>938.7594</v>
      </c>
      <c r="D76" s="123">
        <v>144.0421</v>
      </c>
      <c r="E76" s="116">
        <v>3.7832</v>
      </c>
      <c r="F76" s="116">
        <v>22.9986</v>
      </c>
      <c r="G76" s="116">
        <v>2.2812</v>
      </c>
      <c r="H76" s="116">
        <v>16.0448</v>
      </c>
    </row>
    <row r="77" spans="1:8" ht="12.75">
      <c r="A77" s="119" t="s">
        <v>204</v>
      </c>
      <c r="B77" s="119" t="s">
        <v>774</v>
      </c>
      <c r="C77" s="120">
        <v>428.0795</v>
      </c>
      <c r="D77" s="124">
        <v>149.2624</v>
      </c>
      <c r="E77" s="122">
        <v>6.923</v>
      </c>
      <c r="F77" s="122">
        <v>22.5176</v>
      </c>
      <c r="G77" s="122">
        <v>2.5599</v>
      </c>
      <c r="H77" s="122">
        <v>15.6103</v>
      </c>
    </row>
    <row r="78" spans="1:8" ht="12.75">
      <c r="A78" s="113" t="s">
        <v>206</v>
      </c>
      <c r="B78" s="113" t="s">
        <v>207</v>
      </c>
      <c r="C78" s="114">
        <v>2403.5631</v>
      </c>
      <c r="D78" s="123">
        <v>143.2955</v>
      </c>
      <c r="E78" s="116">
        <v>3.359</v>
      </c>
      <c r="F78" s="116">
        <v>24.022</v>
      </c>
      <c r="G78" s="116">
        <v>2.8909</v>
      </c>
      <c r="H78" s="116">
        <v>14.4866</v>
      </c>
    </row>
    <row r="79" spans="1:8" ht="12.75">
      <c r="A79" s="119" t="s">
        <v>208</v>
      </c>
      <c r="B79" s="119" t="s">
        <v>209</v>
      </c>
      <c r="C79" s="120">
        <v>436.9169</v>
      </c>
      <c r="D79" s="124">
        <v>138.2336</v>
      </c>
      <c r="E79" s="122">
        <v>2.0674</v>
      </c>
      <c r="F79" s="122">
        <v>23.7985</v>
      </c>
      <c r="G79" s="122">
        <v>2.5985</v>
      </c>
      <c r="H79" s="122">
        <v>15.3526</v>
      </c>
    </row>
    <row r="80" spans="1:8" ht="12.75">
      <c r="A80" s="113" t="s">
        <v>210</v>
      </c>
      <c r="B80" s="113" t="s">
        <v>211</v>
      </c>
      <c r="C80" s="114">
        <v>1716.0658</v>
      </c>
      <c r="D80" s="123">
        <v>141.119</v>
      </c>
      <c r="E80" s="116">
        <v>5.1026</v>
      </c>
      <c r="F80" s="116">
        <v>26.1085</v>
      </c>
      <c r="G80" s="116">
        <v>1.845</v>
      </c>
      <c r="H80" s="116">
        <v>15.9958</v>
      </c>
    </row>
    <row r="81" spans="1:8" ht="12.75">
      <c r="A81" s="119" t="s">
        <v>212</v>
      </c>
      <c r="B81" s="119" t="s">
        <v>213</v>
      </c>
      <c r="C81" s="120">
        <v>335.2334</v>
      </c>
      <c r="D81" s="124">
        <v>141.4962</v>
      </c>
      <c r="E81" s="122">
        <v>0.8809</v>
      </c>
      <c r="F81" s="122">
        <v>23.7722</v>
      </c>
      <c r="G81" s="122">
        <v>3.4297</v>
      </c>
      <c r="H81" s="122">
        <v>14.5378</v>
      </c>
    </row>
    <row r="82" spans="1:8" ht="12.75">
      <c r="A82" s="113" t="s">
        <v>214</v>
      </c>
      <c r="B82" s="113" t="s">
        <v>215</v>
      </c>
      <c r="C82" s="114">
        <v>2417.4712</v>
      </c>
      <c r="D82" s="123">
        <v>144.2411</v>
      </c>
      <c r="E82" s="116">
        <v>2.9018</v>
      </c>
      <c r="F82" s="116">
        <v>23.3157</v>
      </c>
      <c r="G82" s="116">
        <v>2.5574</v>
      </c>
      <c r="H82" s="116">
        <v>15.1117</v>
      </c>
    </row>
    <row r="83" spans="1:8" ht="12.75">
      <c r="A83" s="119" t="s">
        <v>216</v>
      </c>
      <c r="B83" s="119" t="s">
        <v>217</v>
      </c>
      <c r="C83" s="120">
        <v>1236.2328</v>
      </c>
      <c r="D83" s="124">
        <v>145.2706</v>
      </c>
      <c r="E83" s="122">
        <v>0.9597</v>
      </c>
      <c r="F83" s="122">
        <v>22.0903</v>
      </c>
      <c r="G83" s="122">
        <v>1.7234</v>
      </c>
      <c r="H83" s="122">
        <v>15.8027</v>
      </c>
    </row>
    <row r="84" spans="1:8" ht="12.75">
      <c r="A84" s="113" t="s">
        <v>218</v>
      </c>
      <c r="B84" s="113" t="s">
        <v>219</v>
      </c>
      <c r="C84" s="114">
        <v>861.9469</v>
      </c>
      <c r="D84" s="123">
        <v>146.697</v>
      </c>
      <c r="E84" s="116">
        <v>1.1727</v>
      </c>
      <c r="F84" s="116">
        <v>24.3569</v>
      </c>
      <c r="G84" s="116">
        <v>5.5835</v>
      </c>
      <c r="H84" s="116">
        <v>14.9429</v>
      </c>
    </row>
    <row r="85" spans="1:8" ht="12.75">
      <c r="A85" s="119" t="s">
        <v>220</v>
      </c>
      <c r="B85" s="119" t="s">
        <v>221</v>
      </c>
      <c r="C85" s="120">
        <v>46.4169</v>
      </c>
      <c r="D85" s="124">
        <v>146.5007</v>
      </c>
      <c r="E85" s="122">
        <v>3.8916</v>
      </c>
      <c r="F85" s="122">
        <v>23.2561</v>
      </c>
      <c r="G85" s="122">
        <v>1.702</v>
      </c>
      <c r="H85" s="122">
        <v>14.1731</v>
      </c>
    </row>
    <row r="86" spans="1:8" ht="12.75">
      <c r="A86" s="113" t="s">
        <v>222</v>
      </c>
      <c r="B86" s="113" t="s">
        <v>223</v>
      </c>
      <c r="C86" s="114">
        <v>256.7616</v>
      </c>
      <c r="D86" s="123">
        <v>149.5606</v>
      </c>
      <c r="E86" s="116">
        <v>5.7977</v>
      </c>
      <c r="F86" s="116">
        <v>25.8994</v>
      </c>
      <c r="G86" s="116">
        <v>4.9529</v>
      </c>
      <c r="H86" s="116">
        <v>15.9235</v>
      </c>
    </row>
    <row r="87" spans="1:8" ht="12.75">
      <c r="A87" s="119" t="s">
        <v>224</v>
      </c>
      <c r="B87" s="119" t="s">
        <v>775</v>
      </c>
      <c r="C87" s="120">
        <v>53.66</v>
      </c>
      <c r="D87" s="124">
        <v>145.5093</v>
      </c>
      <c r="E87" s="122">
        <v>1.1632</v>
      </c>
      <c r="F87" s="122">
        <v>24.1763</v>
      </c>
      <c r="G87" s="122">
        <v>1.201</v>
      </c>
      <c r="H87" s="122">
        <v>17.852</v>
      </c>
    </row>
    <row r="88" spans="1:8" ht="12.75">
      <c r="A88" s="113" t="s">
        <v>226</v>
      </c>
      <c r="B88" s="113" t="s">
        <v>776</v>
      </c>
      <c r="C88" s="114">
        <v>17.297</v>
      </c>
      <c r="D88" s="123">
        <v>150.2168</v>
      </c>
      <c r="E88" s="116">
        <v>0.045</v>
      </c>
      <c r="F88" s="116">
        <v>19.4269</v>
      </c>
      <c r="G88" s="116">
        <v>3.0834</v>
      </c>
      <c r="H88" s="116">
        <v>15.2708</v>
      </c>
    </row>
    <row r="89" spans="1:8" ht="12.75">
      <c r="A89" s="119" t="s">
        <v>228</v>
      </c>
      <c r="B89" s="119" t="s">
        <v>229</v>
      </c>
      <c r="C89" s="120">
        <v>60.1395</v>
      </c>
      <c r="D89" s="124">
        <v>156.7716</v>
      </c>
      <c r="E89" s="122">
        <v>18.3102</v>
      </c>
      <c r="F89" s="122">
        <v>27.1764</v>
      </c>
      <c r="G89" s="122">
        <v>3.7967</v>
      </c>
      <c r="H89" s="122">
        <v>17.6117</v>
      </c>
    </row>
    <row r="90" spans="1:8" ht="12.75">
      <c r="A90" s="113" t="s">
        <v>230</v>
      </c>
      <c r="B90" s="113" t="s">
        <v>231</v>
      </c>
      <c r="C90" s="114">
        <v>84.6967</v>
      </c>
      <c r="D90" s="123">
        <v>143.7509</v>
      </c>
      <c r="E90" s="116">
        <v>2.3395</v>
      </c>
      <c r="F90" s="116">
        <v>21.5867</v>
      </c>
      <c r="G90" s="116">
        <v>0.5998</v>
      </c>
      <c r="H90" s="116">
        <v>16.2929</v>
      </c>
    </row>
    <row r="91" spans="1:8" ht="12.75">
      <c r="A91" s="119" t="s">
        <v>232</v>
      </c>
      <c r="B91" s="119" t="s">
        <v>777</v>
      </c>
      <c r="C91" s="120">
        <v>1144.2122</v>
      </c>
      <c r="D91" s="124">
        <v>139.5193</v>
      </c>
      <c r="E91" s="122">
        <v>2.0119</v>
      </c>
      <c r="F91" s="122">
        <v>25.9758</v>
      </c>
      <c r="G91" s="122">
        <v>2.8585</v>
      </c>
      <c r="H91" s="122">
        <v>14.666</v>
      </c>
    </row>
    <row r="92" spans="1:8" ht="12.75">
      <c r="A92" s="113" t="s">
        <v>234</v>
      </c>
      <c r="B92" s="113" t="s">
        <v>235</v>
      </c>
      <c r="C92" s="114">
        <v>707.4152</v>
      </c>
      <c r="D92" s="123">
        <v>141.1476</v>
      </c>
      <c r="E92" s="116">
        <v>5.1295</v>
      </c>
      <c r="F92" s="116">
        <v>22.3452</v>
      </c>
      <c r="G92" s="116">
        <v>2.2093</v>
      </c>
      <c r="H92" s="116">
        <v>15.5594</v>
      </c>
    </row>
    <row r="93" spans="1:8" ht="12.75">
      <c r="A93" s="119" t="s">
        <v>236</v>
      </c>
      <c r="B93" s="119" t="s">
        <v>778</v>
      </c>
      <c r="C93" s="120">
        <v>128.1021</v>
      </c>
      <c r="D93" s="124">
        <v>147.2985</v>
      </c>
      <c r="E93" s="122">
        <v>8.3405</v>
      </c>
      <c r="F93" s="122">
        <v>26.4641</v>
      </c>
      <c r="G93" s="122">
        <v>4.2149</v>
      </c>
      <c r="H93" s="122">
        <v>16.343</v>
      </c>
    </row>
    <row r="94" spans="1:8" ht="12.75">
      <c r="A94" s="113" t="s">
        <v>238</v>
      </c>
      <c r="B94" s="113" t="s">
        <v>239</v>
      </c>
      <c r="C94" s="114">
        <v>308.2738</v>
      </c>
      <c r="D94" s="123">
        <v>149.619</v>
      </c>
      <c r="E94" s="116">
        <v>0.241</v>
      </c>
      <c r="F94" s="116">
        <v>21.5886</v>
      </c>
      <c r="G94" s="116">
        <v>2.1067</v>
      </c>
      <c r="H94" s="116">
        <v>13.4277</v>
      </c>
    </row>
    <row r="95" spans="1:8" ht="12.75">
      <c r="A95" s="119" t="s">
        <v>240</v>
      </c>
      <c r="B95" s="119" t="s">
        <v>241</v>
      </c>
      <c r="C95" s="120">
        <v>32.8567</v>
      </c>
      <c r="D95" s="124">
        <v>145.1818</v>
      </c>
      <c r="E95" s="122">
        <v>3.8018</v>
      </c>
      <c r="F95" s="122">
        <v>23.183</v>
      </c>
      <c r="G95" s="122">
        <v>3.8754</v>
      </c>
      <c r="H95" s="122">
        <v>12.6339</v>
      </c>
    </row>
    <row r="96" spans="1:8" ht="12.75">
      <c r="A96" s="113" t="s">
        <v>242</v>
      </c>
      <c r="B96" s="113" t="s">
        <v>243</v>
      </c>
      <c r="C96" s="114">
        <v>22.8808</v>
      </c>
      <c r="D96" s="123">
        <v>143.2632</v>
      </c>
      <c r="E96" s="116">
        <v>1.3573</v>
      </c>
      <c r="F96" s="116">
        <v>25.4008</v>
      </c>
      <c r="G96" s="116">
        <v>3.3507</v>
      </c>
      <c r="H96" s="116">
        <v>15.8234</v>
      </c>
    </row>
    <row r="97" spans="1:8" ht="12.75">
      <c r="A97" s="119" t="s">
        <v>244</v>
      </c>
      <c r="B97" s="119" t="s">
        <v>779</v>
      </c>
      <c r="C97" s="120">
        <v>200.7142</v>
      </c>
      <c r="D97" s="124">
        <v>138.8814</v>
      </c>
      <c r="E97" s="122">
        <v>1.3535</v>
      </c>
      <c r="F97" s="122">
        <v>28.3352</v>
      </c>
      <c r="G97" s="122">
        <v>5.7486</v>
      </c>
      <c r="H97" s="122">
        <v>15.4021</v>
      </c>
    </row>
    <row r="98" spans="1:8" ht="12.75">
      <c r="A98" s="113" t="s">
        <v>246</v>
      </c>
      <c r="B98" s="113" t="s">
        <v>247</v>
      </c>
      <c r="C98" s="114">
        <v>65.9394</v>
      </c>
      <c r="D98" s="123">
        <v>142.6585</v>
      </c>
      <c r="E98" s="116">
        <v>0.6926</v>
      </c>
      <c r="F98" s="116">
        <v>29.3762</v>
      </c>
      <c r="G98" s="116">
        <v>7.0089</v>
      </c>
      <c r="H98" s="116">
        <v>16.3963</v>
      </c>
    </row>
    <row r="99" spans="1:8" ht="12.75">
      <c r="A99" s="119" t="s">
        <v>248</v>
      </c>
      <c r="B99" s="119" t="s">
        <v>249</v>
      </c>
      <c r="C99" s="120">
        <v>988.6331</v>
      </c>
      <c r="D99" s="124">
        <v>141.2069</v>
      </c>
      <c r="E99" s="122">
        <v>3.5535</v>
      </c>
      <c r="F99" s="122">
        <v>26.2095</v>
      </c>
      <c r="G99" s="122">
        <v>4.7765</v>
      </c>
      <c r="H99" s="122">
        <v>15.6309</v>
      </c>
    </row>
    <row r="100" spans="1:8" ht="12.75">
      <c r="A100" s="113" t="s">
        <v>250</v>
      </c>
      <c r="B100" s="113" t="s">
        <v>251</v>
      </c>
      <c r="C100" s="114">
        <v>34.3997</v>
      </c>
      <c r="D100" s="123">
        <v>141.418</v>
      </c>
      <c r="E100" s="116">
        <v>10.0541</v>
      </c>
      <c r="F100" s="116">
        <v>32.3871</v>
      </c>
      <c r="G100" s="116">
        <v>9.6932</v>
      </c>
      <c r="H100" s="116">
        <v>16.2113</v>
      </c>
    </row>
    <row r="101" spans="1:8" ht="12.75">
      <c r="A101" s="119" t="s">
        <v>252</v>
      </c>
      <c r="B101" s="119" t="s">
        <v>253</v>
      </c>
      <c r="C101" s="120">
        <v>44.2213</v>
      </c>
      <c r="D101" s="124">
        <v>142.4474</v>
      </c>
      <c r="E101" s="122">
        <v>5.593</v>
      </c>
      <c r="F101" s="122">
        <v>28.8159</v>
      </c>
      <c r="G101" s="122">
        <v>7.088</v>
      </c>
      <c r="H101" s="122">
        <v>16.4194</v>
      </c>
    </row>
    <row r="102" spans="1:8" ht="12.75">
      <c r="A102" s="113" t="s">
        <v>254</v>
      </c>
      <c r="B102" s="113" t="s">
        <v>255</v>
      </c>
      <c r="C102" s="114">
        <v>40.4711</v>
      </c>
      <c r="D102" s="123">
        <v>143.8983</v>
      </c>
      <c r="E102" s="116">
        <v>5.1394</v>
      </c>
      <c r="F102" s="116">
        <v>23.2557</v>
      </c>
      <c r="G102" s="116">
        <v>2.3171</v>
      </c>
      <c r="H102" s="116">
        <v>15.0703</v>
      </c>
    </row>
    <row r="103" spans="1:8" ht="12.75">
      <c r="A103" s="119" t="s">
        <v>256</v>
      </c>
      <c r="B103" s="119" t="s">
        <v>257</v>
      </c>
      <c r="C103" s="120">
        <v>14.0338</v>
      </c>
      <c r="D103" s="124">
        <v>141.0868</v>
      </c>
      <c r="E103" s="122">
        <v>0.3365</v>
      </c>
      <c r="F103" s="122">
        <v>26.6027</v>
      </c>
      <c r="G103" s="122">
        <v>4.5564</v>
      </c>
      <c r="H103" s="122">
        <v>16.5912</v>
      </c>
    </row>
    <row r="104" spans="1:8" ht="12.75">
      <c r="A104" s="113" t="s">
        <v>258</v>
      </c>
      <c r="B104" s="113" t="s">
        <v>780</v>
      </c>
      <c r="C104" s="114">
        <v>237.1437</v>
      </c>
      <c r="D104" s="123">
        <v>148.1929</v>
      </c>
      <c r="E104" s="116">
        <v>0.8776</v>
      </c>
      <c r="F104" s="116">
        <v>22.4148</v>
      </c>
      <c r="G104" s="116">
        <v>4.5415</v>
      </c>
      <c r="H104" s="116">
        <v>16.3974</v>
      </c>
    </row>
    <row r="105" spans="1:8" ht="12.75">
      <c r="A105" s="119" t="s">
        <v>260</v>
      </c>
      <c r="B105" s="119" t="s">
        <v>261</v>
      </c>
      <c r="C105" s="120">
        <v>255.3672</v>
      </c>
      <c r="D105" s="124">
        <v>144.2446</v>
      </c>
      <c r="E105" s="122">
        <v>0.4525</v>
      </c>
      <c r="F105" s="122">
        <v>23.7141</v>
      </c>
      <c r="G105" s="122">
        <v>2.7945</v>
      </c>
      <c r="H105" s="122">
        <v>16.6398</v>
      </c>
    </row>
    <row r="106" spans="1:8" ht="12.75">
      <c r="A106" s="113" t="s">
        <v>262</v>
      </c>
      <c r="B106" s="113" t="s">
        <v>263</v>
      </c>
      <c r="C106" s="114">
        <v>25.359</v>
      </c>
      <c r="D106" s="123">
        <v>154.5994</v>
      </c>
      <c r="E106" s="116">
        <v>1.148</v>
      </c>
      <c r="F106" s="116">
        <v>19.3728</v>
      </c>
      <c r="G106" s="116">
        <v>0.6791</v>
      </c>
      <c r="H106" s="116">
        <v>12.7064</v>
      </c>
    </row>
    <row r="107" spans="1:8" ht="12.75">
      <c r="A107" s="119" t="s">
        <v>264</v>
      </c>
      <c r="B107" s="119" t="s">
        <v>781</v>
      </c>
      <c r="C107" s="120">
        <v>1090.7388</v>
      </c>
      <c r="D107" s="124">
        <v>148.9274</v>
      </c>
      <c r="E107" s="122">
        <v>1.3504</v>
      </c>
      <c r="F107" s="122">
        <v>21.4424</v>
      </c>
      <c r="G107" s="122">
        <v>2.8854</v>
      </c>
      <c r="H107" s="122">
        <v>14.4174</v>
      </c>
    </row>
    <row r="108" spans="1:8" ht="12.75">
      <c r="A108" s="113" t="s">
        <v>266</v>
      </c>
      <c r="B108" s="113" t="s">
        <v>267</v>
      </c>
      <c r="C108" s="114">
        <v>957.4429</v>
      </c>
      <c r="D108" s="123">
        <v>142.1197</v>
      </c>
      <c r="E108" s="116">
        <v>0.6106</v>
      </c>
      <c r="F108" s="116">
        <v>24.7643</v>
      </c>
      <c r="G108" s="116">
        <v>2.731</v>
      </c>
      <c r="H108" s="116">
        <v>15.2106</v>
      </c>
    </row>
    <row r="109" spans="1:8" ht="12.75">
      <c r="A109" s="119" t="s">
        <v>268</v>
      </c>
      <c r="B109" s="119" t="s">
        <v>269</v>
      </c>
      <c r="C109" s="120">
        <v>62.4517</v>
      </c>
      <c r="D109" s="124">
        <v>148.727</v>
      </c>
      <c r="E109" s="122">
        <v>0.8015</v>
      </c>
      <c r="F109" s="122">
        <v>20.5969</v>
      </c>
      <c r="G109" s="122">
        <v>1.9784</v>
      </c>
      <c r="H109" s="122">
        <v>15.1225</v>
      </c>
    </row>
    <row r="110" spans="1:8" ht="12.75">
      <c r="A110" s="113" t="s">
        <v>270</v>
      </c>
      <c r="B110" s="113" t="s">
        <v>782</v>
      </c>
      <c r="C110" s="114">
        <v>79.0111</v>
      </c>
      <c r="D110" s="123">
        <v>149.8378</v>
      </c>
      <c r="E110" s="116">
        <v>1.3291</v>
      </c>
      <c r="F110" s="116">
        <v>22.9198</v>
      </c>
      <c r="G110" s="116">
        <v>2.1491</v>
      </c>
      <c r="H110" s="116">
        <v>15.3306</v>
      </c>
    </row>
    <row r="111" spans="1:8" ht="12.75">
      <c r="A111" s="119" t="s">
        <v>272</v>
      </c>
      <c r="B111" s="119" t="s">
        <v>273</v>
      </c>
      <c r="C111" s="120">
        <v>1040.4259</v>
      </c>
      <c r="D111" s="124">
        <v>143.1956</v>
      </c>
      <c r="E111" s="122">
        <v>0.329</v>
      </c>
      <c r="F111" s="122">
        <v>22.499</v>
      </c>
      <c r="G111" s="122">
        <v>3.0603</v>
      </c>
      <c r="H111" s="122">
        <v>14.8092</v>
      </c>
    </row>
    <row r="112" spans="1:8" ht="12.75">
      <c r="A112" s="113" t="s">
        <v>274</v>
      </c>
      <c r="B112" s="113" t="s">
        <v>275</v>
      </c>
      <c r="C112" s="114">
        <v>1243.5156</v>
      </c>
      <c r="D112" s="123">
        <v>143.837</v>
      </c>
      <c r="E112" s="116">
        <v>1.7063</v>
      </c>
      <c r="F112" s="116">
        <v>24.6609</v>
      </c>
      <c r="G112" s="116">
        <v>4.198</v>
      </c>
      <c r="H112" s="116">
        <v>15.4325</v>
      </c>
    </row>
    <row r="113" spans="1:8" ht="12.75">
      <c r="A113" s="119" t="s">
        <v>276</v>
      </c>
      <c r="B113" s="119" t="s">
        <v>277</v>
      </c>
      <c r="C113" s="120">
        <v>18.6253</v>
      </c>
      <c r="D113" s="124">
        <v>149.6959</v>
      </c>
      <c r="E113" s="122">
        <v>1.1131</v>
      </c>
      <c r="F113" s="122">
        <v>21.0937</v>
      </c>
      <c r="G113" s="122">
        <v>2.6189</v>
      </c>
      <c r="H113" s="122">
        <v>15.2838</v>
      </c>
    </row>
    <row r="114" spans="1:8" ht="12.75">
      <c r="A114" s="113" t="s">
        <v>278</v>
      </c>
      <c r="B114" s="113" t="s">
        <v>279</v>
      </c>
      <c r="C114" s="114">
        <v>378.0585</v>
      </c>
      <c r="D114" s="123">
        <v>145.0192</v>
      </c>
      <c r="E114" s="116">
        <v>0.4038</v>
      </c>
      <c r="F114" s="116">
        <v>23.0885</v>
      </c>
      <c r="G114" s="116">
        <v>2.7159</v>
      </c>
      <c r="H114" s="116">
        <v>15.377</v>
      </c>
    </row>
    <row r="115" spans="1:8" ht="12.75">
      <c r="A115" s="119" t="s">
        <v>280</v>
      </c>
      <c r="B115" s="119" t="s">
        <v>783</v>
      </c>
      <c r="C115" s="120">
        <v>2445.0945</v>
      </c>
      <c r="D115" s="124">
        <v>143.3593</v>
      </c>
      <c r="E115" s="122">
        <v>0.9059</v>
      </c>
      <c r="F115" s="122">
        <v>24.0612</v>
      </c>
      <c r="G115" s="122">
        <v>3.1831</v>
      </c>
      <c r="H115" s="122">
        <v>15.1091</v>
      </c>
    </row>
    <row r="116" spans="1:8" ht="12.75">
      <c r="A116" s="113" t="s">
        <v>282</v>
      </c>
      <c r="B116" s="113" t="s">
        <v>283</v>
      </c>
      <c r="C116" s="114">
        <v>95.9929</v>
      </c>
      <c r="D116" s="123">
        <v>141.3638</v>
      </c>
      <c r="E116" s="116">
        <v>1.198</v>
      </c>
      <c r="F116" s="116">
        <v>25.3975</v>
      </c>
      <c r="G116" s="116">
        <v>3.6137</v>
      </c>
      <c r="H116" s="116">
        <v>14.8989</v>
      </c>
    </row>
    <row r="117" spans="1:8" ht="12.75">
      <c r="A117" s="119" t="s">
        <v>284</v>
      </c>
      <c r="B117" s="119" t="s">
        <v>285</v>
      </c>
      <c r="C117" s="120">
        <v>152.7251</v>
      </c>
      <c r="D117" s="124">
        <v>141.6646</v>
      </c>
      <c r="E117" s="122">
        <v>0.9022</v>
      </c>
      <c r="F117" s="122">
        <v>23.971</v>
      </c>
      <c r="G117" s="122">
        <v>2.8286</v>
      </c>
      <c r="H117" s="122">
        <v>15.2955</v>
      </c>
    </row>
    <row r="118" spans="1:8" ht="12.75">
      <c r="A118" s="113" t="s">
        <v>286</v>
      </c>
      <c r="B118" s="113" t="s">
        <v>287</v>
      </c>
      <c r="C118" s="114">
        <v>340.9789</v>
      </c>
      <c r="D118" s="123">
        <v>143.3873</v>
      </c>
      <c r="E118" s="116">
        <v>1.1984</v>
      </c>
      <c r="F118" s="116">
        <v>24.3336</v>
      </c>
      <c r="G118" s="116">
        <v>3.0624</v>
      </c>
      <c r="H118" s="116">
        <v>14.9358</v>
      </c>
    </row>
    <row r="119" spans="1:8" ht="12.75">
      <c r="A119" s="119" t="s">
        <v>288</v>
      </c>
      <c r="B119" s="119" t="s">
        <v>289</v>
      </c>
      <c r="C119" s="120">
        <v>1463.6476</v>
      </c>
      <c r="D119" s="124">
        <v>143.3157</v>
      </c>
      <c r="E119" s="122">
        <v>0.5515</v>
      </c>
      <c r="F119" s="122">
        <v>25.3156</v>
      </c>
      <c r="G119" s="122">
        <v>3.5639</v>
      </c>
      <c r="H119" s="122">
        <v>15.5755</v>
      </c>
    </row>
    <row r="120" spans="1:8" ht="12.75">
      <c r="A120" s="113" t="s">
        <v>290</v>
      </c>
      <c r="B120" s="113" t="s">
        <v>784</v>
      </c>
      <c r="C120" s="114">
        <v>28.4049</v>
      </c>
      <c r="D120" s="123">
        <v>144.6034</v>
      </c>
      <c r="E120" s="116">
        <v>0</v>
      </c>
      <c r="F120" s="116">
        <v>28.5407</v>
      </c>
      <c r="G120" s="116">
        <v>2.9729</v>
      </c>
      <c r="H120" s="116">
        <v>17.5136</v>
      </c>
    </row>
    <row r="121" spans="1:8" ht="12.75">
      <c r="A121" s="119" t="s">
        <v>296</v>
      </c>
      <c r="B121" s="119" t="s">
        <v>785</v>
      </c>
      <c r="C121" s="120">
        <v>107.7059</v>
      </c>
      <c r="D121" s="124">
        <v>145.2523</v>
      </c>
      <c r="E121" s="122">
        <v>0.7033</v>
      </c>
      <c r="F121" s="122">
        <v>23.2877</v>
      </c>
      <c r="G121" s="122">
        <v>5.2689</v>
      </c>
      <c r="H121" s="122">
        <v>14.575</v>
      </c>
    </row>
    <row r="122" spans="1:8" ht="12.75">
      <c r="A122" s="113" t="s">
        <v>298</v>
      </c>
      <c r="B122" s="113" t="s">
        <v>786</v>
      </c>
      <c r="C122" s="114">
        <v>86.4018</v>
      </c>
      <c r="D122" s="123">
        <v>140.3007</v>
      </c>
      <c r="E122" s="116">
        <v>0.2051</v>
      </c>
      <c r="F122" s="116">
        <v>24.8357</v>
      </c>
      <c r="G122" s="116">
        <v>2.788</v>
      </c>
      <c r="H122" s="116">
        <v>15.596</v>
      </c>
    </row>
    <row r="123" spans="1:8" ht="12.75">
      <c r="A123" s="119" t="s">
        <v>300</v>
      </c>
      <c r="B123" s="119" t="s">
        <v>301</v>
      </c>
      <c r="C123" s="120">
        <v>486.3115</v>
      </c>
      <c r="D123" s="124">
        <v>144.8484</v>
      </c>
      <c r="E123" s="122">
        <v>0.4388</v>
      </c>
      <c r="F123" s="122">
        <v>24.6875</v>
      </c>
      <c r="G123" s="122">
        <v>4.6786</v>
      </c>
      <c r="H123" s="122">
        <v>16.0373</v>
      </c>
    </row>
    <row r="124" spans="1:8" ht="12.75">
      <c r="A124" s="113" t="s">
        <v>302</v>
      </c>
      <c r="B124" s="113" t="s">
        <v>303</v>
      </c>
      <c r="C124" s="114">
        <v>1072.4683</v>
      </c>
      <c r="D124" s="123">
        <v>144.5828</v>
      </c>
      <c r="E124" s="116">
        <v>1.0133</v>
      </c>
      <c r="F124" s="116">
        <v>24.4366</v>
      </c>
      <c r="G124" s="116">
        <v>3.5848</v>
      </c>
      <c r="H124" s="116">
        <v>15.5499</v>
      </c>
    </row>
    <row r="125" spans="1:8" ht="12.75">
      <c r="A125" s="119" t="s">
        <v>304</v>
      </c>
      <c r="B125" s="119" t="s">
        <v>305</v>
      </c>
      <c r="C125" s="120">
        <v>242.6171</v>
      </c>
      <c r="D125" s="124">
        <v>144.6236</v>
      </c>
      <c r="E125" s="122">
        <v>0.8421</v>
      </c>
      <c r="F125" s="122">
        <v>24.5353</v>
      </c>
      <c r="G125" s="122">
        <v>4.3068</v>
      </c>
      <c r="H125" s="122">
        <v>15.4838</v>
      </c>
    </row>
    <row r="126" spans="1:8" ht="12.75">
      <c r="A126" s="113" t="s">
        <v>306</v>
      </c>
      <c r="B126" s="113" t="s">
        <v>307</v>
      </c>
      <c r="C126" s="114">
        <v>15.3954</v>
      </c>
      <c r="D126" s="123">
        <v>148.6244</v>
      </c>
      <c r="E126" s="116">
        <v>1.8097</v>
      </c>
      <c r="F126" s="116">
        <v>22.135</v>
      </c>
      <c r="G126" s="116">
        <v>3.1755</v>
      </c>
      <c r="H126" s="116">
        <v>16.2783</v>
      </c>
    </row>
    <row r="127" spans="1:8" ht="12.75">
      <c r="A127" s="119" t="s">
        <v>308</v>
      </c>
      <c r="B127" s="119" t="s">
        <v>787</v>
      </c>
      <c r="C127" s="120">
        <v>109.7849</v>
      </c>
      <c r="D127" s="124">
        <v>146.1318</v>
      </c>
      <c r="E127" s="122">
        <v>0.0703</v>
      </c>
      <c r="F127" s="122">
        <v>25.2805</v>
      </c>
      <c r="G127" s="122">
        <v>4.6651</v>
      </c>
      <c r="H127" s="122">
        <v>15.4971</v>
      </c>
    </row>
    <row r="128" spans="1:8" ht="12.75">
      <c r="A128" s="113" t="s">
        <v>310</v>
      </c>
      <c r="B128" s="113" t="s">
        <v>311</v>
      </c>
      <c r="C128" s="114">
        <v>2296.621</v>
      </c>
      <c r="D128" s="123">
        <v>142.8626</v>
      </c>
      <c r="E128" s="116">
        <v>2.9274</v>
      </c>
      <c r="F128" s="116">
        <v>26.5284</v>
      </c>
      <c r="G128" s="116">
        <v>6.1291</v>
      </c>
      <c r="H128" s="116">
        <v>14.9916</v>
      </c>
    </row>
    <row r="129" spans="1:8" ht="12.75">
      <c r="A129" s="119" t="s">
        <v>312</v>
      </c>
      <c r="B129" s="119" t="s">
        <v>313</v>
      </c>
      <c r="C129" s="120">
        <v>367.6173</v>
      </c>
      <c r="D129" s="124">
        <v>140.5783</v>
      </c>
      <c r="E129" s="122">
        <v>1.9821</v>
      </c>
      <c r="F129" s="122">
        <v>26.187</v>
      </c>
      <c r="G129" s="122">
        <v>3.7787</v>
      </c>
      <c r="H129" s="122">
        <v>14.5084</v>
      </c>
    </row>
    <row r="130" spans="1:8" ht="12.75">
      <c r="A130" s="113" t="s">
        <v>314</v>
      </c>
      <c r="B130" s="113" t="s">
        <v>788</v>
      </c>
      <c r="C130" s="114">
        <v>511.4702</v>
      </c>
      <c r="D130" s="123">
        <v>143.028</v>
      </c>
      <c r="E130" s="116">
        <v>2.1236</v>
      </c>
      <c r="F130" s="116">
        <v>24.4563</v>
      </c>
      <c r="G130" s="116">
        <v>3.1033</v>
      </c>
      <c r="H130" s="116">
        <v>16.1954</v>
      </c>
    </row>
    <row r="131" spans="1:8" ht="12.75">
      <c r="A131" s="119" t="s">
        <v>316</v>
      </c>
      <c r="B131" s="119" t="s">
        <v>317</v>
      </c>
      <c r="C131" s="120">
        <v>104.2973</v>
      </c>
      <c r="D131" s="124">
        <v>143.8697</v>
      </c>
      <c r="E131" s="122">
        <v>0.4842</v>
      </c>
      <c r="F131" s="122">
        <v>25.8185</v>
      </c>
      <c r="G131" s="122">
        <v>4.7652</v>
      </c>
      <c r="H131" s="122">
        <v>16.2273</v>
      </c>
    </row>
    <row r="132" spans="1:8" ht="12.75">
      <c r="A132" s="113" t="s">
        <v>318</v>
      </c>
      <c r="B132" s="113" t="s">
        <v>319</v>
      </c>
      <c r="C132" s="114">
        <v>1620.2422</v>
      </c>
      <c r="D132" s="123">
        <v>132.7669</v>
      </c>
      <c r="E132" s="116">
        <v>0.9854</v>
      </c>
      <c r="F132" s="116">
        <v>29.3521</v>
      </c>
      <c r="G132" s="116">
        <v>7.1868</v>
      </c>
      <c r="H132" s="116">
        <v>16.3938</v>
      </c>
    </row>
    <row r="133" spans="1:8" ht="12.75">
      <c r="A133" s="119" t="s">
        <v>320</v>
      </c>
      <c r="B133" s="119" t="s">
        <v>321</v>
      </c>
      <c r="C133" s="120">
        <v>15.845</v>
      </c>
      <c r="D133" s="124">
        <v>147.6214</v>
      </c>
      <c r="E133" s="122">
        <v>5.8476</v>
      </c>
      <c r="F133" s="122">
        <v>24.2767</v>
      </c>
      <c r="G133" s="122">
        <v>4.5545</v>
      </c>
      <c r="H133" s="122">
        <v>14.0589</v>
      </c>
    </row>
    <row r="134" spans="1:8" ht="12.75">
      <c r="A134" s="113" t="s">
        <v>322</v>
      </c>
      <c r="B134" s="113" t="s">
        <v>323</v>
      </c>
      <c r="C134" s="114">
        <v>142.4456</v>
      </c>
      <c r="D134" s="123">
        <v>144.4512</v>
      </c>
      <c r="E134" s="116">
        <v>0.9729</v>
      </c>
      <c r="F134" s="116">
        <v>23.73</v>
      </c>
      <c r="G134" s="116">
        <v>4.5173</v>
      </c>
      <c r="H134" s="116">
        <v>14.7683</v>
      </c>
    </row>
    <row r="135" spans="1:8" ht="12.75">
      <c r="A135" s="119" t="s">
        <v>324</v>
      </c>
      <c r="B135" s="119" t="s">
        <v>789</v>
      </c>
      <c r="C135" s="120">
        <v>368.2239</v>
      </c>
      <c r="D135" s="124">
        <v>142.0966</v>
      </c>
      <c r="E135" s="122">
        <v>1.2641</v>
      </c>
      <c r="F135" s="122">
        <v>26.0996</v>
      </c>
      <c r="G135" s="122">
        <v>5.3404</v>
      </c>
      <c r="H135" s="122">
        <v>16.8501</v>
      </c>
    </row>
    <row r="136" spans="1:8" ht="12.75">
      <c r="A136" s="113" t="s">
        <v>326</v>
      </c>
      <c r="B136" s="113" t="s">
        <v>327</v>
      </c>
      <c r="C136" s="114">
        <v>1191.0824</v>
      </c>
      <c r="D136" s="123">
        <v>137.3675</v>
      </c>
      <c r="E136" s="116">
        <v>0.4888</v>
      </c>
      <c r="F136" s="116">
        <v>25.4313</v>
      </c>
      <c r="G136" s="116">
        <v>4.1037</v>
      </c>
      <c r="H136" s="116">
        <v>16.1305</v>
      </c>
    </row>
    <row r="137" spans="1:8" ht="12.75">
      <c r="A137" s="119" t="s">
        <v>328</v>
      </c>
      <c r="B137" s="119" t="s">
        <v>329</v>
      </c>
      <c r="C137" s="120">
        <v>1297.201</v>
      </c>
      <c r="D137" s="124">
        <v>142.8447</v>
      </c>
      <c r="E137" s="122">
        <v>0.3153</v>
      </c>
      <c r="F137" s="122">
        <v>26.9355</v>
      </c>
      <c r="G137" s="122">
        <v>9.5133</v>
      </c>
      <c r="H137" s="122">
        <v>15.4196</v>
      </c>
    </row>
    <row r="138" spans="1:8" ht="12.75">
      <c r="A138" s="113" t="s">
        <v>330</v>
      </c>
      <c r="B138" s="113" t="s">
        <v>331</v>
      </c>
      <c r="C138" s="114">
        <v>303.3173</v>
      </c>
      <c r="D138" s="123">
        <v>138.9217</v>
      </c>
      <c r="E138" s="116">
        <v>6.2458</v>
      </c>
      <c r="F138" s="116">
        <v>26.6553</v>
      </c>
      <c r="G138" s="116">
        <v>3.8314</v>
      </c>
      <c r="H138" s="116">
        <v>17.7898</v>
      </c>
    </row>
    <row r="139" spans="1:8" ht="12.75">
      <c r="A139" s="119" t="s">
        <v>332</v>
      </c>
      <c r="B139" s="119" t="s">
        <v>333</v>
      </c>
      <c r="C139" s="120">
        <v>250.0293</v>
      </c>
      <c r="D139" s="124">
        <v>152.4393</v>
      </c>
      <c r="E139" s="122">
        <v>5.2994</v>
      </c>
      <c r="F139" s="122">
        <v>17.7958</v>
      </c>
      <c r="G139" s="122">
        <v>1.9082</v>
      </c>
      <c r="H139" s="122">
        <v>13.2935</v>
      </c>
    </row>
    <row r="140" spans="1:8" ht="12.75">
      <c r="A140" s="113" t="s">
        <v>334</v>
      </c>
      <c r="B140" s="113" t="s">
        <v>335</v>
      </c>
      <c r="C140" s="114">
        <v>17.5331</v>
      </c>
      <c r="D140" s="123">
        <v>152.5831</v>
      </c>
      <c r="E140" s="116">
        <v>3.853</v>
      </c>
      <c r="F140" s="116">
        <v>23.6985</v>
      </c>
      <c r="G140" s="116">
        <v>6.7935</v>
      </c>
      <c r="H140" s="116">
        <v>16.1572</v>
      </c>
    </row>
    <row r="141" spans="1:8" ht="12.75">
      <c r="A141" s="119" t="s">
        <v>336</v>
      </c>
      <c r="B141" s="119" t="s">
        <v>337</v>
      </c>
      <c r="C141" s="120">
        <v>21.6256</v>
      </c>
      <c r="D141" s="124">
        <v>150.9091</v>
      </c>
      <c r="E141" s="122">
        <v>0.4316</v>
      </c>
      <c r="F141" s="122">
        <v>19.3778</v>
      </c>
      <c r="G141" s="122">
        <v>0.6988</v>
      </c>
      <c r="H141" s="122">
        <v>13.0915</v>
      </c>
    </row>
    <row r="142" spans="1:8" ht="12.75">
      <c r="A142" s="113" t="s">
        <v>338</v>
      </c>
      <c r="B142" s="113" t="s">
        <v>339</v>
      </c>
      <c r="C142" s="114">
        <v>101.322</v>
      </c>
      <c r="D142" s="123">
        <v>147.9607</v>
      </c>
      <c r="E142" s="116">
        <v>5.0676</v>
      </c>
      <c r="F142" s="116">
        <v>26.0834</v>
      </c>
      <c r="G142" s="116">
        <v>7.4986</v>
      </c>
      <c r="H142" s="116">
        <v>14.5621</v>
      </c>
    </row>
    <row r="143" spans="1:8" ht="12.75">
      <c r="A143" s="119" t="s">
        <v>340</v>
      </c>
      <c r="B143" s="119" t="s">
        <v>341</v>
      </c>
      <c r="C143" s="120">
        <v>125.6221</v>
      </c>
      <c r="D143" s="124">
        <v>139.8921</v>
      </c>
      <c r="E143" s="122">
        <v>1.1274</v>
      </c>
      <c r="F143" s="122">
        <v>24.2429</v>
      </c>
      <c r="G143" s="122">
        <v>5.2551</v>
      </c>
      <c r="H143" s="122">
        <v>15.2487</v>
      </c>
    </row>
    <row r="144" spans="1:8" ht="12.75">
      <c r="A144" s="113" t="s">
        <v>342</v>
      </c>
      <c r="B144" s="113" t="s">
        <v>343</v>
      </c>
      <c r="C144" s="114">
        <v>90.5926</v>
      </c>
      <c r="D144" s="123">
        <v>144.7979</v>
      </c>
      <c r="E144" s="116">
        <v>3.8078</v>
      </c>
      <c r="F144" s="116">
        <v>24.3375</v>
      </c>
      <c r="G144" s="116">
        <v>5.5591</v>
      </c>
      <c r="H144" s="116">
        <v>17.0776</v>
      </c>
    </row>
    <row r="145" spans="1:8" ht="12.75">
      <c r="A145" s="119" t="s">
        <v>344</v>
      </c>
      <c r="B145" s="119" t="s">
        <v>790</v>
      </c>
      <c r="C145" s="120">
        <v>105.5466</v>
      </c>
      <c r="D145" s="124">
        <v>145.489</v>
      </c>
      <c r="E145" s="122">
        <v>2.5312</v>
      </c>
      <c r="F145" s="122">
        <v>24.1292</v>
      </c>
      <c r="G145" s="122">
        <v>2.9507</v>
      </c>
      <c r="H145" s="122">
        <v>15.9101</v>
      </c>
    </row>
    <row r="146" spans="1:8" ht="12.75">
      <c r="A146" s="113" t="s">
        <v>346</v>
      </c>
      <c r="B146" s="113" t="s">
        <v>347</v>
      </c>
      <c r="C146" s="114">
        <v>765.5884</v>
      </c>
      <c r="D146" s="123">
        <v>142.6927</v>
      </c>
      <c r="E146" s="116">
        <v>1.0227</v>
      </c>
      <c r="F146" s="116">
        <v>26.1419</v>
      </c>
      <c r="G146" s="116">
        <v>6.9065</v>
      </c>
      <c r="H146" s="116">
        <v>14.1301</v>
      </c>
    </row>
    <row r="147" spans="1:8" ht="12.75">
      <c r="A147" s="119" t="s">
        <v>348</v>
      </c>
      <c r="B147" s="119" t="s">
        <v>349</v>
      </c>
      <c r="C147" s="120">
        <v>127.3759</v>
      </c>
      <c r="D147" s="124">
        <v>149.8426</v>
      </c>
      <c r="E147" s="122">
        <v>6.1619</v>
      </c>
      <c r="F147" s="122">
        <v>22.3102</v>
      </c>
      <c r="G147" s="122">
        <v>4.1489</v>
      </c>
      <c r="H147" s="122">
        <v>15.0939</v>
      </c>
    </row>
    <row r="148" spans="1:8" ht="12.75">
      <c r="A148" s="113" t="s">
        <v>350</v>
      </c>
      <c r="B148" s="113" t="s">
        <v>791</v>
      </c>
      <c r="C148" s="114">
        <v>352.2738</v>
      </c>
      <c r="D148" s="123">
        <v>139.5203</v>
      </c>
      <c r="E148" s="116">
        <v>2.7105</v>
      </c>
      <c r="F148" s="116">
        <v>27.8167</v>
      </c>
      <c r="G148" s="116">
        <v>6.0675</v>
      </c>
      <c r="H148" s="116">
        <v>16.0105</v>
      </c>
    </row>
    <row r="149" spans="1:8" ht="12.75">
      <c r="A149" s="119" t="s">
        <v>352</v>
      </c>
      <c r="B149" s="119" t="s">
        <v>792</v>
      </c>
      <c r="C149" s="120">
        <v>29.1285</v>
      </c>
      <c r="D149" s="124">
        <v>138.8907</v>
      </c>
      <c r="E149" s="122">
        <v>1.8691</v>
      </c>
      <c r="F149" s="122">
        <v>25.48</v>
      </c>
      <c r="G149" s="122">
        <v>3.805</v>
      </c>
      <c r="H149" s="122">
        <v>16.8515</v>
      </c>
    </row>
    <row r="150" spans="1:8" ht="12.75">
      <c r="A150" s="113" t="s">
        <v>354</v>
      </c>
      <c r="B150" s="113" t="s">
        <v>355</v>
      </c>
      <c r="C150" s="114">
        <v>51.1713</v>
      </c>
      <c r="D150" s="123">
        <v>141.0643</v>
      </c>
      <c r="E150" s="116">
        <v>3.8894</v>
      </c>
      <c r="F150" s="116">
        <v>28.9497</v>
      </c>
      <c r="G150" s="116">
        <v>8.3969</v>
      </c>
      <c r="H150" s="116">
        <v>15.5018</v>
      </c>
    </row>
    <row r="151" spans="1:8" ht="12.75">
      <c r="A151" s="119" t="s">
        <v>356</v>
      </c>
      <c r="B151" s="119" t="s">
        <v>793</v>
      </c>
      <c r="C151" s="120">
        <v>47.8027</v>
      </c>
      <c r="D151" s="124">
        <v>143.3853</v>
      </c>
      <c r="E151" s="122">
        <v>5.1264</v>
      </c>
      <c r="F151" s="122">
        <v>26.2588</v>
      </c>
      <c r="G151" s="122">
        <v>6.8556</v>
      </c>
      <c r="H151" s="122">
        <v>14.8532</v>
      </c>
    </row>
    <row r="152" spans="1:8" ht="12.75">
      <c r="A152" s="113" t="s">
        <v>358</v>
      </c>
      <c r="B152" s="113" t="s">
        <v>359</v>
      </c>
      <c r="C152" s="114">
        <v>274.0398</v>
      </c>
      <c r="D152" s="123">
        <v>145.7607</v>
      </c>
      <c r="E152" s="116">
        <v>5.3655</v>
      </c>
      <c r="F152" s="116">
        <v>22.0902</v>
      </c>
      <c r="G152" s="116">
        <v>2.2424</v>
      </c>
      <c r="H152" s="116">
        <v>16.3228</v>
      </c>
    </row>
    <row r="153" spans="1:8" ht="12.75">
      <c r="A153" s="119" t="s">
        <v>360</v>
      </c>
      <c r="B153" s="119" t="s">
        <v>361</v>
      </c>
      <c r="C153" s="120">
        <v>2146.4421</v>
      </c>
      <c r="D153" s="124">
        <v>148.9847</v>
      </c>
      <c r="E153" s="122">
        <v>2.4677</v>
      </c>
      <c r="F153" s="122">
        <v>19.1502</v>
      </c>
      <c r="G153" s="122">
        <v>4.3964</v>
      </c>
      <c r="H153" s="122">
        <v>12.5365</v>
      </c>
    </row>
    <row r="154" spans="1:8" ht="12.75">
      <c r="A154" s="113" t="s">
        <v>362</v>
      </c>
      <c r="B154" s="113" t="s">
        <v>363</v>
      </c>
      <c r="C154" s="114">
        <v>6105.4404</v>
      </c>
      <c r="D154" s="123">
        <v>142.9525</v>
      </c>
      <c r="E154" s="116">
        <v>0.5817</v>
      </c>
      <c r="F154" s="116">
        <v>25.7177</v>
      </c>
      <c r="G154" s="116">
        <v>7.8119</v>
      </c>
      <c r="H154" s="116">
        <v>14.3926</v>
      </c>
    </row>
    <row r="155" spans="1:8" ht="12.75">
      <c r="A155" s="119" t="s">
        <v>364</v>
      </c>
      <c r="B155" s="119" t="s">
        <v>365</v>
      </c>
      <c r="C155" s="120">
        <v>28.5241</v>
      </c>
      <c r="D155" s="124">
        <v>159.6982</v>
      </c>
      <c r="E155" s="122">
        <v>11.8863</v>
      </c>
      <c r="F155" s="122">
        <v>26.6491</v>
      </c>
      <c r="G155" s="122">
        <v>9.0992</v>
      </c>
      <c r="H155" s="122">
        <v>13.2749</v>
      </c>
    </row>
    <row r="156" spans="1:8" ht="12.75">
      <c r="A156" s="113" t="s">
        <v>366</v>
      </c>
      <c r="B156" s="113" t="s">
        <v>367</v>
      </c>
      <c r="C156" s="114">
        <v>53.9982</v>
      </c>
      <c r="D156" s="123">
        <v>142.0843</v>
      </c>
      <c r="E156" s="116">
        <v>2.6935</v>
      </c>
      <c r="F156" s="116">
        <v>28.347</v>
      </c>
      <c r="G156" s="116">
        <v>6.8449</v>
      </c>
      <c r="H156" s="116">
        <v>13.7437</v>
      </c>
    </row>
    <row r="157" spans="1:8" ht="12.75">
      <c r="A157" s="119" t="s">
        <v>368</v>
      </c>
      <c r="B157" s="119" t="s">
        <v>369</v>
      </c>
      <c r="C157" s="120">
        <v>67.3807</v>
      </c>
      <c r="D157" s="124">
        <v>145.7483</v>
      </c>
      <c r="E157" s="122">
        <v>2.6967</v>
      </c>
      <c r="F157" s="122">
        <v>25.6218</v>
      </c>
      <c r="G157" s="122">
        <v>8.2143</v>
      </c>
      <c r="H157" s="122">
        <v>15.5733</v>
      </c>
    </row>
    <row r="158" spans="1:8" ht="12.75">
      <c r="A158" s="113" t="s">
        <v>370</v>
      </c>
      <c r="B158" s="113" t="s">
        <v>371</v>
      </c>
      <c r="C158" s="114">
        <v>167.0605</v>
      </c>
      <c r="D158" s="123">
        <v>144.0902</v>
      </c>
      <c r="E158" s="116">
        <v>1.7046</v>
      </c>
      <c r="F158" s="116">
        <v>26.4532</v>
      </c>
      <c r="G158" s="116">
        <v>4.8106</v>
      </c>
      <c r="H158" s="116">
        <v>10.8489</v>
      </c>
    </row>
    <row r="159" spans="1:8" ht="12.75">
      <c r="A159" s="119" t="s">
        <v>372</v>
      </c>
      <c r="B159" s="119" t="s">
        <v>794</v>
      </c>
      <c r="C159" s="120">
        <v>60.3172</v>
      </c>
      <c r="D159" s="124">
        <v>132.4808</v>
      </c>
      <c r="E159" s="122">
        <v>0.1658</v>
      </c>
      <c r="F159" s="122">
        <v>37.3561</v>
      </c>
      <c r="G159" s="122">
        <v>8.9204</v>
      </c>
      <c r="H159" s="122">
        <v>14.3385</v>
      </c>
    </row>
    <row r="160" spans="1:8" ht="12.75">
      <c r="A160" s="113" t="s">
        <v>374</v>
      </c>
      <c r="B160" s="113" t="s">
        <v>375</v>
      </c>
      <c r="C160" s="114">
        <v>3294.0132</v>
      </c>
      <c r="D160" s="123">
        <v>131.024</v>
      </c>
      <c r="E160" s="116">
        <v>4.6389</v>
      </c>
      <c r="F160" s="116">
        <v>37.4602</v>
      </c>
      <c r="G160" s="116">
        <v>8.1003</v>
      </c>
      <c r="H160" s="116">
        <v>19.0255</v>
      </c>
    </row>
    <row r="161" spans="1:8" ht="12.75">
      <c r="A161" s="119" t="s">
        <v>376</v>
      </c>
      <c r="B161" s="119" t="s">
        <v>377</v>
      </c>
      <c r="C161" s="120">
        <v>26.7938</v>
      </c>
      <c r="D161" s="124">
        <v>154.8944</v>
      </c>
      <c r="E161" s="122">
        <v>9.4238</v>
      </c>
      <c r="F161" s="122">
        <v>25.6422</v>
      </c>
      <c r="G161" s="122">
        <v>6.89</v>
      </c>
      <c r="H161" s="122">
        <v>12.1006</v>
      </c>
    </row>
    <row r="162" spans="1:8" ht="12.75">
      <c r="A162" s="113" t="s">
        <v>378</v>
      </c>
      <c r="B162" s="113" t="s">
        <v>379</v>
      </c>
      <c r="C162" s="114">
        <v>91.6615</v>
      </c>
      <c r="D162" s="123">
        <v>142.0801</v>
      </c>
      <c r="E162" s="116">
        <v>10.777</v>
      </c>
      <c r="F162" s="116">
        <v>33.5558</v>
      </c>
      <c r="G162" s="116">
        <v>4.6366</v>
      </c>
      <c r="H162" s="116">
        <v>20.2466</v>
      </c>
    </row>
    <row r="163" spans="1:8" ht="12.75">
      <c r="A163" s="119" t="s">
        <v>380</v>
      </c>
      <c r="B163" s="119" t="s">
        <v>381</v>
      </c>
      <c r="C163" s="120">
        <v>212.5228</v>
      </c>
      <c r="D163" s="124">
        <v>143.1187</v>
      </c>
      <c r="E163" s="122">
        <v>21.6667</v>
      </c>
      <c r="F163" s="122">
        <v>32.8844</v>
      </c>
      <c r="G163" s="122">
        <v>4.4701</v>
      </c>
      <c r="H163" s="122">
        <v>19.4214</v>
      </c>
    </row>
    <row r="164" spans="1:8" ht="12.75">
      <c r="A164" s="113" t="s">
        <v>382</v>
      </c>
      <c r="B164" s="113" t="s">
        <v>795</v>
      </c>
      <c r="C164" s="114">
        <v>29.6148</v>
      </c>
      <c r="D164" s="123">
        <v>147.0464</v>
      </c>
      <c r="E164" s="116">
        <v>2.7782</v>
      </c>
      <c r="F164" s="116">
        <v>23.329</v>
      </c>
      <c r="G164" s="116">
        <v>5.1832</v>
      </c>
      <c r="H164" s="116">
        <v>14.0488</v>
      </c>
    </row>
    <row r="165" spans="1:8" ht="12.75">
      <c r="A165" s="119" t="s">
        <v>384</v>
      </c>
      <c r="B165" s="119" t="s">
        <v>385</v>
      </c>
      <c r="C165" s="120">
        <v>962.4301</v>
      </c>
      <c r="D165" s="124">
        <v>137.5263</v>
      </c>
      <c r="E165" s="122">
        <v>5.5708</v>
      </c>
      <c r="F165" s="122">
        <v>35.1122</v>
      </c>
      <c r="G165" s="122">
        <v>12.3172</v>
      </c>
      <c r="H165" s="122">
        <v>15.0871</v>
      </c>
    </row>
    <row r="166" spans="1:8" ht="12.75">
      <c r="A166" s="113" t="s">
        <v>386</v>
      </c>
      <c r="B166" s="113" t="s">
        <v>796</v>
      </c>
      <c r="C166" s="114">
        <v>38.5844</v>
      </c>
      <c r="D166" s="123">
        <v>153.8725</v>
      </c>
      <c r="E166" s="116">
        <v>13.2997</v>
      </c>
      <c r="F166" s="116">
        <v>33.8794</v>
      </c>
      <c r="G166" s="116">
        <v>10.5784</v>
      </c>
      <c r="H166" s="116">
        <v>15.3788</v>
      </c>
    </row>
    <row r="167" spans="1:8" ht="12.75">
      <c r="A167" s="119" t="s">
        <v>388</v>
      </c>
      <c r="B167" s="119" t="s">
        <v>389</v>
      </c>
      <c r="C167" s="120">
        <v>429.1051</v>
      </c>
      <c r="D167" s="124">
        <v>144.4679</v>
      </c>
      <c r="E167" s="122">
        <v>9.668</v>
      </c>
      <c r="F167" s="122">
        <v>32.6142</v>
      </c>
      <c r="G167" s="122">
        <v>9.1705</v>
      </c>
      <c r="H167" s="122">
        <v>15.8937</v>
      </c>
    </row>
    <row r="168" spans="1:8" ht="12.75">
      <c r="A168" s="113" t="s">
        <v>390</v>
      </c>
      <c r="B168" s="113" t="s">
        <v>391</v>
      </c>
      <c r="C168" s="114">
        <v>79.8084</v>
      </c>
      <c r="D168" s="123">
        <v>145.3683</v>
      </c>
      <c r="E168" s="116">
        <v>6.0613</v>
      </c>
      <c r="F168" s="116">
        <v>31.6367</v>
      </c>
      <c r="G168" s="116">
        <v>8.7678</v>
      </c>
      <c r="H168" s="116">
        <v>16.3272</v>
      </c>
    </row>
    <row r="169" spans="1:8" ht="12.75">
      <c r="A169" s="119" t="s">
        <v>392</v>
      </c>
      <c r="B169" s="119" t="s">
        <v>393</v>
      </c>
      <c r="C169" s="120">
        <v>26.2384</v>
      </c>
      <c r="D169" s="124">
        <v>153.672</v>
      </c>
      <c r="E169" s="122">
        <v>12.1323</v>
      </c>
      <c r="F169" s="122">
        <v>34.6531</v>
      </c>
      <c r="G169" s="122">
        <v>15.9328</v>
      </c>
      <c r="H169" s="122">
        <v>11.2874</v>
      </c>
    </row>
    <row r="170" spans="1:8" ht="12.75">
      <c r="A170" s="113" t="s">
        <v>394</v>
      </c>
      <c r="B170" s="113" t="s">
        <v>797</v>
      </c>
      <c r="C170" s="114">
        <v>399.4983</v>
      </c>
      <c r="D170" s="123">
        <v>151.292</v>
      </c>
      <c r="E170" s="116">
        <v>8.9709</v>
      </c>
      <c r="F170" s="116">
        <v>31.354</v>
      </c>
      <c r="G170" s="116">
        <v>10.1694</v>
      </c>
      <c r="H170" s="116">
        <v>14.26</v>
      </c>
    </row>
    <row r="171" spans="1:8" ht="12.75">
      <c r="A171" s="119" t="s">
        <v>396</v>
      </c>
      <c r="B171" s="119" t="s">
        <v>397</v>
      </c>
      <c r="C171" s="120">
        <v>20.0513</v>
      </c>
      <c r="D171" s="124">
        <v>163.9347</v>
      </c>
      <c r="E171" s="122">
        <v>23.9298</v>
      </c>
      <c r="F171" s="122">
        <v>31.8303</v>
      </c>
      <c r="G171" s="122">
        <v>8.0708</v>
      </c>
      <c r="H171" s="122">
        <v>16.3286</v>
      </c>
    </row>
    <row r="172" spans="1:8" ht="12.75">
      <c r="A172" s="113" t="s">
        <v>398</v>
      </c>
      <c r="B172" s="113" t="s">
        <v>399</v>
      </c>
      <c r="C172" s="114">
        <v>12.41</v>
      </c>
      <c r="D172" s="123">
        <v>146.5261</v>
      </c>
      <c r="E172" s="116">
        <v>3.8455</v>
      </c>
      <c r="F172" s="116">
        <v>30.9473</v>
      </c>
      <c r="G172" s="116">
        <v>9.5264</v>
      </c>
      <c r="H172" s="116">
        <v>16.6219</v>
      </c>
    </row>
    <row r="173" spans="1:8" ht="12.75">
      <c r="A173" s="119" t="s">
        <v>400</v>
      </c>
      <c r="B173" s="119" t="s">
        <v>401</v>
      </c>
      <c r="C173" s="120">
        <v>22.7794</v>
      </c>
      <c r="D173" s="124">
        <v>137.7853</v>
      </c>
      <c r="E173" s="122">
        <v>6.2069</v>
      </c>
      <c r="F173" s="122">
        <v>35.0975</v>
      </c>
      <c r="G173" s="122">
        <v>11.1675</v>
      </c>
      <c r="H173" s="122">
        <v>14.7502</v>
      </c>
    </row>
    <row r="174" spans="1:8" ht="12.75">
      <c r="A174" s="113" t="s">
        <v>402</v>
      </c>
      <c r="B174" s="113" t="s">
        <v>403</v>
      </c>
      <c r="C174" s="114">
        <v>1040.8792</v>
      </c>
      <c r="D174" s="123">
        <v>143.8398</v>
      </c>
      <c r="E174" s="116">
        <v>6.4764</v>
      </c>
      <c r="F174" s="116">
        <v>27.2167</v>
      </c>
      <c r="G174" s="116">
        <v>5.8496</v>
      </c>
      <c r="H174" s="116">
        <v>15.5289</v>
      </c>
    </row>
    <row r="175" spans="1:8" ht="12.75">
      <c r="A175" s="119" t="s">
        <v>404</v>
      </c>
      <c r="B175" s="119" t="s">
        <v>405</v>
      </c>
      <c r="C175" s="120">
        <v>453.4701</v>
      </c>
      <c r="D175" s="124">
        <v>145.6366</v>
      </c>
      <c r="E175" s="122">
        <v>6.7746</v>
      </c>
      <c r="F175" s="122">
        <v>27.6713</v>
      </c>
      <c r="G175" s="122">
        <v>6.5902</v>
      </c>
      <c r="H175" s="122">
        <v>15.0848</v>
      </c>
    </row>
    <row r="176" spans="1:8" ht="12.75">
      <c r="A176" s="113" t="s">
        <v>406</v>
      </c>
      <c r="B176" s="113" t="s">
        <v>798</v>
      </c>
      <c r="C176" s="114">
        <v>15.8875</v>
      </c>
      <c r="D176" s="123">
        <v>135.2373</v>
      </c>
      <c r="E176" s="116">
        <v>0.1224</v>
      </c>
      <c r="F176" s="116">
        <v>33.1073</v>
      </c>
      <c r="G176" s="116">
        <v>9.0531</v>
      </c>
      <c r="H176" s="116">
        <v>16.2495</v>
      </c>
    </row>
    <row r="177" spans="1:8" ht="12.75">
      <c r="A177" s="119" t="s">
        <v>408</v>
      </c>
      <c r="B177" s="119" t="s">
        <v>409</v>
      </c>
      <c r="C177" s="120">
        <v>84.6797</v>
      </c>
      <c r="D177" s="124">
        <v>146.6872</v>
      </c>
      <c r="E177" s="122">
        <v>9.197</v>
      </c>
      <c r="F177" s="122">
        <v>28.7474</v>
      </c>
      <c r="G177" s="122">
        <v>7.7238</v>
      </c>
      <c r="H177" s="122">
        <v>15.1726</v>
      </c>
    </row>
    <row r="178" spans="1:8" ht="12.75">
      <c r="A178" s="113" t="s">
        <v>410</v>
      </c>
      <c r="B178" s="113" t="s">
        <v>411</v>
      </c>
      <c r="C178" s="114">
        <v>530.0242</v>
      </c>
      <c r="D178" s="123">
        <v>140.397</v>
      </c>
      <c r="E178" s="116">
        <v>8.5097</v>
      </c>
      <c r="F178" s="116">
        <v>32.5917</v>
      </c>
      <c r="G178" s="116">
        <v>5.5722</v>
      </c>
      <c r="H178" s="116">
        <v>13.9968</v>
      </c>
    </row>
    <row r="179" spans="1:8" ht="12.75">
      <c r="A179" s="119" t="s">
        <v>412</v>
      </c>
      <c r="B179" s="119" t="s">
        <v>413</v>
      </c>
      <c r="C179" s="120">
        <v>431.4036</v>
      </c>
      <c r="D179" s="124">
        <v>131.7509</v>
      </c>
      <c r="E179" s="122">
        <v>0.7537</v>
      </c>
      <c r="F179" s="122">
        <v>35.0163</v>
      </c>
      <c r="G179" s="122">
        <v>9.7163</v>
      </c>
      <c r="H179" s="122">
        <v>15.6217</v>
      </c>
    </row>
    <row r="180" spans="1:8" ht="12.75">
      <c r="A180" s="113" t="s">
        <v>414</v>
      </c>
      <c r="B180" s="113" t="s">
        <v>415</v>
      </c>
      <c r="C180" s="114">
        <v>1761.8318</v>
      </c>
      <c r="D180" s="123">
        <v>133.6703</v>
      </c>
      <c r="E180" s="116">
        <v>5.4736</v>
      </c>
      <c r="F180" s="116">
        <v>35.1907</v>
      </c>
      <c r="G180" s="116">
        <v>9.2416</v>
      </c>
      <c r="H180" s="116">
        <v>14.9651</v>
      </c>
    </row>
    <row r="181" spans="1:8" ht="12.75">
      <c r="A181" s="119" t="s">
        <v>416</v>
      </c>
      <c r="B181" s="119" t="s">
        <v>417</v>
      </c>
      <c r="C181" s="120">
        <v>437.472</v>
      </c>
      <c r="D181" s="124">
        <v>135.9765</v>
      </c>
      <c r="E181" s="122">
        <v>3.526</v>
      </c>
      <c r="F181" s="122">
        <v>30.7288</v>
      </c>
      <c r="G181" s="122">
        <v>5.4642</v>
      </c>
      <c r="H181" s="122">
        <v>16.5151</v>
      </c>
    </row>
    <row r="182" spans="1:8" ht="12.75">
      <c r="A182" s="113" t="s">
        <v>418</v>
      </c>
      <c r="B182" s="113" t="s">
        <v>419</v>
      </c>
      <c r="C182" s="114">
        <v>469.3391</v>
      </c>
      <c r="D182" s="123">
        <v>137.3269</v>
      </c>
      <c r="E182" s="116">
        <v>5.0458</v>
      </c>
      <c r="F182" s="116">
        <v>30.3345</v>
      </c>
      <c r="G182" s="116">
        <v>6.8678</v>
      </c>
      <c r="H182" s="116">
        <v>15.8301</v>
      </c>
    </row>
    <row r="183" spans="1:8" ht="12.75">
      <c r="A183" s="119" t="s">
        <v>420</v>
      </c>
      <c r="B183" s="119" t="s">
        <v>799</v>
      </c>
      <c r="C183" s="120">
        <v>64.3612</v>
      </c>
      <c r="D183" s="124">
        <v>149.4881</v>
      </c>
      <c r="E183" s="122">
        <v>12.4924</v>
      </c>
      <c r="F183" s="122">
        <v>26.7172</v>
      </c>
      <c r="G183" s="122">
        <v>4.5507</v>
      </c>
      <c r="H183" s="122">
        <v>15.3206</v>
      </c>
    </row>
    <row r="184" spans="1:8" ht="12.75">
      <c r="A184" s="113" t="s">
        <v>422</v>
      </c>
      <c r="B184" s="113" t="s">
        <v>423</v>
      </c>
      <c r="C184" s="114">
        <v>52.9698</v>
      </c>
      <c r="D184" s="123">
        <v>130.4199</v>
      </c>
      <c r="E184" s="116">
        <v>1.2942</v>
      </c>
      <c r="F184" s="116">
        <v>34.3686</v>
      </c>
      <c r="G184" s="116">
        <v>7.5536</v>
      </c>
      <c r="H184" s="116">
        <v>14.0761</v>
      </c>
    </row>
    <row r="185" spans="1:8" ht="12.75">
      <c r="A185" s="119" t="s">
        <v>424</v>
      </c>
      <c r="B185" s="119" t="s">
        <v>425</v>
      </c>
      <c r="C185" s="120">
        <v>610.0686</v>
      </c>
      <c r="D185" s="124">
        <v>128.7701</v>
      </c>
      <c r="E185" s="122">
        <v>3.3042</v>
      </c>
      <c r="F185" s="122">
        <v>37.5397</v>
      </c>
      <c r="G185" s="122">
        <v>7.2662</v>
      </c>
      <c r="H185" s="122">
        <v>17.4268</v>
      </c>
    </row>
    <row r="186" spans="1:8" ht="12.75">
      <c r="A186" s="113" t="s">
        <v>426</v>
      </c>
      <c r="B186" s="113" t="s">
        <v>427</v>
      </c>
      <c r="C186" s="114">
        <v>6573.5381</v>
      </c>
      <c r="D186" s="123">
        <v>137.4702</v>
      </c>
      <c r="E186" s="116">
        <v>4.6419</v>
      </c>
      <c r="F186" s="116">
        <v>29.788</v>
      </c>
      <c r="G186" s="116">
        <v>6.4013</v>
      </c>
      <c r="H186" s="116">
        <v>15.398</v>
      </c>
    </row>
    <row r="187" spans="1:8" ht="12.75">
      <c r="A187" s="119" t="s">
        <v>428</v>
      </c>
      <c r="B187" s="119" t="s">
        <v>800</v>
      </c>
      <c r="C187" s="120">
        <v>4222.5274</v>
      </c>
      <c r="D187" s="124">
        <v>134.6352</v>
      </c>
      <c r="E187" s="122">
        <v>4.4289</v>
      </c>
      <c r="F187" s="122">
        <v>31.9012</v>
      </c>
      <c r="G187" s="122">
        <v>7.0494</v>
      </c>
      <c r="H187" s="122">
        <v>15.1218</v>
      </c>
    </row>
    <row r="188" spans="1:8" ht="12.75">
      <c r="A188" s="113" t="s">
        <v>430</v>
      </c>
      <c r="B188" s="113" t="s">
        <v>431</v>
      </c>
      <c r="C188" s="114">
        <v>332.3181</v>
      </c>
      <c r="D188" s="123">
        <v>136.1353</v>
      </c>
      <c r="E188" s="116">
        <v>3.1933</v>
      </c>
      <c r="F188" s="116">
        <v>31.2405</v>
      </c>
      <c r="G188" s="116">
        <v>9.1043</v>
      </c>
      <c r="H188" s="116">
        <v>14.7213</v>
      </c>
    </row>
    <row r="189" spans="1:8" ht="12.75">
      <c r="A189" s="119" t="s">
        <v>432</v>
      </c>
      <c r="B189" s="119" t="s">
        <v>433</v>
      </c>
      <c r="C189" s="120">
        <v>682.8355</v>
      </c>
      <c r="D189" s="124">
        <v>135.1214</v>
      </c>
      <c r="E189" s="122">
        <v>2.6003</v>
      </c>
      <c r="F189" s="122">
        <v>30.9295</v>
      </c>
      <c r="G189" s="122">
        <v>4.7271</v>
      </c>
      <c r="H189" s="122">
        <v>15.975</v>
      </c>
    </row>
    <row r="190" spans="1:8" ht="12.75">
      <c r="A190" s="113" t="s">
        <v>434</v>
      </c>
      <c r="B190" s="113" t="s">
        <v>435</v>
      </c>
      <c r="C190" s="114">
        <v>1126.5559</v>
      </c>
      <c r="D190" s="123">
        <v>136.3182</v>
      </c>
      <c r="E190" s="116">
        <v>2.8196</v>
      </c>
      <c r="F190" s="116">
        <v>27.695</v>
      </c>
      <c r="G190" s="116">
        <v>5.1627</v>
      </c>
      <c r="H190" s="116">
        <v>15.3529</v>
      </c>
    </row>
    <row r="191" spans="1:8" ht="12.75">
      <c r="A191" s="119" t="s">
        <v>436</v>
      </c>
      <c r="B191" s="119" t="s">
        <v>801</v>
      </c>
      <c r="C191" s="120">
        <v>2136.1683</v>
      </c>
      <c r="D191" s="124">
        <v>138.4598</v>
      </c>
      <c r="E191" s="122">
        <v>6.1577</v>
      </c>
      <c r="F191" s="122">
        <v>31.8865</v>
      </c>
      <c r="G191" s="122">
        <v>6.1513</v>
      </c>
      <c r="H191" s="122">
        <v>17.1563</v>
      </c>
    </row>
    <row r="192" spans="1:8" ht="12.75">
      <c r="A192" s="113" t="s">
        <v>438</v>
      </c>
      <c r="B192" s="113" t="s">
        <v>802</v>
      </c>
      <c r="C192" s="114">
        <v>1423.2135</v>
      </c>
      <c r="D192" s="123">
        <v>139.1935</v>
      </c>
      <c r="E192" s="116">
        <v>5.3516</v>
      </c>
      <c r="F192" s="116">
        <v>29.6261</v>
      </c>
      <c r="G192" s="116">
        <v>5.5202</v>
      </c>
      <c r="H192" s="116">
        <v>14.2539</v>
      </c>
    </row>
    <row r="193" spans="1:8" ht="12.75">
      <c r="A193" s="119" t="s">
        <v>440</v>
      </c>
      <c r="B193" s="119" t="s">
        <v>803</v>
      </c>
      <c r="C193" s="120">
        <v>4138.115</v>
      </c>
      <c r="D193" s="124">
        <v>138.0833</v>
      </c>
      <c r="E193" s="122">
        <v>4.1983</v>
      </c>
      <c r="F193" s="122">
        <v>28.8934</v>
      </c>
      <c r="G193" s="122">
        <v>4.7379</v>
      </c>
      <c r="H193" s="122">
        <v>16.278</v>
      </c>
    </row>
    <row r="194" spans="1:8" ht="12.75">
      <c r="A194" s="113" t="s">
        <v>442</v>
      </c>
      <c r="B194" s="113" t="s">
        <v>804</v>
      </c>
      <c r="C194" s="114">
        <v>411.393</v>
      </c>
      <c r="D194" s="123">
        <v>137.3361</v>
      </c>
      <c r="E194" s="116">
        <v>4.5723</v>
      </c>
      <c r="F194" s="116">
        <v>29.4497</v>
      </c>
      <c r="G194" s="116">
        <v>5.818</v>
      </c>
      <c r="H194" s="116">
        <v>16.0527</v>
      </c>
    </row>
    <row r="195" spans="1:8" ht="12.75">
      <c r="A195" s="119" t="s">
        <v>444</v>
      </c>
      <c r="B195" s="119" t="s">
        <v>445</v>
      </c>
      <c r="C195" s="120">
        <v>2176.8934</v>
      </c>
      <c r="D195" s="124">
        <v>137.4875</v>
      </c>
      <c r="E195" s="122">
        <v>4.3925</v>
      </c>
      <c r="F195" s="122">
        <v>30.4178</v>
      </c>
      <c r="G195" s="122">
        <v>7.082</v>
      </c>
      <c r="H195" s="122">
        <v>14.5841</v>
      </c>
    </row>
    <row r="196" spans="1:8" ht="12.75">
      <c r="A196" s="113" t="s">
        <v>446</v>
      </c>
      <c r="B196" s="113" t="s">
        <v>447</v>
      </c>
      <c r="C196" s="114">
        <v>95.984</v>
      </c>
      <c r="D196" s="123">
        <v>147.4404</v>
      </c>
      <c r="E196" s="116">
        <v>6.7413</v>
      </c>
      <c r="F196" s="116">
        <v>22.8495</v>
      </c>
      <c r="G196" s="116">
        <v>1.9714</v>
      </c>
      <c r="H196" s="116">
        <v>16.0094</v>
      </c>
    </row>
    <row r="197" spans="1:8" ht="12.75">
      <c r="A197" s="119" t="s">
        <v>448</v>
      </c>
      <c r="B197" s="119" t="s">
        <v>805</v>
      </c>
      <c r="C197" s="120">
        <v>21.1446</v>
      </c>
      <c r="D197" s="124">
        <v>141.2905</v>
      </c>
      <c r="E197" s="122">
        <v>3.0188</v>
      </c>
      <c r="F197" s="122">
        <v>29.488</v>
      </c>
      <c r="G197" s="122">
        <v>3.2606</v>
      </c>
      <c r="H197" s="122">
        <v>15.9835</v>
      </c>
    </row>
    <row r="198" spans="1:8" ht="12.75">
      <c r="A198" s="113" t="s">
        <v>450</v>
      </c>
      <c r="B198" s="113" t="s">
        <v>451</v>
      </c>
      <c r="C198" s="114">
        <v>453.7687</v>
      </c>
      <c r="D198" s="123">
        <v>147.8669</v>
      </c>
      <c r="E198" s="116">
        <v>8.922</v>
      </c>
      <c r="F198" s="116">
        <v>23.9851</v>
      </c>
      <c r="G198" s="116">
        <v>3.5636</v>
      </c>
      <c r="H198" s="116">
        <v>16.3155</v>
      </c>
    </row>
    <row r="199" spans="1:8" ht="12.75">
      <c r="A199" s="119" t="s">
        <v>452</v>
      </c>
      <c r="B199" s="119" t="s">
        <v>453</v>
      </c>
      <c r="C199" s="120">
        <v>49.1332</v>
      </c>
      <c r="D199" s="124">
        <v>155.552</v>
      </c>
      <c r="E199" s="122">
        <v>10.4642</v>
      </c>
      <c r="F199" s="122">
        <v>21.5678</v>
      </c>
      <c r="G199" s="122">
        <v>2.5825</v>
      </c>
      <c r="H199" s="122">
        <v>16.0957</v>
      </c>
    </row>
    <row r="200" spans="1:8" ht="12.75">
      <c r="A200" s="113" t="s">
        <v>454</v>
      </c>
      <c r="B200" s="113" t="s">
        <v>455</v>
      </c>
      <c r="C200" s="114">
        <v>179.9288</v>
      </c>
      <c r="D200" s="123">
        <v>139.327</v>
      </c>
      <c r="E200" s="116">
        <v>3.5155</v>
      </c>
      <c r="F200" s="116">
        <v>24.4738</v>
      </c>
      <c r="G200" s="116">
        <v>2.9042</v>
      </c>
      <c r="H200" s="116">
        <v>15.0319</v>
      </c>
    </row>
    <row r="201" spans="1:8" ht="12.75">
      <c r="A201" s="119" t="s">
        <v>458</v>
      </c>
      <c r="B201" s="119" t="s">
        <v>459</v>
      </c>
      <c r="C201" s="120">
        <v>54.6309</v>
      </c>
      <c r="D201" s="124">
        <v>138.0505</v>
      </c>
      <c r="E201" s="122">
        <v>0.9559</v>
      </c>
      <c r="F201" s="122">
        <v>25.9533</v>
      </c>
      <c r="G201" s="122">
        <v>6.5388</v>
      </c>
      <c r="H201" s="122">
        <v>14.1408</v>
      </c>
    </row>
    <row r="202" spans="1:8" ht="12.75">
      <c r="A202" s="113" t="s">
        <v>460</v>
      </c>
      <c r="B202" s="113" t="s">
        <v>461</v>
      </c>
      <c r="C202" s="114">
        <v>167.1664</v>
      </c>
      <c r="D202" s="123">
        <v>139.929</v>
      </c>
      <c r="E202" s="116">
        <v>5.4133</v>
      </c>
      <c r="F202" s="116">
        <v>25.0339</v>
      </c>
      <c r="G202" s="116">
        <v>9.3071</v>
      </c>
      <c r="H202" s="116">
        <v>11.949</v>
      </c>
    </row>
    <row r="203" spans="1:8" ht="12.75">
      <c r="A203" s="119" t="s">
        <v>462</v>
      </c>
      <c r="B203" s="119" t="s">
        <v>463</v>
      </c>
      <c r="C203" s="120">
        <v>11.846</v>
      </c>
      <c r="D203" s="124">
        <v>135.2237</v>
      </c>
      <c r="E203" s="122">
        <v>2.0448</v>
      </c>
      <c r="F203" s="122">
        <v>33.0937</v>
      </c>
      <c r="G203" s="122">
        <v>13.1596</v>
      </c>
      <c r="H203" s="122">
        <v>14.2946</v>
      </c>
    </row>
    <row r="204" spans="1:8" ht="12.75">
      <c r="A204" s="113" t="s">
        <v>464</v>
      </c>
      <c r="B204" s="113" t="s">
        <v>806</v>
      </c>
      <c r="C204" s="114">
        <v>284.4472</v>
      </c>
      <c r="D204" s="123">
        <v>140.4484</v>
      </c>
      <c r="E204" s="116">
        <v>5.267</v>
      </c>
      <c r="F204" s="116">
        <v>35.224</v>
      </c>
      <c r="G204" s="116">
        <v>11.6916</v>
      </c>
      <c r="H204" s="116">
        <v>18.1149</v>
      </c>
    </row>
    <row r="205" spans="1:8" ht="12.75">
      <c r="A205" s="119" t="s">
        <v>466</v>
      </c>
      <c r="B205" s="119" t="s">
        <v>467</v>
      </c>
      <c r="C205" s="120">
        <v>593.941</v>
      </c>
      <c r="D205" s="124">
        <v>146.6986</v>
      </c>
      <c r="E205" s="122">
        <v>6.085</v>
      </c>
      <c r="F205" s="122">
        <v>26.6074</v>
      </c>
      <c r="G205" s="122">
        <v>9.3867</v>
      </c>
      <c r="H205" s="122">
        <v>14.9695</v>
      </c>
    </row>
    <row r="206" spans="1:8" ht="12.75">
      <c r="A206" s="113" t="s">
        <v>468</v>
      </c>
      <c r="B206" s="113" t="s">
        <v>469</v>
      </c>
      <c r="C206" s="114">
        <v>314.2625</v>
      </c>
      <c r="D206" s="123">
        <v>146.1482</v>
      </c>
      <c r="E206" s="116">
        <v>8.941</v>
      </c>
      <c r="F206" s="116">
        <v>25.89</v>
      </c>
      <c r="G206" s="116">
        <v>8.0804</v>
      </c>
      <c r="H206" s="116">
        <v>14.6639</v>
      </c>
    </row>
    <row r="207" spans="1:8" ht="12.75">
      <c r="A207" s="119" t="s">
        <v>470</v>
      </c>
      <c r="B207" s="119" t="s">
        <v>471</v>
      </c>
      <c r="C207" s="120">
        <v>102.8207</v>
      </c>
      <c r="D207" s="124">
        <v>141.929</v>
      </c>
      <c r="E207" s="122">
        <v>6.3473</v>
      </c>
      <c r="F207" s="122">
        <v>33.0926</v>
      </c>
      <c r="G207" s="122">
        <v>10.9425</v>
      </c>
      <c r="H207" s="122">
        <v>12.3022</v>
      </c>
    </row>
    <row r="208" spans="1:8" ht="12.75">
      <c r="A208" s="113" t="s">
        <v>472</v>
      </c>
      <c r="B208" s="113" t="s">
        <v>807</v>
      </c>
      <c r="C208" s="114">
        <v>157.4223</v>
      </c>
      <c r="D208" s="123">
        <v>141.3487</v>
      </c>
      <c r="E208" s="116">
        <v>4.7178</v>
      </c>
      <c r="F208" s="116">
        <v>26.3915</v>
      </c>
      <c r="G208" s="116">
        <v>5.4016</v>
      </c>
      <c r="H208" s="116">
        <v>14.0594</v>
      </c>
    </row>
    <row r="209" spans="1:8" ht="12.75">
      <c r="A209" s="119" t="s">
        <v>474</v>
      </c>
      <c r="B209" s="119" t="s">
        <v>808</v>
      </c>
      <c r="C209" s="120">
        <v>92.5975</v>
      </c>
      <c r="D209" s="124">
        <v>143.2755</v>
      </c>
      <c r="E209" s="122">
        <v>5.3109</v>
      </c>
      <c r="F209" s="122">
        <v>34.1313</v>
      </c>
      <c r="G209" s="122">
        <v>3.244</v>
      </c>
      <c r="H209" s="122">
        <v>17.1223</v>
      </c>
    </row>
    <row r="210" spans="1:8" ht="12.75">
      <c r="A210" s="113" t="s">
        <v>476</v>
      </c>
      <c r="B210" s="113" t="s">
        <v>477</v>
      </c>
      <c r="C210" s="114">
        <v>24.4395</v>
      </c>
      <c r="D210" s="123">
        <v>140.9741</v>
      </c>
      <c r="E210" s="116">
        <v>4.9258</v>
      </c>
      <c r="F210" s="116">
        <v>29.3286</v>
      </c>
      <c r="G210" s="116">
        <v>10.9154</v>
      </c>
      <c r="H210" s="116">
        <v>11.3757</v>
      </c>
    </row>
    <row r="211" spans="1:8" ht="12.75">
      <c r="A211" s="119" t="s">
        <v>478</v>
      </c>
      <c r="B211" s="119" t="s">
        <v>479</v>
      </c>
      <c r="C211" s="120">
        <v>121.5608</v>
      </c>
      <c r="D211" s="124">
        <v>123.7637</v>
      </c>
      <c r="E211" s="122">
        <v>0.4707</v>
      </c>
      <c r="F211" s="122">
        <v>40.4991</v>
      </c>
      <c r="G211" s="122">
        <v>18.6992</v>
      </c>
      <c r="H211" s="122">
        <v>13.5706</v>
      </c>
    </row>
    <row r="212" spans="1:8" ht="12.75">
      <c r="A212" s="113" t="s">
        <v>480</v>
      </c>
      <c r="B212" s="113" t="s">
        <v>809</v>
      </c>
      <c r="C212" s="114">
        <v>30.6665</v>
      </c>
      <c r="D212" s="123">
        <v>134.4076</v>
      </c>
      <c r="E212" s="116">
        <v>3.4015</v>
      </c>
      <c r="F212" s="116">
        <v>35.1641</v>
      </c>
      <c r="G212" s="116">
        <v>4.0489</v>
      </c>
      <c r="H212" s="116">
        <v>14.0481</v>
      </c>
    </row>
    <row r="213" spans="1:8" ht="12.75">
      <c r="A213" s="119" t="s">
        <v>482</v>
      </c>
      <c r="B213" s="119" t="s">
        <v>810</v>
      </c>
      <c r="C213" s="120">
        <v>35.1359</v>
      </c>
      <c r="D213" s="124">
        <v>146.1884</v>
      </c>
      <c r="E213" s="122">
        <v>11.2937</v>
      </c>
      <c r="F213" s="122">
        <v>26.7693</v>
      </c>
      <c r="G213" s="122">
        <v>6.065</v>
      </c>
      <c r="H213" s="122">
        <v>12.9174</v>
      </c>
    </row>
    <row r="214" spans="1:8" ht="12.75">
      <c r="A214" s="113" t="s">
        <v>484</v>
      </c>
      <c r="B214" s="113" t="s">
        <v>811</v>
      </c>
      <c r="C214" s="114">
        <v>63.9509</v>
      </c>
      <c r="D214" s="123">
        <v>123.9165</v>
      </c>
      <c r="E214" s="116">
        <v>0</v>
      </c>
      <c r="F214" s="116">
        <v>38.5334</v>
      </c>
      <c r="G214" s="116">
        <v>8.9261</v>
      </c>
      <c r="H214" s="116">
        <v>13.0451</v>
      </c>
    </row>
    <row r="215" spans="1:8" ht="12.75">
      <c r="A215" s="119" t="s">
        <v>486</v>
      </c>
      <c r="B215" s="119" t="s">
        <v>487</v>
      </c>
      <c r="C215" s="120">
        <v>2134.9981</v>
      </c>
      <c r="D215" s="124">
        <v>133.0619</v>
      </c>
      <c r="E215" s="122">
        <v>6.3134</v>
      </c>
      <c r="F215" s="122">
        <v>38.2859</v>
      </c>
      <c r="G215" s="122">
        <v>8.2099</v>
      </c>
      <c r="H215" s="122">
        <v>19.0841</v>
      </c>
    </row>
    <row r="216" spans="1:8" ht="12.75">
      <c r="A216" s="113" t="s">
        <v>488</v>
      </c>
      <c r="B216" s="113" t="s">
        <v>489</v>
      </c>
      <c r="C216" s="114">
        <v>919.9483</v>
      </c>
      <c r="D216" s="123">
        <v>139.1717</v>
      </c>
      <c r="E216" s="116">
        <v>5.2901</v>
      </c>
      <c r="F216" s="116">
        <v>30.1646</v>
      </c>
      <c r="G216" s="116">
        <v>6.5057</v>
      </c>
      <c r="H216" s="116">
        <v>16.2956</v>
      </c>
    </row>
    <row r="217" spans="1:8" ht="12.75">
      <c r="A217" s="119" t="s">
        <v>490</v>
      </c>
      <c r="B217" s="119" t="s">
        <v>491</v>
      </c>
      <c r="C217" s="120">
        <v>48.8305</v>
      </c>
      <c r="D217" s="124">
        <v>148.2791</v>
      </c>
      <c r="E217" s="122">
        <v>5.6408</v>
      </c>
      <c r="F217" s="122">
        <v>24.9491</v>
      </c>
      <c r="G217" s="122">
        <v>5.7375</v>
      </c>
      <c r="H217" s="122">
        <v>14.8985</v>
      </c>
    </row>
    <row r="218" spans="1:8" ht="12.75">
      <c r="A218" s="113" t="s">
        <v>492</v>
      </c>
      <c r="B218" s="113" t="s">
        <v>812</v>
      </c>
      <c r="C218" s="114">
        <v>2264.1912</v>
      </c>
      <c r="D218" s="123">
        <v>132.9939</v>
      </c>
      <c r="E218" s="116">
        <v>0.3758</v>
      </c>
      <c r="F218" s="116">
        <v>30.0846</v>
      </c>
      <c r="G218" s="116">
        <v>3.6202</v>
      </c>
      <c r="H218" s="116">
        <v>15.7975</v>
      </c>
    </row>
    <row r="219" spans="1:8" ht="12.75">
      <c r="A219" s="119" t="s">
        <v>494</v>
      </c>
      <c r="B219" s="119" t="s">
        <v>495</v>
      </c>
      <c r="C219" s="120">
        <v>840.2439</v>
      </c>
      <c r="D219" s="124">
        <v>130.1691</v>
      </c>
      <c r="E219" s="122">
        <v>1.9843</v>
      </c>
      <c r="F219" s="122">
        <v>34.8177</v>
      </c>
      <c r="G219" s="122">
        <v>6.9916</v>
      </c>
      <c r="H219" s="122">
        <v>15.2939</v>
      </c>
    </row>
    <row r="220" spans="1:8" ht="12.75">
      <c r="A220" s="113" t="s">
        <v>496</v>
      </c>
      <c r="B220" s="113" t="s">
        <v>497</v>
      </c>
      <c r="C220" s="114">
        <v>564.9422</v>
      </c>
      <c r="D220" s="123">
        <v>136.4513</v>
      </c>
      <c r="E220" s="116">
        <v>2.7685</v>
      </c>
      <c r="F220" s="116">
        <v>29.4146</v>
      </c>
      <c r="G220" s="116">
        <v>4.7658</v>
      </c>
      <c r="H220" s="116">
        <v>15.074</v>
      </c>
    </row>
    <row r="221" spans="1:8" ht="12.75">
      <c r="A221" s="119" t="s">
        <v>498</v>
      </c>
      <c r="B221" s="119" t="s">
        <v>499</v>
      </c>
      <c r="C221" s="120">
        <v>532.7425</v>
      </c>
      <c r="D221" s="124">
        <v>130.4022</v>
      </c>
      <c r="E221" s="122">
        <v>2.2593</v>
      </c>
      <c r="F221" s="122">
        <v>33.2535</v>
      </c>
      <c r="G221" s="122">
        <v>6.6617</v>
      </c>
      <c r="H221" s="122">
        <v>15.9057</v>
      </c>
    </row>
    <row r="222" spans="1:8" ht="12.75">
      <c r="A222" s="113" t="s">
        <v>500</v>
      </c>
      <c r="B222" s="113" t="s">
        <v>501</v>
      </c>
      <c r="C222" s="114">
        <v>3843.749</v>
      </c>
      <c r="D222" s="123">
        <v>132.6687</v>
      </c>
      <c r="E222" s="116">
        <v>1.6482</v>
      </c>
      <c r="F222" s="116">
        <v>30.9583</v>
      </c>
      <c r="G222" s="116">
        <v>4.5597</v>
      </c>
      <c r="H222" s="116">
        <v>14.7812</v>
      </c>
    </row>
    <row r="223" spans="1:8" ht="12.75">
      <c r="A223" s="119" t="s">
        <v>502</v>
      </c>
      <c r="B223" s="119" t="s">
        <v>503</v>
      </c>
      <c r="C223" s="120">
        <v>20.4665</v>
      </c>
      <c r="D223" s="124">
        <v>139.7822</v>
      </c>
      <c r="E223" s="122">
        <v>6.208</v>
      </c>
      <c r="F223" s="122">
        <v>30.078</v>
      </c>
      <c r="G223" s="122">
        <v>6.6531</v>
      </c>
      <c r="H223" s="122">
        <v>12.5191</v>
      </c>
    </row>
    <row r="224" spans="1:8" ht="12.75">
      <c r="A224" s="113" t="s">
        <v>504</v>
      </c>
      <c r="B224" s="113" t="s">
        <v>505</v>
      </c>
      <c r="C224" s="114">
        <v>61.6085</v>
      </c>
      <c r="D224" s="123">
        <v>144.1295</v>
      </c>
      <c r="E224" s="116">
        <v>3.8045</v>
      </c>
      <c r="F224" s="116">
        <v>29.3844</v>
      </c>
      <c r="G224" s="116">
        <v>7.3267</v>
      </c>
      <c r="H224" s="116">
        <v>13.1908</v>
      </c>
    </row>
    <row r="225" spans="1:8" ht="12.75">
      <c r="A225" s="119" t="s">
        <v>506</v>
      </c>
      <c r="B225" s="119" t="s">
        <v>507</v>
      </c>
      <c r="C225" s="120">
        <v>28.1872</v>
      </c>
      <c r="D225" s="124">
        <v>141.494</v>
      </c>
      <c r="E225" s="122">
        <v>2.3799</v>
      </c>
      <c r="F225" s="122">
        <v>17.2555</v>
      </c>
      <c r="G225" s="122">
        <v>0.7292</v>
      </c>
      <c r="H225" s="122">
        <v>14.5227</v>
      </c>
    </row>
    <row r="226" spans="1:8" ht="12.75">
      <c r="A226" s="113" t="s">
        <v>508</v>
      </c>
      <c r="B226" s="113" t="s">
        <v>813</v>
      </c>
      <c r="C226" s="114">
        <v>45.728</v>
      </c>
      <c r="D226" s="123">
        <v>135.2885</v>
      </c>
      <c r="E226" s="116">
        <v>4.596</v>
      </c>
      <c r="F226" s="116">
        <v>35.1444</v>
      </c>
      <c r="G226" s="116">
        <v>12.516</v>
      </c>
      <c r="H226" s="116">
        <v>13.9187</v>
      </c>
    </row>
    <row r="227" spans="1:8" ht="12.75">
      <c r="A227" s="119" t="s">
        <v>510</v>
      </c>
      <c r="B227" s="119" t="s">
        <v>814</v>
      </c>
      <c r="C227" s="120">
        <v>19.605</v>
      </c>
      <c r="D227" s="124">
        <v>133.2441</v>
      </c>
      <c r="E227" s="122">
        <v>2.0403</v>
      </c>
      <c r="F227" s="122">
        <v>27.8195</v>
      </c>
      <c r="G227" s="122">
        <v>7.0135</v>
      </c>
      <c r="H227" s="122">
        <v>14.4499</v>
      </c>
    </row>
    <row r="228" spans="1:8" ht="12.75">
      <c r="A228" s="113" t="s">
        <v>512</v>
      </c>
      <c r="B228" s="113" t="s">
        <v>513</v>
      </c>
      <c r="C228" s="114">
        <v>194.9568</v>
      </c>
      <c r="D228" s="123">
        <v>139.121</v>
      </c>
      <c r="E228" s="116">
        <v>2.1751</v>
      </c>
      <c r="F228" s="116">
        <v>25.5964</v>
      </c>
      <c r="G228" s="116">
        <v>3.2671</v>
      </c>
      <c r="H228" s="116">
        <v>16.193</v>
      </c>
    </row>
    <row r="229" spans="1:8" ht="12.75">
      <c r="A229" s="119" t="s">
        <v>514</v>
      </c>
      <c r="B229" s="119" t="s">
        <v>515</v>
      </c>
      <c r="C229" s="120">
        <v>72.0144</v>
      </c>
      <c r="D229" s="124">
        <v>138.5441</v>
      </c>
      <c r="E229" s="122">
        <v>1.5264</v>
      </c>
      <c r="F229" s="122">
        <v>25.7527</v>
      </c>
      <c r="G229" s="122">
        <v>4.182</v>
      </c>
      <c r="H229" s="122">
        <v>16.17</v>
      </c>
    </row>
    <row r="230" spans="1:8" ht="12.75">
      <c r="A230" s="113" t="s">
        <v>516</v>
      </c>
      <c r="B230" s="113" t="s">
        <v>815</v>
      </c>
      <c r="C230" s="114">
        <v>1450.5851</v>
      </c>
      <c r="D230" s="123">
        <v>126.4214</v>
      </c>
      <c r="E230" s="116">
        <v>0.2791</v>
      </c>
      <c r="F230" s="116">
        <v>24.727</v>
      </c>
      <c r="G230" s="116">
        <v>3.6696</v>
      </c>
      <c r="H230" s="116">
        <v>17.0559</v>
      </c>
    </row>
    <row r="231" spans="1:8" ht="12.75">
      <c r="A231" s="119" t="s">
        <v>518</v>
      </c>
      <c r="B231" s="119" t="s">
        <v>519</v>
      </c>
      <c r="C231" s="120">
        <v>859.8204</v>
      </c>
      <c r="D231" s="124">
        <v>143.2799</v>
      </c>
      <c r="E231" s="122">
        <v>3.4871</v>
      </c>
      <c r="F231" s="122">
        <v>22.3004</v>
      </c>
      <c r="G231" s="122">
        <v>3.4911</v>
      </c>
      <c r="H231" s="122">
        <v>16.2551</v>
      </c>
    </row>
    <row r="232" spans="1:8" ht="12.75">
      <c r="A232" s="113" t="s">
        <v>520</v>
      </c>
      <c r="B232" s="113" t="s">
        <v>521</v>
      </c>
      <c r="C232" s="114">
        <v>554.8059</v>
      </c>
      <c r="D232" s="123">
        <v>143.4079</v>
      </c>
      <c r="E232" s="116">
        <v>4.3483</v>
      </c>
      <c r="F232" s="116">
        <v>23.7809</v>
      </c>
      <c r="G232" s="116">
        <v>4.7921</v>
      </c>
      <c r="H232" s="116">
        <v>16.2147</v>
      </c>
    </row>
    <row r="233" spans="1:8" ht="12.75">
      <c r="A233" s="119" t="s">
        <v>522</v>
      </c>
      <c r="B233" s="119" t="s">
        <v>523</v>
      </c>
      <c r="C233" s="120">
        <v>898.4199</v>
      </c>
      <c r="D233" s="124">
        <v>140.2132</v>
      </c>
      <c r="E233" s="122">
        <v>2.2394</v>
      </c>
      <c r="F233" s="122">
        <v>24.5766</v>
      </c>
      <c r="G233" s="122">
        <v>4.5314</v>
      </c>
      <c r="H233" s="122">
        <v>15.4258</v>
      </c>
    </row>
    <row r="234" spans="1:8" ht="12.75">
      <c r="A234" s="113" t="s">
        <v>524</v>
      </c>
      <c r="B234" s="113" t="s">
        <v>816</v>
      </c>
      <c r="C234" s="114">
        <v>819.7605</v>
      </c>
      <c r="D234" s="123">
        <v>138.0851</v>
      </c>
      <c r="E234" s="116">
        <v>5.0786</v>
      </c>
      <c r="F234" s="116">
        <v>33.3997</v>
      </c>
      <c r="G234" s="116">
        <v>5.1227</v>
      </c>
      <c r="H234" s="116">
        <v>12.0514</v>
      </c>
    </row>
    <row r="235" spans="1:8" ht="12.75">
      <c r="A235" s="119" t="s">
        <v>526</v>
      </c>
      <c r="B235" s="119" t="s">
        <v>527</v>
      </c>
      <c r="C235" s="120">
        <v>174.073</v>
      </c>
      <c r="D235" s="124">
        <v>135.4268</v>
      </c>
      <c r="E235" s="122">
        <v>5.4616</v>
      </c>
      <c r="F235" s="122">
        <v>34.3979</v>
      </c>
      <c r="G235" s="122">
        <v>5.0066</v>
      </c>
      <c r="H235" s="122">
        <v>16.2326</v>
      </c>
    </row>
    <row r="236" spans="1:8" ht="12.75">
      <c r="A236" s="113" t="s">
        <v>528</v>
      </c>
      <c r="B236" s="113" t="s">
        <v>529</v>
      </c>
      <c r="C236" s="114">
        <v>308.3862</v>
      </c>
      <c r="D236" s="123">
        <v>147.1705</v>
      </c>
      <c r="E236" s="116">
        <v>8.2058</v>
      </c>
      <c r="F236" s="116">
        <v>27.7665</v>
      </c>
      <c r="G236" s="116">
        <v>6.6432</v>
      </c>
      <c r="H236" s="116">
        <v>14.8716</v>
      </c>
    </row>
    <row r="237" spans="1:8" ht="12.75">
      <c r="A237" s="119" t="s">
        <v>530</v>
      </c>
      <c r="B237" s="119" t="s">
        <v>817</v>
      </c>
      <c r="C237" s="120">
        <v>1588.8247</v>
      </c>
      <c r="D237" s="124">
        <v>136.159</v>
      </c>
      <c r="E237" s="122">
        <v>4.1144</v>
      </c>
      <c r="F237" s="122">
        <v>31.5556</v>
      </c>
      <c r="G237" s="122">
        <v>6.0426</v>
      </c>
      <c r="H237" s="122">
        <v>13.9691</v>
      </c>
    </row>
    <row r="238" spans="1:8" ht="12.75">
      <c r="A238" s="113" t="s">
        <v>532</v>
      </c>
      <c r="B238" s="113" t="s">
        <v>818</v>
      </c>
      <c r="C238" s="114">
        <v>155.1532</v>
      </c>
      <c r="D238" s="123">
        <v>131.2889</v>
      </c>
      <c r="E238" s="116">
        <v>4.0658</v>
      </c>
      <c r="F238" s="116">
        <v>37.0417</v>
      </c>
      <c r="G238" s="116">
        <v>7.7213</v>
      </c>
      <c r="H238" s="116">
        <v>13.7642</v>
      </c>
    </row>
    <row r="239" spans="1:8" ht="12.75">
      <c r="A239" s="119" t="s">
        <v>534</v>
      </c>
      <c r="B239" s="119" t="s">
        <v>535</v>
      </c>
      <c r="C239" s="120">
        <v>640.8733</v>
      </c>
      <c r="D239" s="124">
        <v>137.2518</v>
      </c>
      <c r="E239" s="122">
        <v>1.8127</v>
      </c>
      <c r="F239" s="122">
        <v>27.5248</v>
      </c>
      <c r="G239" s="122">
        <v>6.3634</v>
      </c>
      <c r="H239" s="122">
        <v>14.8348</v>
      </c>
    </row>
    <row r="240" spans="1:8" ht="12.75">
      <c r="A240" s="113" t="s">
        <v>536</v>
      </c>
      <c r="B240" s="113" t="s">
        <v>819</v>
      </c>
      <c r="C240" s="114">
        <v>373.1122</v>
      </c>
      <c r="D240" s="123">
        <v>140.5432</v>
      </c>
      <c r="E240" s="116">
        <v>2.8298</v>
      </c>
      <c r="F240" s="116">
        <v>27.7216</v>
      </c>
      <c r="G240" s="116">
        <v>5.5347</v>
      </c>
      <c r="H240" s="116">
        <v>15.5159</v>
      </c>
    </row>
    <row r="241" spans="1:8" ht="12.75">
      <c r="A241" s="119" t="s">
        <v>538</v>
      </c>
      <c r="B241" s="119" t="s">
        <v>539</v>
      </c>
      <c r="C241" s="120">
        <v>626.5479</v>
      </c>
      <c r="D241" s="124">
        <v>126.1718</v>
      </c>
      <c r="E241" s="122">
        <v>0.9193</v>
      </c>
      <c r="F241" s="122">
        <v>37.2585</v>
      </c>
      <c r="G241" s="122">
        <v>7.9066</v>
      </c>
      <c r="H241" s="122">
        <v>16.2311</v>
      </c>
    </row>
    <row r="242" spans="1:8" ht="12.75">
      <c r="A242" s="113" t="s">
        <v>540</v>
      </c>
      <c r="B242" s="113" t="s">
        <v>820</v>
      </c>
      <c r="C242" s="114">
        <v>567.1868</v>
      </c>
      <c r="D242" s="123">
        <v>135.932</v>
      </c>
      <c r="E242" s="116">
        <v>5.0654</v>
      </c>
      <c r="F242" s="116">
        <v>31.4751</v>
      </c>
      <c r="G242" s="116">
        <v>9.1534</v>
      </c>
      <c r="H242" s="116">
        <v>15.5601</v>
      </c>
    </row>
    <row r="243" spans="1:8" ht="12.75">
      <c r="A243" s="119" t="s">
        <v>542</v>
      </c>
      <c r="B243" s="119" t="s">
        <v>821</v>
      </c>
      <c r="C243" s="120">
        <v>13</v>
      </c>
      <c r="D243" s="124">
        <v>150.5085</v>
      </c>
      <c r="E243" s="122">
        <v>6.4167</v>
      </c>
      <c r="F243" s="122">
        <v>19.2415</v>
      </c>
      <c r="G243" s="122">
        <v>4.4872</v>
      </c>
      <c r="H243" s="122">
        <v>13.3419</v>
      </c>
    </row>
    <row r="244" spans="1:8" ht="12.75">
      <c r="A244" s="113" t="s">
        <v>544</v>
      </c>
      <c r="B244" s="113" t="s">
        <v>545</v>
      </c>
      <c r="C244" s="114">
        <v>280.5181</v>
      </c>
      <c r="D244" s="123">
        <v>138.9503</v>
      </c>
      <c r="E244" s="116">
        <v>3.0818</v>
      </c>
      <c r="F244" s="116">
        <v>25.9777</v>
      </c>
      <c r="G244" s="116">
        <v>4.8519</v>
      </c>
      <c r="H244" s="116">
        <v>14.6418</v>
      </c>
    </row>
    <row r="245" spans="1:8" ht="12.75">
      <c r="A245" s="119" t="s">
        <v>546</v>
      </c>
      <c r="B245" s="119" t="s">
        <v>822</v>
      </c>
      <c r="C245" s="120">
        <v>35.5338</v>
      </c>
      <c r="D245" s="124">
        <v>140.5846</v>
      </c>
      <c r="E245" s="122">
        <v>4.4382</v>
      </c>
      <c r="F245" s="122">
        <v>31.8881</v>
      </c>
      <c r="G245" s="122">
        <v>9.7206</v>
      </c>
      <c r="H245" s="122">
        <v>15.2759</v>
      </c>
    </row>
    <row r="246" spans="1:8" ht="12.75">
      <c r="A246" s="113" t="s">
        <v>548</v>
      </c>
      <c r="B246" s="113" t="s">
        <v>823</v>
      </c>
      <c r="C246" s="114">
        <v>659.7405</v>
      </c>
      <c r="D246" s="123">
        <v>138.2293</v>
      </c>
      <c r="E246" s="116">
        <v>0.6647</v>
      </c>
      <c r="F246" s="116">
        <v>25.3369</v>
      </c>
      <c r="G246" s="116">
        <v>6.4274</v>
      </c>
      <c r="H246" s="116">
        <v>13.0244</v>
      </c>
    </row>
    <row r="247" spans="1:8" ht="12.75">
      <c r="A247" s="119" t="s">
        <v>550</v>
      </c>
      <c r="B247" s="119" t="s">
        <v>551</v>
      </c>
      <c r="C247" s="120">
        <v>29.7928</v>
      </c>
      <c r="D247" s="124">
        <v>141.2851</v>
      </c>
      <c r="E247" s="122">
        <v>0.1827</v>
      </c>
      <c r="F247" s="122">
        <v>26.6395</v>
      </c>
      <c r="G247" s="122">
        <v>7.0002</v>
      </c>
      <c r="H247" s="122">
        <v>13.5324</v>
      </c>
    </row>
    <row r="248" spans="1:8" ht="12.75">
      <c r="A248" s="113" t="s">
        <v>552</v>
      </c>
      <c r="B248" s="113" t="s">
        <v>553</v>
      </c>
      <c r="C248" s="114">
        <v>174.6765</v>
      </c>
      <c r="D248" s="123">
        <v>143.0832</v>
      </c>
      <c r="E248" s="116">
        <v>6.4928</v>
      </c>
      <c r="F248" s="116">
        <v>25.5207</v>
      </c>
      <c r="G248" s="116">
        <v>6.079</v>
      </c>
      <c r="H248" s="116">
        <v>11.1912</v>
      </c>
    </row>
    <row r="249" spans="1:8" ht="12.75">
      <c r="A249" s="119" t="s">
        <v>554</v>
      </c>
      <c r="B249" s="119" t="s">
        <v>555</v>
      </c>
      <c r="C249" s="120">
        <v>164.0837</v>
      </c>
      <c r="D249" s="124">
        <v>137.149</v>
      </c>
      <c r="E249" s="122">
        <v>5.6906</v>
      </c>
      <c r="F249" s="122">
        <v>31.6496</v>
      </c>
      <c r="G249" s="122">
        <v>9.8441</v>
      </c>
      <c r="H249" s="122">
        <v>12.5438</v>
      </c>
    </row>
    <row r="250" spans="1:8" ht="12.75">
      <c r="A250" s="113" t="s">
        <v>556</v>
      </c>
      <c r="B250" s="113" t="s">
        <v>824</v>
      </c>
      <c r="C250" s="114">
        <v>117.2816</v>
      </c>
      <c r="D250" s="123">
        <v>134.5358</v>
      </c>
      <c r="E250" s="116">
        <v>3.2145</v>
      </c>
      <c r="F250" s="116">
        <v>31.3799</v>
      </c>
      <c r="G250" s="116">
        <v>9.1255</v>
      </c>
      <c r="H250" s="116">
        <v>15.2688</v>
      </c>
    </row>
    <row r="251" spans="1:8" ht="12.75">
      <c r="A251" s="119" t="s">
        <v>558</v>
      </c>
      <c r="B251" s="119" t="s">
        <v>559</v>
      </c>
      <c r="C251" s="120">
        <v>12.0558</v>
      </c>
      <c r="D251" s="124">
        <v>150.9747</v>
      </c>
      <c r="E251" s="122">
        <v>5.5989</v>
      </c>
      <c r="F251" s="122">
        <v>25.4393</v>
      </c>
      <c r="G251" s="122">
        <v>5.8477</v>
      </c>
      <c r="H251" s="122">
        <v>13.5019</v>
      </c>
    </row>
    <row r="252" spans="1:8" ht="12.75">
      <c r="A252" s="113" t="s">
        <v>560</v>
      </c>
      <c r="B252" s="113" t="s">
        <v>825</v>
      </c>
      <c r="C252" s="114">
        <v>576.955</v>
      </c>
      <c r="D252" s="123">
        <v>141.0723</v>
      </c>
      <c r="E252" s="116">
        <v>5.272</v>
      </c>
      <c r="F252" s="116">
        <v>26.9378</v>
      </c>
      <c r="G252" s="116">
        <v>6.4383</v>
      </c>
      <c r="H252" s="116">
        <v>14.4271</v>
      </c>
    </row>
    <row r="253" spans="1:8" ht="12.75">
      <c r="A253" s="119" t="s">
        <v>562</v>
      </c>
      <c r="B253" s="119" t="s">
        <v>563</v>
      </c>
      <c r="C253" s="120">
        <v>163.9778</v>
      </c>
      <c r="D253" s="124">
        <v>143.5023</v>
      </c>
      <c r="E253" s="122">
        <v>3.0053</v>
      </c>
      <c r="F253" s="122">
        <v>23.8368</v>
      </c>
      <c r="G253" s="122">
        <v>2.9377</v>
      </c>
      <c r="H253" s="122">
        <v>15.4277</v>
      </c>
    </row>
    <row r="254" spans="1:8" ht="12.75">
      <c r="A254" s="113" t="s">
        <v>564</v>
      </c>
      <c r="B254" s="113" t="s">
        <v>826</v>
      </c>
      <c r="C254" s="114">
        <v>2613.1073</v>
      </c>
      <c r="D254" s="123">
        <v>137.4822</v>
      </c>
      <c r="E254" s="116">
        <v>4.0663</v>
      </c>
      <c r="F254" s="116">
        <v>32.1625</v>
      </c>
      <c r="G254" s="116">
        <v>10.8001</v>
      </c>
      <c r="H254" s="116">
        <v>12.2315</v>
      </c>
    </row>
    <row r="255" spans="1:8" ht="12.75">
      <c r="A255" s="119" t="s">
        <v>566</v>
      </c>
      <c r="B255" s="119" t="s">
        <v>567</v>
      </c>
      <c r="C255" s="120">
        <v>515.635</v>
      </c>
      <c r="D255" s="124">
        <v>129.1429</v>
      </c>
      <c r="E255" s="122">
        <v>3.0177</v>
      </c>
      <c r="F255" s="122">
        <v>41.9897</v>
      </c>
      <c r="G255" s="122">
        <v>8.6812</v>
      </c>
      <c r="H255" s="122">
        <v>14.8756</v>
      </c>
    </row>
    <row r="256" spans="1:8" ht="12.75">
      <c r="A256" s="113" t="s">
        <v>568</v>
      </c>
      <c r="B256" s="113" t="s">
        <v>569</v>
      </c>
      <c r="C256" s="114">
        <v>84.4188</v>
      </c>
      <c r="D256" s="123">
        <v>133.6791</v>
      </c>
      <c r="E256" s="116">
        <v>0.3396</v>
      </c>
      <c r="F256" s="116">
        <v>38.9674</v>
      </c>
      <c r="G256" s="116">
        <v>3.5106</v>
      </c>
      <c r="H256" s="116">
        <v>18.5529</v>
      </c>
    </row>
    <row r="257" spans="1:8" ht="12.75">
      <c r="A257" s="119" t="s">
        <v>570</v>
      </c>
      <c r="B257" s="119" t="s">
        <v>571</v>
      </c>
      <c r="C257" s="120">
        <v>306.6371</v>
      </c>
      <c r="D257" s="124">
        <v>134.8966</v>
      </c>
      <c r="E257" s="122">
        <v>1.8841</v>
      </c>
      <c r="F257" s="122">
        <v>29.4088</v>
      </c>
      <c r="G257" s="122">
        <v>8.9961</v>
      </c>
      <c r="H257" s="122">
        <v>12.9853</v>
      </c>
    </row>
    <row r="258" spans="1:8" ht="12.75">
      <c r="A258" s="113" t="s">
        <v>572</v>
      </c>
      <c r="B258" s="113" t="s">
        <v>827</v>
      </c>
      <c r="C258" s="114">
        <v>11.9061</v>
      </c>
      <c r="D258" s="123">
        <v>122.497</v>
      </c>
      <c r="E258" s="116">
        <v>1.2318</v>
      </c>
      <c r="F258" s="116">
        <v>41.8039</v>
      </c>
      <c r="G258" s="116">
        <v>15.0746</v>
      </c>
      <c r="H258" s="116">
        <v>17.6352</v>
      </c>
    </row>
    <row r="259" spans="1:8" ht="12.75">
      <c r="A259" s="119" t="s">
        <v>574</v>
      </c>
      <c r="B259" s="119" t="s">
        <v>828</v>
      </c>
      <c r="C259" s="120">
        <v>278.6641</v>
      </c>
      <c r="D259" s="124">
        <v>138.8533</v>
      </c>
      <c r="E259" s="122">
        <v>4.4284</v>
      </c>
      <c r="F259" s="122">
        <v>29.3349</v>
      </c>
      <c r="G259" s="122">
        <v>5.7543</v>
      </c>
      <c r="H259" s="122">
        <v>15.9067</v>
      </c>
    </row>
    <row r="260" spans="1:8" ht="12.75">
      <c r="A260" s="113" t="s">
        <v>576</v>
      </c>
      <c r="B260" s="113" t="s">
        <v>577</v>
      </c>
      <c r="C260" s="114">
        <v>1224.0662</v>
      </c>
      <c r="D260" s="123">
        <v>138.4919</v>
      </c>
      <c r="E260" s="116">
        <v>6.5898</v>
      </c>
      <c r="F260" s="116">
        <v>26.6946</v>
      </c>
      <c r="G260" s="116">
        <v>3.6898</v>
      </c>
      <c r="H260" s="116">
        <v>15.866</v>
      </c>
    </row>
    <row r="261" spans="1:8" ht="12.75">
      <c r="A261" s="119" t="s">
        <v>578</v>
      </c>
      <c r="B261" s="119" t="s">
        <v>579</v>
      </c>
      <c r="C261" s="120">
        <v>15.1692</v>
      </c>
      <c r="D261" s="124">
        <v>138.2883</v>
      </c>
      <c r="E261" s="122">
        <v>4.9915</v>
      </c>
      <c r="F261" s="122">
        <v>29.1889</v>
      </c>
      <c r="G261" s="122">
        <v>9.8061</v>
      </c>
      <c r="H261" s="122">
        <v>15.0235</v>
      </c>
    </row>
    <row r="262" spans="1:8" ht="12.75">
      <c r="A262" s="113" t="s">
        <v>580</v>
      </c>
      <c r="B262" s="113" t="s">
        <v>829</v>
      </c>
      <c r="C262" s="114">
        <v>1379.7839</v>
      </c>
      <c r="D262" s="123">
        <v>133.6101</v>
      </c>
      <c r="E262" s="116">
        <v>2.7748</v>
      </c>
      <c r="F262" s="116">
        <v>27.8947</v>
      </c>
      <c r="G262" s="116">
        <v>3.657</v>
      </c>
      <c r="H262" s="116">
        <v>15.6211</v>
      </c>
    </row>
    <row r="263" spans="1:8" ht="12.75">
      <c r="A263" s="119" t="s">
        <v>582</v>
      </c>
      <c r="B263" s="119" t="s">
        <v>583</v>
      </c>
      <c r="C263" s="120">
        <v>241.3787</v>
      </c>
      <c r="D263" s="124">
        <v>140.382</v>
      </c>
      <c r="E263" s="122">
        <v>3.9471</v>
      </c>
      <c r="F263" s="122">
        <v>22.5651</v>
      </c>
      <c r="G263" s="122">
        <v>3.1286</v>
      </c>
      <c r="H263" s="122">
        <v>15.6314</v>
      </c>
    </row>
    <row r="264" spans="1:8" ht="12.75">
      <c r="A264" s="113" t="s">
        <v>584</v>
      </c>
      <c r="B264" s="113" t="s">
        <v>830</v>
      </c>
      <c r="C264" s="114">
        <v>270.8906</v>
      </c>
      <c r="D264" s="123">
        <v>147.1762</v>
      </c>
      <c r="E264" s="116">
        <v>4.921</v>
      </c>
      <c r="F264" s="116">
        <v>26.074</v>
      </c>
      <c r="G264" s="116">
        <v>5.2846</v>
      </c>
      <c r="H264" s="116">
        <v>14.5788</v>
      </c>
    </row>
    <row r="265" spans="1:8" ht="12.75">
      <c r="A265" s="119" t="s">
        <v>586</v>
      </c>
      <c r="B265" s="119" t="s">
        <v>587</v>
      </c>
      <c r="C265" s="120">
        <v>37.1128</v>
      </c>
      <c r="D265" s="124">
        <v>153.6637</v>
      </c>
      <c r="E265" s="122">
        <v>14.9469</v>
      </c>
      <c r="F265" s="122">
        <v>24.4345</v>
      </c>
      <c r="G265" s="122">
        <v>3.5582</v>
      </c>
      <c r="H265" s="122">
        <v>15.6235</v>
      </c>
    </row>
    <row r="266" spans="1:8" ht="12.75">
      <c r="A266" s="113" t="s">
        <v>588</v>
      </c>
      <c r="B266" s="113" t="s">
        <v>589</v>
      </c>
      <c r="C266" s="114">
        <v>2311.556</v>
      </c>
      <c r="D266" s="123">
        <v>159.4276</v>
      </c>
      <c r="E266" s="116">
        <v>19.4599</v>
      </c>
      <c r="F266" s="116">
        <v>28.3849</v>
      </c>
      <c r="G266" s="116">
        <v>6.1635</v>
      </c>
      <c r="H266" s="116">
        <v>17.2555</v>
      </c>
    </row>
    <row r="267" spans="1:8" ht="12.75">
      <c r="A267" s="119" t="s">
        <v>590</v>
      </c>
      <c r="B267" s="119" t="s">
        <v>591</v>
      </c>
      <c r="C267" s="120">
        <v>1628.5362</v>
      </c>
      <c r="D267" s="124">
        <v>150.8454</v>
      </c>
      <c r="E267" s="122">
        <v>10.4101</v>
      </c>
      <c r="F267" s="122">
        <v>27.0661</v>
      </c>
      <c r="G267" s="122">
        <v>5.6832</v>
      </c>
      <c r="H267" s="122">
        <v>14.8246</v>
      </c>
    </row>
    <row r="268" spans="1:8" ht="12.75">
      <c r="A268" s="113" t="s">
        <v>592</v>
      </c>
      <c r="B268" s="113" t="s">
        <v>593</v>
      </c>
      <c r="C268" s="114">
        <v>264.0627</v>
      </c>
      <c r="D268" s="123">
        <v>153.9283</v>
      </c>
      <c r="E268" s="116">
        <v>12.543</v>
      </c>
      <c r="F268" s="116">
        <v>25.0784</v>
      </c>
      <c r="G268" s="116">
        <v>5.456</v>
      </c>
      <c r="H268" s="116">
        <v>14.3896</v>
      </c>
    </row>
    <row r="269" spans="1:8" ht="12.75">
      <c r="A269" s="119" t="s">
        <v>594</v>
      </c>
      <c r="B269" s="119" t="s">
        <v>595</v>
      </c>
      <c r="C269" s="120">
        <v>140.068</v>
      </c>
      <c r="D269" s="124">
        <v>148.9188</v>
      </c>
      <c r="E269" s="122">
        <v>10.923</v>
      </c>
      <c r="F269" s="122">
        <v>31.5643</v>
      </c>
      <c r="G269" s="122">
        <v>10.4937</v>
      </c>
      <c r="H269" s="122">
        <v>13.1098</v>
      </c>
    </row>
    <row r="270" spans="1:8" ht="12.75">
      <c r="A270" s="113" t="s">
        <v>596</v>
      </c>
      <c r="B270" s="113" t="s">
        <v>597</v>
      </c>
      <c r="C270" s="114">
        <v>536.9972</v>
      </c>
      <c r="D270" s="123">
        <v>149.4276</v>
      </c>
      <c r="E270" s="116">
        <v>9.1875</v>
      </c>
      <c r="F270" s="116">
        <v>27.6441</v>
      </c>
      <c r="G270" s="116">
        <v>4.8478</v>
      </c>
      <c r="H270" s="116">
        <v>15.4084</v>
      </c>
    </row>
    <row r="271" spans="1:8" ht="12.75">
      <c r="A271" s="119" t="s">
        <v>598</v>
      </c>
      <c r="B271" s="119" t="s">
        <v>831</v>
      </c>
      <c r="C271" s="120">
        <v>1602.5267</v>
      </c>
      <c r="D271" s="124">
        <v>135.1646</v>
      </c>
      <c r="E271" s="122">
        <v>3.6867</v>
      </c>
      <c r="F271" s="122">
        <v>31.3451</v>
      </c>
      <c r="G271" s="122">
        <v>7.4337</v>
      </c>
      <c r="H271" s="122">
        <v>15.3625</v>
      </c>
    </row>
    <row r="272" spans="1:8" ht="12.75">
      <c r="A272" s="113" t="s">
        <v>600</v>
      </c>
      <c r="B272" s="113" t="s">
        <v>601</v>
      </c>
      <c r="C272" s="114">
        <v>1172.9247</v>
      </c>
      <c r="D272" s="123">
        <v>139.8023</v>
      </c>
      <c r="E272" s="116">
        <v>3.2409</v>
      </c>
      <c r="F272" s="116">
        <v>27.6448</v>
      </c>
      <c r="G272" s="116">
        <v>5.6335</v>
      </c>
      <c r="H272" s="116">
        <v>15.0203</v>
      </c>
    </row>
    <row r="273" spans="1:8" ht="12.75">
      <c r="A273" s="119" t="s">
        <v>602</v>
      </c>
      <c r="B273" s="119" t="s">
        <v>832</v>
      </c>
      <c r="C273" s="120">
        <v>2765.5589</v>
      </c>
      <c r="D273" s="124">
        <v>142.4411</v>
      </c>
      <c r="E273" s="122">
        <v>2.1478</v>
      </c>
      <c r="F273" s="122">
        <v>25.6461</v>
      </c>
      <c r="G273" s="122">
        <v>7.7073</v>
      </c>
      <c r="H273" s="122">
        <v>13.257</v>
      </c>
    </row>
    <row r="274" spans="1:8" ht="12.75">
      <c r="A274" s="113" t="s">
        <v>604</v>
      </c>
      <c r="B274" s="113" t="s">
        <v>605</v>
      </c>
      <c r="C274" s="114">
        <v>19.8297</v>
      </c>
      <c r="D274" s="123">
        <v>137.0446</v>
      </c>
      <c r="E274" s="116">
        <v>3.771</v>
      </c>
      <c r="F274" s="116">
        <v>30.3277</v>
      </c>
      <c r="G274" s="116">
        <v>7.9846</v>
      </c>
      <c r="H274" s="116">
        <v>16.7061</v>
      </c>
    </row>
    <row r="275" spans="1:8" ht="12.75">
      <c r="A275" s="119" t="s">
        <v>606</v>
      </c>
      <c r="B275" s="119" t="s">
        <v>607</v>
      </c>
      <c r="C275" s="120">
        <v>80.4011</v>
      </c>
      <c r="D275" s="124">
        <v>148.2342</v>
      </c>
      <c r="E275" s="122">
        <v>4.6022</v>
      </c>
      <c r="F275" s="122">
        <v>23.3437</v>
      </c>
      <c r="G275" s="122">
        <v>6.5031</v>
      </c>
      <c r="H275" s="122">
        <v>12.64</v>
      </c>
    </row>
    <row r="276" spans="1:8" ht="12.75">
      <c r="A276" s="113" t="s">
        <v>608</v>
      </c>
      <c r="B276" s="113" t="s">
        <v>609</v>
      </c>
      <c r="C276" s="114">
        <v>13.9704</v>
      </c>
      <c r="D276" s="123">
        <v>163.9537</v>
      </c>
      <c r="E276" s="116">
        <v>8.1679</v>
      </c>
      <c r="F276" s="116">
        <v>17.0078</v>
      </c>
      <c r="G276" s="116">
        <v>1.2725</v>
      </c>
      <c r="H276" s="116">
        <v>13.9339</v>
      </c>
    </row>
    <row r="277" spans="1:8" ht="12.75">
      <c r="A277" s="119" t="s">
        <v>610</v>
      </c>
      <c r="B277" s="119" t="s">
        <v>611</v>
      </c>
      <c r="C277" s="120">
        <v>18.9713</v>
      </c>
      <c r="D277" s="124">
        <v>135.4105</v>
      </c>
      <c r="E277" s="122">
        <v>0.9423</v>
      </c>
      <c r="F277" s="122">
        <v>31.39</v>
      </c>
      <c r="G277" s="122">
        <v>9.8451</v>
      </c>
      <c r="H277" s="122">
        <v>16.6863</v>
      </c>
    </row>
    <row r="278" spans="1:8" ht="12.75">
      <c r="A278" s="113" t="s">
        <v>612</v>
      </c>
      <c r="B278" s="113" t="s">
        <v>613</v>
      </c>
      <c r="C278" s="114">
        <v>393.3861</v>
      </c>
      <c r="D278" s="123">
        <v>149.734</v>
      </c>
      <c r="E278" s="116">
        <v>8.0652</v>
      </c>
      <c r="F278" s="116">
        <v>24.1856</v>
      </c>
      <c r="G278" s="116">
        <v>7.0181</v>
      </c>
      <c r="H278" s="116">
        <v>14.0769</v>
      </c>
    </row>
    <row r="279" spans="1:8" ht="12.75">
      <c r="A279" s="119" t="s">
        <v>614</v>
      </c>
      <c r="B279" s="119" t="s">
        <v>615</v>
      </c>
      <c r="C279" s="120">
        <v>147.1563</v>
      </c>
      <c r="D279" s="124">
        <v>146.4314</v>
      </c>
      <c r="E279" s="122">
        <v>9.7183</v>
      </c>
      <c r="F279" s="122">
        <v>30.0558</v>
      </c>
      <c r="G279" s="122">
        <v>8.7458</v>
      </c>
      <c r="H279" s="122">
        <v>16.2529</v>
      </c>
    </row>
    <row r="280" spans="1:8" ht="12.75">
      <c r="A280" s="113" t="s">
        <v>616</v>
      </c>
      <c r="B280" s="113" t="s">
        <v>833</v>
      </c>
      <c r="C280" s="114">
        <v>102.6765</v>
      </c>
      <c r="D280" s="123">
        <v>138.7946</v>
      </c>
      <c r="E280" s="116">
        <v>3.0753</v>
      </c>
      <c r="F280" s="116">
        <v>27.0511</v>
      </c>
      <c r="G280" s="116">
        <v>4.4406</v>
      </c>
      <c r="H280" s="116">
        <v>15.9771</v>
      </c>
    </row>
    <row r="281" spans="1:8" ht="12.75">
      <c r="A281" s="119" t="s">
        <v>618</v>
      </c>
      <c r="B281" s="119" t="s">
        <v>619</v>
      </c>
      <c r="C281" s="120">
        <v>83.5599</v>
      </c>
      <c r="D281" s="124">
        <v>150.3583</v>
      </c>
      <c r="E281" s="122">
        <v>5.0708</v>
      </c>
      <c r="F281" s="122">
        <v>25.841</v>
      </c>
      <c r="G281" s="122">
        <v>6.8816</v>
      </c>
      <c r="H281" s="122">
        <v>13.9451</v>
      </c>
    </row>
    <row r="282" spans="1:8" ht="12.75">
      <c r="A282" s="113" t="s">
        <v>622</v>
      </c>
      <c r="B282" s="113" t="s">
        <v>623</v>
      </c>
      <c r="C282" s="114">
        <v>105.4914</v>
      </c>
      <c r="D282" s="123">
        <v>149.9152</v>
      </c>
      <c r="E282" s="116">
        <v>2.2998</v>
      </c>
      <c r="F282" s="116">
        <v>25.1047</v>
      </c>
      <c r="G282" s="116">
        <v>5.0246</v>
      </c>
      <c r="H282" s="116">
        <v>8.6774</v>
      </c>
    </row>
    <row r="283" spans="1:8" ht="12.75">
      <c r="A283" s="119" t="s">
        <v>624</v>
      </c>
      <c r="B283" s="119" t="s">
        <v>834</v>
      </c>
      <c r="C283" s="120">
        <v>158.2963</v>
      </c>
      <c r="D283" s="124">
        <v>158.1167</v>
      </c>
      <c r="E283" s="122">
        <v>17.2107</v>
      </c>
      <c r="F283" s="122">
        <v>40.9572</v>
      </c>
      <c r="G283" s="122">
        <v>15.8562</v>
      </c>
      <c r="H283" s="122">
        <v>16.5315</v>
      </c>
    </row>
    <row r="284" spans="1:8" ht="12.75">
      <c r="A284" s="113" t="s">
        <v>626</v>
      </c>
      <c r="B284" s="113" t="s">
        <v>627</v>
      </c>
      <c r="C284" s="114">
        <v>32.1834</v>
      </c>
      <c r="D284" s="123">
        <v>150.6865</v>
      </c>
      <c r="E284" s="116">
        <v>3.9824</v>
      </c>
      <c r="F284" s="116">
        <v>21.1106</v>
      </c>
      <c r="G284" s="116">
        <v>6.9117</v>
      </c>
      <c r="H284" s="116">
        <v>11.3282</v>
      </c>
    </row>
    <row r="285" spans="1:8" ht="12.75">
      <c r="A285" s="119" t="s">
        <v>628</v>
      </c>
      <c r="B285" s="119" t="s">
        <v>835</v>
      </c>
      <c r="C285" s="120">
        <v>17</v>
      </c>
      <c r="D285" s="124">
        <v>135.8284</v>
      </c>
      <c r="E285" s="122">
        <v>2.7941</v>
      </c>
      <c r="F285" s="122">
        <v>29.6127</v>
      </c>
      <c r="G285" s="122">
        <v>1.5196</v>
      </c>
      <c r="H285" s="122">
        <v>19.7794</v>
      </c>
    </row>
    <row r="286" spans="1:8" ht="12.75">
      <c r="A286" s="113" t="s">
        <v>630</v>
      </c>
      <c r="B286" s="113" t="s">
        <v>631</v>
      </c>
      <c r="C286" s="114">
        <v>3178.7069</v>
      </c>
      <c r="D286" s="123">
        <v>135.0741</v>
      </c>
      <c r="E286" s="116">
        <v>3.7994</v>
      </c>
      <c r="F286" s="116">
        <v>33.7405</v>
      </c>
      <c r="G286" s="116">
        <v>10.321</v>
      </c>
      <c r="H286" s="116">
        <v>13.6614</v>
      </c>
    </row>
    <row r="287" spans="1:8" ht="12.75">
      <c r="A287" s="119" t="s">
        <v>632</v>
      </c>
      <c r="B287" s="119" t="s">
        <v>633</v>
      </c>
      <c r="C287" s="120">
        <v>85.0408</v>
      </c>
      <c r="D287" s="124">
        <v>135.3318</v>
      </c>
      <c r="E287" s="122">
        <v>4.2142</v>
      </c>
      <c r="F287" s="122">
        <v>29.5078</v>
      </c>
      <c r="G287" s="122">
        <v>8.3575</v>
      </c>
      <c r="H287" s="122">
        <v>12.6608</v>
      </c>
    </row>
    <row r="288" spans="1:8" ht="12.75">
      <c r="A288" s="113" t="s">
        <v>634</v>
      </c>
      <c r="B288" s="113" t="s">
        <v>635</v>
      </c>
      <c r="C288" s="114">
        <v>559.3053</v>
      </c>
      <c r="D288" s="123">
        <v>136.8534</v>
      </c>
      <c r="E288" s="116">
        <v>4.3132</v>
      </c>
      <c r="F288" s="116">
        <v>30.676</v>
      </c>
      <c r="G288" s="116">
        <v>12.0283</v>
      </c>
      <c r="H288" s="116">
        <v>13.3661</v>
      </c>
    </row>
    <row r="289" spans="1:8" ht="12.75">
      <c r="A289" s="119" t="s">
        <v>636</v>
      </c>
      <c r="B289" s="119" t="s">
        <v>637</v>
      </c>
      <c r="C289" s="120">
        <v>23.2253</v>
      </c>
      <c r="D289" s="124">
        <v>120.7878</v>
      </c>
      <c r="E289" s="122">
        <v>0.3803</v>
      </c>
      <c r="F289" s="122">
        <v>47.9805</v>
      </c>
      <c r="G289" s="122">
        <v>12.9146</v>
      </c>
      <c r="H289" s="122">
        <v>15.9034</v>
      </c>
    </row>
    <row r="290" spans="1:8" ht="12.75">
      <c r="A290" s="113" t="s">
        <v>638</v>
      </c>
      <c r="B290" s="113" t="s">
        <v>639</v>
      </c>
      <c r="C290" s="114">
        <v>229.6832</v>
      </c>
      <c r="D290" s="123">
        <v>137.4828</v>
      </c>
      <c r="E290" s="116">
        <v>6.1906</v>
      </c>
      <c r="F290" s="116">
        <v>30.9999</v>
      </c>
      <c r="G290" s="116">
        <v>7.3381</v>
      </c>
      <c r="H290" s="116">
        <v>15.4613</v>
      </c>
    </row>
    <row r="291" spans="1:8" ht="12.75">
      <c r="A291" s="119" t="s">
        <v>640</v>
      </c>
      <c r="B291" s="119" t="s">
        <v>836</v>
      </c>
      <c r="C291" s="120">
        <v>1448.5183</v>
      </c>
      <c r="D291" s="124">
        <v>137.8477</v>
      </c>
      <c r="E291" s="122">
        <v>1.8822</v>
      </c>
      <c r="F291" s="122">
        <v>28.6261</v>
      </c>
      <c r="G291" s="122">
        <v>6.1261</v>
      </c>
      <c r="H291" s="122">
        <v>15.4309</v>
      </c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2009 - kraj CZ080</dc:subject>
  <dc:creator>MPSV ČR - SSZ</dc:creator>
  <cp:keywords/>
  <dc:description/>
  <cp:lastModifiedBy>Novotný Michal</cp:lastModifiedBy>
  <dcterms:created xsi:type="dcterms:W3CDTF">2010-12-07T09:30:15Z</dcterms:created>
  <dcterms:modified xsi:type="dcterms:W3CDTF">2010-12-07T09:30:23Z</dcterms:modified>
  <cp:category/>
  <cp:version/>
  <cp:contentType/>
  <cp:contentStatus/>
</cp:coreProperties>
</file>