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'PS-M5'!$A$14:$O$296</definedName>
    <definedName name="_xlnm.Print_Area" localSheetId="8">'PS-T5'!$A$14:$H$296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<sst xmlns="http://schemas.openxmlformats.org/spreadsheetml/2006/main" count="2066" uniqueCount="862">
  <si>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</si>
  <si>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</si>
  <si>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</si>
  <si>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</si>
  <si>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</si>
  <si>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</si>
  <si>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</si>
  <si>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</si>
  <si>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</si>
  <si>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</si>
  <si>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</si>
  <si>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</si>
  <si>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</si>
  <si>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</si>
  <si>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</si>
  <si>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</si>
  <si>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</si>
  <si>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</si>
  <si>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</si>
  <si>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</si>
  <si>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</si>
  <si>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</si>
  <si>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</si>
  <si>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</si>
  <si>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</si>
  <si>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</si>
  <si>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</si>
  <si>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</si>
  <si>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</si>
  <si>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</si>
  <si>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</si>
  <si>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</si>
  <si>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</si>
  <si>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</si>
  <si>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</si>
  <si>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</si>
  <si>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</si>
  <si>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</si>
  <si>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</si>
  <si>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</si>
  <si>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</si>
  <si>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</si>
  <si>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</si>
  <si>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</si>
  <si>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</si>
  <si>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</si>
  <si>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</si>
  <si>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</si>
  <si>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</si>
  <si>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</si>
  <si>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</si>
  <si>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</si>
  <si>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</si>
  <si>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</si>
  <si>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</si>
  <si>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</si>
  <si>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</si>
  <si>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</si>
  <si>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</si>
  <si>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</si>
  <si>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</si>
  <si>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</si>
  <si>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</si>
  <si>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</si>
  <si>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</si>
  <si>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</si>
  <si>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</si>
  <si>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</si>
  <si>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</si>
  <si>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</si>
  <si>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</si>
  <si>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</si>
  <si>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</si>
  <si>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</si>
  <si>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</si>
  <si>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</si>
  <si>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</si>
  <si>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</si>
  <si>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</si>
  <si>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</si>
  <si>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</si>
  <si>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</si>
  <si>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</si>
  <si>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</si>
  <si>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</si>
  <si>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</si>
  <si>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</si>
  <si>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</si>
  <si>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</si>
  <si>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</si>
  <si>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</si>
  <si>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</si>
  <si>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</si>
  <si>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</si>
  <si>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</si>
  <si>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</si>
  <si>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</si>
  <si>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</si>
  <si>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</si>
  <si>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</si>
  <si>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</si>
  <si>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</si>
  <si>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</si>
  <si>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</si>
  <si>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</si>
  <si>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</si>
  <si>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</si>
  <si>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</si>
  <si>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</si>
  <si>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</si>
  <si>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</si>
  <si>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</si>
  <si>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</si>
  <si>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</si>
  <si>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</si>
  <si>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</si>
  <si>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</si>
  <si>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</si>
  <si>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</si>
  <si>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</si>
  <si>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</si>
  <si>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</si>
  <si>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</si>
  <si>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</si>
  <si>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</si>
  <si>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</si>
  <si>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</si>
  <si>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</si>
  <si>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</si>
  <si>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</si>
  <si>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</si>
  <si>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</si>
  <si>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</si>
  <si>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</si>
  <si>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</si>
  <si>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</si>
  <si>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</si>
  <si>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</si>
  <si>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</si>
  <si>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</si>
  <si>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</si>
  <si>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</si>
  <si>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</si>
  <si>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</si>
  <si>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</si>
  <si>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</si>
  <si>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</si>
  <si>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</si>
  <si>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</si>
  <si>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</si>
  <si>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</si>
  <si>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</si>
  <si>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</si>
  <si>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</si>
  <si>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</si>
  <si>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</si>
  <si>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</si>
  <si>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</si>
  <si>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</si>
  <si>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</si>
  <si>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</si>
  <si>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</si>
  <si>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</si>
  <si>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</si>
  <si>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</si>
  <si>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</si>
  <si>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</si>
  <si>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</si>
  <si>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</si>
  <si>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</si>
  <si>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</si>
  <si>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</si>
  <si>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</si>
  <si>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</si>
  <si>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</si>
  <si>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</si>
  <si>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</si>
  <si>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</si>
  <si>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</si>
  <si>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</si>
  <si>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</si>
  <si>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</si>
  <si>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</si>
  <si>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</si>
  <si>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</si>
  <si>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</si>
  <si>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</si>
  <si>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</si>
  <si>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</si>
  <si>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</si>
  <si>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</si>
  <si>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</si>
  <si>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</si>
  <si>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</si>
  <si>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</si>
  <si>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</si>
  <si>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</si>
  <si>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</si>
  <si>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</si>
  <si>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</si>
  <si>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</si>
  <si>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</si>
  <si>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</si>
  <si>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</si>
  <si>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</si>
  <si>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</si>
  <si>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</si>
  <si>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</si>
  <si>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</si>
  <si>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</si>
  <si>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</si>
  <si>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</si>
  <si>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</si>
  <si>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</si>
  <si>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</si>
  <si>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</si>
  <si>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</si>
  <si>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</si>
  <si>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</si>
  <si>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</si>
  <si>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</si>
  <si>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</si>
  <si>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</si>
  <si>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</si>
  <si>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</si>
  <si>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</si>
  <si>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</si>
  <si>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</si>
  <si>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</si>
  <si>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</si>
  <si>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</si>
  <si>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</si>
  <si>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</si>
  <si>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</si>
  <si>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</si>
  <si>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</si>
  <si>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</si>
  <si>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</si>
  <si>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</si>
  <si>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</si>
  <si>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</si>
  <si>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</si>
  <si>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</si>
  <si>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</si>
  <si>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</si>
  <si>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</si>
  <si>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</si>
  <si>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</si>
  <si>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</si>
  <si>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</si>
  <si>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</si>
  <si>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</si>
  <si>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</si>
  <si>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</si>
  <si>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</si>
  <si>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</si>
  <si>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</si>
  <si>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</si>
  <si>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</si>
  <si>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</si>
  <si>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</si>
  <si>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</si>
  <si>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</si>
  <si>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</si>
  <si>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</si>
  <si>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</si>
  <si>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</si>
  <si>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</si>
  <si>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</si>
  <si>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</si>
  <si>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</si>
  <si>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</si>
  <si>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</si>
  <si>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</si>
  <si>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</si>
  <si>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</si>
  <si>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</si>
  <si>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</si>
  <si>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</si>
  <si>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</si>
  <si>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</si>
  <si>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</si>
  <si>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</si>
  <si>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</si>
  <si>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</si>
  <si>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</si>
  <si>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</si>
  <si>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</si>
  <si>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</si>
  <si>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</si>
  <si>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</si>
  <si>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</si>
  <si>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</si>
  <si>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</si>
  <si>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</si>
  <si>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</si>
  <si>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</si>
  <si>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</si>
  <si>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</si>
  <si>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</si>
  <si>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</si>
  <si>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</si>
  <si>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</si>
  <si>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</si>
  <si>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</si>
  <si>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</si>
  <si>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</si>
  <si>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</si>
  <si>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</si>
  <si>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</si>
  <si>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</si>
  <si>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</si>
  <si>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</si>
  <si>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</si>
  <si>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</si>
  <si>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</si>
  <si>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</si>
  <si>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</si>
  <si>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</si>
  <si>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</si>
  <si>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</si>
  <si>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</si>
  <si>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</si>
  <si>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</si>
  <si>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</si>
  <si>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</si>
  <si>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</si>
  <si>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</si>
  <si>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</si>
  <si>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</si>
  <si>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</si>
  <si>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</si>
  <si>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</si>
  <si>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</si>
  <si>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</si>
  <si>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</si>
  <si>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</si>
  <si>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</si>
  <si>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</si>
  <si>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</si>
  <si>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</si>
  <si>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</si>
  <si>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</si>
  <si>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</si>
  <si>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</si>
  <si>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</si>
  <si>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</si>
  <si>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</si>
  <si>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</si>
  <si>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</si>
  <si>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</si>
  <si>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</si>
  <si>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</si>
  <si>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</si>
  <si>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</si>
  <si>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</si>
  <si>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</si>
  <si>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</si>
  <si>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</si>
  <si>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</si>
  <si>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</si>
  <si>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</si>
  <si>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</si>
  <si>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</si>
  <si>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</si>
  <si>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</si>
  <si>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</si>
  <si>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</si>
  <si>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</si>
  <si>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</si>
  <si>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</si>
  <si>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</si>
  <si>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</si>
  <si>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</si>
  <si>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</si>
  <si>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</si>
  <si>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</si>
  <si>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</si>
  <si>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</si>
  <si>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</si>
  <si>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</si>
  <si>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</si>
  <si>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</si>
  <si>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</si>
  <si>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</si>
  <si>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</si>
  <si>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</si>
  <si>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</si>
  <si>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</si>
  <si>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</si>
  <si>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</si>
  <si>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</si>
  <si>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</si>
  <si>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</si>
  <si>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</si>
  <si>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</si>
  <si>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</si>
  <si>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</si>
  <si>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</si>
  <si>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</si>
  <si>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</si>
  <si>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</si>
  <si>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</si>
  <si>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</si>
  <si>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</si>
  <si>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</si>
  <si>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</si>
  <si>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</si>
  <si>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</si>
  <si>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</si>
  <si>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</si>
  <si>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</si>
  <si>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</si>
  <si>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</si>
  <si>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</si>
  <si>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</si>
  <si>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</si>
  <si>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</si>
  <si>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</si>
  <si>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</si>
  <si>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</si>
  <si>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</si>
  <si>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</si>
  <si>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</si>
  <si>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</si>
  <si>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</si>
  <si>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</si>
  <si>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</si>
  <si>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</si>
  <si>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</si>
  <si>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</si>
  <si>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</si>
  <si>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</si>
  <si>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</si>
  <si>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</si>
  <si>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</si>
  <si>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</si>
  <si>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</si>
  <si>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</si>
  <si>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</si>
  <si>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</si>
  <si>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</si>
  <si>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</si>
  <si>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</si>
  <si>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</si>
  <si>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</si>
  <si>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</si>
  <si>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</si>
  <si>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</si>
  <si>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</si>
  <si>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</si>
  <si>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</si>
  <si>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</si>
  <si>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</si>
  <si>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</si>
  <si>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</si>
  <si>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</si>
  <si>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</si>
  <si>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</si>
  <si>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</si>
  <si>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</si>
  <si>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</si>
  <si>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</si>
  <si>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</si>
  <si>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</si>
  <si>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</si>
  <si>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</si>
  <si>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</si>
  <si>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</si>
  <si>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</si>
  <si>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</si>
  <si>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</si>
  <si>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</si>
  <si>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</si>
  <si>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</si>
  <si>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</si>
  <si>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</si>
  <si>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</si>
  <si>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</si>
  <si>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</si>
  <si>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</si>
  <si>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</si>
  <si>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</si>
  <si>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</si>
  <si>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</si>
  <si>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</si>
  <si>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</si>
  <si>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</si>
  <si>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</si>
  <si>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</si>
  <si>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</si>
  <si>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</si>
  <si>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</si>
  <si>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</si>
  <si>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</si>
  <si>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</si>
  <si>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</si>
  <si>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</si>
  <si>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</si>
  <si>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</si>
  <si>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</si>
  <si>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</si>
  <si>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</si>
  <si>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</si>
  <si>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</si>
  <si>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</si>
  <si>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</si>
  <si>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</si>
  <si>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</si>
  <si>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</si>
  <si>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</si>
  <si>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</si>
  <si>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</si>
  <si>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</si>
  <si>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</si>
  <si>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</si>
  <si>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</si>
  <si>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</si>
  <si>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</si>
  <si>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</si>
  <si>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</si>
  <si>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</si>
  <si>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</si>
  <si>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</si>
  <si>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</si>
  <si>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</si>
  <si>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</si>
  <si>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</si>
  <si>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</si>
  <si>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</si>
  <si>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</si>
  <si>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</si>
  <si>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</si>
  <si>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</si>
  <si>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</si>
  <si>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</si>
  <si>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</si>
  <si>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</si>
  <si>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</si>
  <si>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</si>
  <si>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</si>
  <si>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</si>
  <si>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</si>
  <si>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</si>
  <si>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</si>
  <si>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</si>
  <si>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</si>
  <si>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</si>
  <si>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</si>
  <si>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</si>
  <si>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</si>
  <si>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</si>
  <si>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</si>
  <si>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</si>
  <si>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</si>
  <si>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</si>
  <si>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</si>
  <si>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</si>
  <si>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</si>
  <si>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</si>
  <si>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</si>
  <si>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</si>
  <si>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</si>
  <si>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</si>
  <si>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</si>
  <si>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</si>
  <si>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</si>
  <si>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</si>
  <si>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</si>
  <si>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</si>
  <si>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</si>
  <si>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</si>
  <si>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</si>
  <si>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</si>
  <si>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</si>
  <si>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</si>
  <si>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</si>
  <si>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</si>
  <si>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</si>
  <si>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</si>
  <si>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</si>
  <si>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</si>
  <si>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</si>
  <si>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</si>
  <si>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</si>
  <si>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</si>
  <si>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</si>
  <si>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</si>
  <si>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</si>
  <si>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</si>
  <si>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</si>
  <si>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</si>
  <si>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</si>
  <si>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</si>
  <si>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</si>
  <si>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</si>
  <si>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</si>
  <si>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</si>
  <si>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</si>
  <si>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</si>
  <si>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</si>
  <si>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</si>
  <si>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</si>
  <si>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</si>
  <si>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</si>
  <si>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</si>
  <si>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</si>
  <si>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</si>
  <si>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</si>
  <si>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</si>
  <si>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</si>
  <si>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</si>
  <si>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</si>
  <si>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</si>
  <si>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</si>
  <si>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</si>
  <si>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</si>
  <si>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</si>
  <si>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</si>
  <si>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</si>
  <si>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</si>
  <si>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</si>
  <si>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</si>
  <si>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</si>
  <si>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</si>
  <si>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</si>
  <si>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</si>
  <si>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</si>
  <si>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</si>
  <si>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</si>
  <si>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</si>
  <si>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</si>
  <si>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</si>
  <si>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</si>
  <si>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</si>
  <si>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</si>
  <si>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</si>
  <si>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</si>
  <si>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</si>
  <si>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</si>
  <si>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</si>
  <si>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</si>
  <si>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</si>
  <si>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</si>
  <si>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</si>
  <si>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</si>
  <si>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</si>
  <si>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</si>
  <si>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</si>
  <si>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</si>
  <si>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</si>
  <si>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</si>
  <si>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</si>
  <si>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</si>
  <si>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</si>
  <si>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</si>
  <si>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</si>
  <si>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</si>
  <si>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</si>
  <si>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</si>
  <si>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</si>
  <si>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</si>
  <si>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</si>
  <si>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</si>
  <si>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</si>
  <si>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</si>
  <si>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</si>
  <si>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</si>
  <si>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</si>
  <si>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</si>
  <si>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</si>
  <si>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</si>
  <si>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</si>
  <si>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</si>
  <si>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</si>
  <si>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</si>
  <si>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</si>
  <si>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</si>
  <si>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</si>
  <si>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</si>
  <si>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</si>
  <si>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</si>
  <si>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</si>
  <si>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</si>
  <si>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</si>
  <si>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</si>
  <si>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</si>
  <si>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</si>
  <si>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</si>
  <si>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</si>
  <si>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</si>
  <si>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</si>
  <si>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</si>
  <si>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</si>
  <si>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</si>
  <si>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</si>
  <si>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</si>
  <si>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</si>
  <si>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</si>
  <si>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</si>
  <si>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</si>
  <si>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</si>
  <si>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</si>
  <si>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</si>
  <si>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</si>
  <si>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</si>
  <si>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</si>
  <si>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</si>
  <si>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</si>
  <si>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</si>
  <si>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</si>
  <si>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</si>
  <si>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</si>
  <si>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</si>
  <si>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</si>
  <si>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</si>
  <si>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</si>
  <si>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</si>
  <si>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</si>
  <si>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</si>
  <si>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</si>
  <si>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</si>
  <si>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</si>
  <si>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</si>
  <si>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</si>
  <si>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</si>
  <si>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</si>
  <si>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</si>
  <si>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</si>
  <si>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</si>
  <si>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</si>
  <si>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</si>
  <si>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</si>
  <si>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</si>
  <si>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</si>
  <si>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</si>
  <si>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</si>
  <si>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8252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</si>
  <si>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</si>
  <si>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</si>
  <si>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</si>
  <si>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</si>
  <si>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9311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</si>
  <si>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</si>
  <si>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</si>
  <si>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</si>
  <si>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</si>
  <si>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</si>
  <si>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</si>
  <si>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</si>
  <si>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</si>
  <si>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</si>
  <si>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</si>
  <si>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</si>
  <si>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</si>
  <si>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</si>
  <si>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</si>
  <si>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</si>
  <si>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</si>
  <si>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</si>
  <si>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</si>
  <si>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</si>
  <si>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</si>
  <si>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</si>
  <si>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</si>
  <si>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</si>
  <si>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</si>
  <si>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</si>
  <si>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</si>
  <si>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</si>
  <si>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</si>
  <si>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</si>
  <si>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</si>
  <si>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</si>
  <si>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</si>
  <si>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</si>
  <si>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</si>
  <si>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</si>
  <si>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</si>
  <si>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</si>
  <si>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</si>
  <si>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</si>
  <si>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</si>
  <si>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</si>
  <si>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</si>
  <si>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</si>
  <si>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</si>
  <si>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</si>
  <si>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</si>
  <si>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</si>
  <si>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</si>
  <si>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</si>
  <si>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</si>
  <si>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</si>
  <si>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</si>
  <si>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</si>
  <si>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</si>
  <si>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</si>
  <si>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</si>
  <si>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</si>
  <si>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</si>
  <si>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</si>
  <si>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</si>
  <si>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</si>
  <si>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</si>
  <si>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</si>
  <si>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</si>
  <si>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</si>
  <si>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</si>
  <si>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</si>
  <si>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</si>
  <si>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</si>
  <si>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</si>
  <si>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</si>
  <si>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</si>
  <si>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</si>
  <si>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</si>
  <si>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</si>
  <si>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</si>
  <si>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</si>
  <si>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</si>
  <si>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</si>
  <si>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</si>
  <si>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</si>
  <si>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</si>
  <si>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</si>
  <si>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</si>
  <si>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</si>
  <si>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</si>
  <si>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</si>
  <si>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</si>
  <si>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</si>
  <si>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</si>
  <si>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</si>
  <si>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</si>
  <si>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</si>
  <si>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</si>
  <si>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</si>
  <si>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</si>
  <si>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</si>
  <si>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</si>
  <si>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</si>
  <si>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</si>
  <si>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</si>
  <si>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</si>
  <si>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</si>
  <si>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</si>
  <si>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2007</t>
  </si>
  <si>
    <t>Revidované výsledky ke dni 10. 3. 2010</t>
  </si>
  <si>
    <t>Moravskoslezský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</si>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</sst>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18.699999999999996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384802"/>
        <c:axId val="582627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304276"/>
        <c:axId val="34079061"/>
      </c:scatterChart>
      <c:catAx>
        <c:axId val="46384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262787"/>
        <c:crosses val="autoZero"/>
        <c:auto val="1"/>
        <c:lblOffset val="100"/>
        <c:tickLblSkip val="1"/>
        <c:noMultiLvlLbl val="0"/>
      </c:catAx>
      <c:valAx>
        <c:axId val="5826278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384802"/>
        <c:crossesAt val="1"/>
        <c:crossBetween val="between"/>
        <c:dispUnits/>
        <c:majorUnit val="20"/>
      </c:valAx>
      <c:valAx>
        <c:axId val="3630427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079061"/>
        <c:crosses val="max"/>
        <c:crossBetween val="midCat"/>
        <c:dispUnits/>
      </c:valAx>
      <c:valAx>
        <c:axId val="3407906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3042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6325.7778</c:v>
                  </c:pt>
                  <c:pt idx="1">
                    <c:v>4575.767800000001</c:v>
                  </c:pt>
                  <c:pt idx="2">
                    <c:v>3604.3652999999995</c:v>
                  </c:pt>
                  <c:pt idx="3">
                    <c:v>2121.479300000001</c:v>
                  </c:pt>
                  <c:pt idx="4">
                    <c:v>889.0347000000002</c:v>
                  </c:pt>
                  <c:pt idx="5">
                    <c:v>1676.6735000000008</c:v>
                  </c:pt>
                  <c:pt idx="6">
                    <c:v>3221.446900000001</c:v>
                  </c:pt>
                  <c:pt idx="7">
                    <c:v>2999.2142000000003</c:v>
                  </c:pt>
                  <c:pt idx="8">
                    <c:v>1220.855599999999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26369.333400000003</c:v>
                  </c:pt>
                  <c:pt idx="1">
                    <c:v>10496.777800000003</c:v>
                  </c:pt>
                  <c:pt idx="2">
                    <c:v>7447.972599999997</c:v>
                  </c:pt>
                  <c:pt idx="3">
                    <c:v>4633.2222</c:v>
                  </c:pt>
                  <c:pt idx="4">
                    <c:v>6283.8727</c:v>
                  </c:pt>
                  <c:pt idx="5">
                    <c:v>2331.5560000000005</c:v>
                  </c:pt>
                  <c:pt idx="6">
                    <c:v>5451.295700000002</c:v>
                  </c:pt>
                  <c:pt idx="7">
                    <c:v>4233.829600000001</c:v>
                  </c:pt>
                  <c:pt idx="8">
                    <c:v>4118.550300000003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261254"/>
        <c:axId val="18120295"/>
      </c:barChart>
      <c:catAx>
        <c:axId val="59261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20295"/>
        <c:crosses val="autoZero"/>
        <c:auto val="1"/>
        <c:lblOffset val="100"/>
        <c:tickLblSkip val="1"/>
        <c:noMultiLvlLbl val="0"/>
      </c:catAx>
      <c:valAx>
        <c:axId val="18120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612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479224"/>
        <c:axId val="20284473"/>
      </c:barChart>
      <c:catAx>
        <c:axId val="1547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84473"/>
        <c:crosses val="autoZero"/>
        <c:auto val="1"/>
        <c:lblOffset val="100"/>
        <c:tickLblSkip val="1"/>
        <c:noMultiLvlLbl val="0"/>
      </c:catAx>
      <c:valAx>
        <c:axId val="202844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9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847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848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857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849</v>
      </c>
      <c r="H5" s="17"/>
    </row>
    <row r="6" ht="38.25" customHeight="1">
      <c r="R6" s="6"/>
    </row>
    <row r="7" spans="3:18" ht="24" customHeight="1">
      <c r="C7" s="279" t="s">
        <v>858</v>
      </c>
      <c r="D7" s="279"/>
      <c r="E7" s="279"/>
      <c r="F7" s="279"/>
      <c r="G7" s="18">
        <v>109.06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850</v>
      </c>
      <c r="G9" s="21">
        <v>108.13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62.85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81.55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109.06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144.75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187.29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124.1272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61.8854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18.699999999999996</v>
      </c>
      <c r="E22" s="48">
        <v>81.55</v>
      </c>
      <c r="F22" s="49">
        <v>27.510000000000005</v>
      </c>
      <c r="G22" s="50">
        <v>35.69</v>
      </c>
      <c r="H22" s="51">
        <v>42.53999999999999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847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5.7944</v>
      </c>
      <c r="E13" s="220">
        <v>175.35</v>
      </c>
      <c r="F13" s="221">
        <v>90.28</v>
      </c>
      <c r="G13" s="221">
        <v>439.28</v>
      </c>
      <c r="H13" s="221">
        <v>244.2755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6.0963</v>
      </c>
      <c r="E14" s="225">
        <v>164.11</v>
      </c>
      <c r="F14" s="226">
        <v>98.63</v>
      </c>
      <c r="G14" s="226">
        <v>290.19</v>
      </c>
      <c r="H14" s="226">
        <v>189.1975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16.5699</v>
      </c>
      <c r="E15" s="220">
        <v>130.46</v>
      </c>
      <c r="F15" s="221">
        <v>81.63</v>
      </c>
      <c r="G15" s="221">
        <v>212</v>
      </c>
      <c r="H15" s="221">
        <v>142.0259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5.9421</v>
      </c>
      <c r="E16" s="225">
        <v>92.49</v>
      </c>
      <c r="F16" s="226">
        <v>62.47</v>
      </c>
      <c r="G16" s="226">
        <v>140.54</v>
      </c>
      <c r="H16" s="226">
        <v>99.1147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6.7295</v>
      </c>
      <c r="E17" s="220">
        <v>66.92</v>
      </c>
      <c r="F17" s="221">
        <v>53.3</v>
      </c>
      <c r="G17" s="221">
        <v>118.94</v>
      </c>
      <c r="H17" s="221">
        <v>77.3226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0.6906</v>
      </c>
      <c r="E18" s="225">
        <v>81.12</v>
      </c>
      <c r="F18" s="226">
        <v>55.84</v>
      </c>
      <c r="G18" s="226">
        <v>112.37</v>
      </c>
      <c r="H18" s="226">
        <v>85.052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26.9355</v>
      </c>
      <c r="E19" s="220">
        <v>108.14</v>
      </c>
      <c r="F19" s="221">
        <v>66.03</v>
      </c>
      <c r="G19" s="221">
        <v>163.62</v>
      </c>
      <c r="H19" s="221">
        <v>112.3532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23.7449</v>
      </c>
      <c r="E20" s="225">
        <v>109.29</v>
      </c>
      <c r="F20" s="226">
        <v>72</v>
      </c>
      <c r="G20" s="226">
        <v>164.09</v>
      </c>
      <c r="H20" s="226">
        <v>114.9166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7.4963</v>
      </c>
      <c r="E21" s="220">
        <v>68.89</v>
      </c>
      <c r="F21" s="221">
        <v>49.77</v>
      </c>
      <c r="G21" s="221">
        <v>110.82</v>
      </c>
      <c r="H21" s="221">
        <v>75.6989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109.06</v>
      </c>
      <c r="F23" s="234">
        <v>62.85</v>
      </c>
      <c r="G23" s="234">
        <v>187.29</v>
      </c>
      <c r="H23" s="235">
        <v>124.1272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0.8099</v>
      </c>
      <c r="E13" s="220">
        <v>71.14</v>
      </c>
      <c r="F13" s="221">
        <v>52.76</v>
      </c>
      <c r="G13" s="221">
        <v>100.88</v>
      </c>
      <c r="H13" s="221">
        <v>74.3412</v>
      </c>
    </row>
    <row r="14" spans="1:8" ht="14.25" customHeight="1">
      <c r="A14" s="259" t="s">
        <v>50</v>
      </c>
      <c r="B14" s="222"/>
      <c r="C14" s="223"/>
      <c r="D14" s="224">
        <v>17.9366</v>
      </c>
      <c r="E14" s="225">
        <v>98.32</v>
      </c>
      <c r="F14" s="226">
        <v>63.64</v>
      </c>
      <c r="G14" s="226">
        <v>153.16</v>
      </c>
      <c r="H14" s="226">
        <v>105.719</v>
      </c>
    </row>
    <row r="15" spans="1:8" ht="14.25" customHeight="1">
      <c r="A15" s="258" t="s">
        <v>51</v>
      </c>
      <c r="B15" s="217"/>
      <c r="C15" s="218"/>
      <c r="D15" s="219">
        <v>26.5046</v>
      </c>
      <c r="E15" s="220">
        <v>115.94</v>
      </c>
      <c r="F15" s="221">
        <v>65.21</v>
      </c>
      <c r="G15" s="221">
        <v>195.51</v>
      </c>
      <c r="H15" s="221">
        <v>129.1213</v>
      </c>
    </row>
    <row r="16" spans="1:8" ht="14.25" customHeight="1">
      <c r="A16" s="259" t="s">
        <v>52</v>
      </c>
      <c r="B16" s="222"/>
      <c r="C16" s="223"/>
      <c r="D16" s="224">
        <v>26.6178</v>
      </c>
      <c r="E16" s="225">
        <v>115.25</v>
      </c>
      <c r="F16" s="226">
        <v>64</v>
      </c>
      <c r="G16" s="226">
        <v>199.83</v>
      </c>
      <c r="H16" s="226">
        <v>131.77</v>
      </c>
    </row>
    <row r="17" spans="1:8" ht="14.25" customHeight="1">
      <c r="A17" s="258" t="s">
        <v>53</v>
      </c>
      <c r="B17" s="217"/>
      <c r="C17" s="218"/>
      <c r="D17" s="219">
        <v>24.6955</v>
      </c>
      <c r="E17" s="220">
        <v>107.77</v>
      </c>
      <c r="F17" s="221">
        <v>60.25</v>
      </c>
      <c r="G17" s="221">
        <v>184.98</v>
      </c>
      <c r="H17" s="221">
        <v>124.2592</v>
      </c>
    </row>
    <row r="18" spans="1:8" ht="14.25" customHeight="1">
      <c r="A18" s="259" t="s">
        <v>54</v>
      </c>
      <c r="B18" s="222"/>
      <c r="C18" s="223"/>
      <c r="D18" s="224">
        <v>3.4353</v>
      </c>
      <c r="E18" s="225">
        <v>105.91</v>
      </c>
      <c r="F18" s="226">
        <v>56.04</v>
      </c>
      <c r="G18" s="226">
        <v>244.43</v>
      </c>
      <c r="H18" s="226">
        <v>133.2792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109.06</v>
      </c>
      <c r="F20" s="234">
        <v>62.85</v>
      </c>
      <c r="G20" s="234">
        <v>187.29</v>
      </c>
      <c r="H20" s="235">
        <v>124.1272</v>
      </c>
    </row>
    <row r="21" ht="16.5" customHeight="1"/>
    <row r="22" ht="16.5" customHeight="1"/>
    <row r="23" ht="16.5" customHeight="1"/>
    <row r="24" spans="1:8" ht="23.25" customHeight="1">
      <c r="A24" s="202" t="s">
        <v>855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848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849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9.1279</v>
      </c>
      <c r="E37" s="220">
        <v>81.72</v>
      </c>
      <c r="F37" s="221">
        <v>51.6</v>
      </c>
      <c r="G37" s="221">
        <v>141.5</v>
      </c>
      <c r="H37" s="221">
        <v>90.7092</v>
      </c>
    </row>
    <row r="38" spans="1:8" ht="14.25" customHeight="1">
      <c r="A38" s="263" t="s">
        <v>61</v>
      </c>
      <c r="B38" s="264" t="s">
        <v>62</v>
      </c>
      <c r="C38" s="223"/>
      <c r="D38" s="224">
        <v>47.9745</v>
      </c>
      <c r="E38" s="225">
        <v>100.48</v>
      </c>
      <c r="F38" s="226">
        <v>61.31</v>
      </c>
      <c r="G38" s="226">
        <v>159.06</v>
      </c>
      <c r="H38" s="226">
        <v>107.0829</v>
      </c>
    </row>
    <row r="39" spans="1:8" ht="14.25" customHeight="1">
      <c r="A39" s="261" t="s">
        <v>63</v>
      </c>
      <c r="B39" s="262" t="s">
        <v>64</v>
      </c>
      <c r="C39" s="218"/>
      <c r="D39" s="219">
        <v>29.5383</v>
      </c>
      <c r="E39" s="220">
        <v>118.81</v>
      </c>
      <c r="F39" s="221">
        <v>70.89</v>
      </c>
      <c r="G39" s="221">
        <v>192.77</v>
      </c>
      <c r="H39" s="221">
        <v>129.5095</v>
      </c>
    </row>
    <row r="40" spans="1:8" ht="14.25" customHeight="1">
      <c r="A40" s="263" t="s">
        <v>65</v>
      </c>
      <c r="B40" s="264" t="s">
        <v>66</v>
      </c>
      <c r="C40" s="223"/>
      <c r="D40" s="224">
        <v>1.2256</v>
      </c>
      <c r="E40" s="225">
        <v>129.9</v>
      </c>
      <c r="F40" s="226">
        <v>76</v>
      </c>
      <c r="G40" s="226">
        <v>232.77</v>
      </c>
      <c r="H40" s="226">
        <v>147.2416</v>
      </c>
    </row>
    <row r="41" spans="1:8" ht="14.25" customHeight="1">
      <c r="A41" s="261" t="s">
        <v>67</v>
      </c>
      <c r="B41" s="262" t="s">
        <v>68</v>
      </c>
      <c r="C41" s="218"/>
      <c r="D41" s="219">
        <v>9.0721</v>
      </c>
      <c r="E41" s="220">
        <v>183.34</v>
      </c>
      <c r="F41" s="221">
        <v>112.95</v>
      </c>
      <c r="G41" s="221">
        <v>384.24</v>
      </c>
      <c r="H41" s="221">
        <v>232.2676</v>
      </c>
    </row>
    <row r="42" spans="1:8" ht="14.25" customHeight="1">
      <c r="A42" s="263" t="s">
        <v>69</v>
      </c>
      <c r="B42" s="265"/>
      <c r="C42" s="223"/>
      <c r="D42" s="224">
        <v>3.0612</v>
      </c>
      <c r="E42" s="225">
        <v>96.15</v>
      </c>
      <c r="F42" s="226">
        <v>57.37</v>
      </c>
      <c r="G42" s="226">
        <v>155.78</v>
      </c>
      <c r="H42" s="226">
        <v>109.214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109.06</v>
      </c>
      <c r="F44" s="234">
        <v>62.85</v>
      </c>
      <c r="G44" s="234">
        <v>187.29</v>
      </c>
      <c r="H44" s="235">
        <v>124.1272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856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848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849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181</v>
      </c>
      <c r="D13" s="243">
        <v>239</v>
      </c>
      <c r="E13" s="244">
        <v>576.92</v>
      </c>
      <c r="F13" s="245">
        <v>186.02</v>
      </c>
      <c r="G13" s="245">
        <v>1364.3</v>
      </c>
      <c r="H13" s="221">
        <v>742.1115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123</v>
      </c>
      <c r="E14" s="249">
        <v>181.19</v>
      </c>
      <c r="F14" s="250">
        <v>124.46</v>
      </c>
      <c r="G14" s="250">
        <v>300.09</v>
      </c>
      <c r="H14" s="226">
        <v>217.5799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182</v>
      </c>
      <c r="D15" s="243">
        <v>1198</v>
      </c>
      <c r="E15" s="244">
        <v>295.02</v>
      </c>
      <c r="F15" s="245">
        <v>168.78</v>
      </c>
      <c r="G15" s="245">
        <v>637.97</v>
      </c>
      <c r="H15" s="221">
        <v>376.7967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169</v>
      </c>
      <c r="E16" s="249">
        <v>222.76</v>
      </c>
      <c r="F16" s="250">
        <v>117.77</v>
      </c>
      <c r="G16" s="250">
        <v>424.14</v>
      </c>
      <c r="H16" s="226">
        <v>261.3762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123</v>
      </c>
      <c r="D17" s="243">
        <v>1431</v>
      </c>
      <c r="E17" s="244">
        <v>103.99</v>
      </c>
      <c r="F17" s="245">
        <v>67.67</v>
      </c>
      <c r="G17" s="245">
        <v>210.58</v>
      </c>
      <c r="H17" s="221">
        <v>131.9683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21</v>
      </c>
      <c r="E18" s="249">
        <v>132.44</v>
      </c>
      <c r="F18" s="250">
        <v>103.6</v>
      </c>
      <c r="G18" s="250">
        <v>205.75</v>
      </c>
      <c r="H18" s="226">
        <v>142.631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547</v>
      </c>
      <c r="E19" s="244">
        <v>151.01</v>
      </c>
      <c r="F19" s="245">
        <v>110.13</v>
      </c>
      <c r="G19" s="245">
        <v>306.72</v>
      </c>
      <c r="H19" s="221">
        <v>188.3592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348</v>
      </c>
      <c r="E20" s="249">
        <v>288.77</v>
      </c>
      <c r="F20" s="250">
        <v>151.41</v>
      </c>
      <c r="G20" s="250">
        <v>600.8</v>
      </c>
      <c r="H20" s="226">
        <v>346.5519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18</v>
      </c>
      <c r="E21" s="244">
        <v>123.73</v>
      </c>
      <c r="F21" s="245">
        <v>93.86</v>
      </c>
      <c r="G21" s="245">
        <v>250.74</v>
      </c>
      <c r="H21" s="221">
        <v>138.8311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44</v>
      </c>
      <c r="D22" s="248">
        <v>269</v>
      </c>
      <c r="E22" s="249">
        <v>242.21</v>
      </c>
      <c r="F22" s="250">
        <v>146.59</v>
      </c>
      <c r="G22" s="250">
        <v>456.86</v>
      </c>
      <c r="H22" s="226">
        <v>285.9523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215</v>
      </c>
      <c r="D23" s="243">
        <v>571</v>
      </c>
      <c r="E23" s="244">
        <v>295.38</v>
      </c>
      <c r="F23" s="245">
        <v>156.25</v>
      </c>
      <c r="G23" s="245">
        <v>633.37</v>
      </c>
      <c r="H23" s="221">
        <v>372.0131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103</v>
      </c>
      <c r="D24" s="248">
        <v>169</v>
      </c>
      <c r="E24" s="249">
        <v>295.78</v>
      </c>
      <c r="F24" s="250">
        <v>160.99</v>
      </c>
      <c r="G24" s="250">
        <v>645.4</v>
      </c>
      <c r="H24" s="226">
        <v>368.2969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153</v>
      </c>
      <c r="D25" s="243">
        <v>381</v>
      </c>
      <c r="E25" s="244">
        <v>280</v>
      </c>
      <c r="F25" s="245">
        <v>124.64</v>
      </c>
      <c r="G25" s="245">
        <v>649.53</v>
      </c>
      <c r="H25" s="221">
        <v>378.3179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45</v>
      </c>
      <c r="E26" s="249">
        <v>197.36</v>
      </c>
      <c r="F26" s="250">
        <v>114.36</v>
      </c>
      <c r="G26" s="250">
        <v>323.18</v>
      </c>
      <c r="H26" s="226">
        <v>211.9984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161</v>
      </c>
      <c r="E27" s="244">
        <v>228.51</v>
      </c>
      <c r="F27" s="245">
        <v>125.62</v>
      </c>
      <c r="G27" s="245">
        <v>441.35</v>
      </c>
      <c r="H27" s="221">
        <v>251.5227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61</v>
      </c>
      <c r="D28" s="248">
        <v>131</v>
      </c>
      <c r="E28" s="249">
        <v>273.49</v>
      </c>
      <c r="F28" s="250">
        <v>166.04</v>
      </c>
      <c r="G28" s="250">
        <v>510.77</v>
      </c>
      <c r="H28" s="226">
        <v>313.7892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211</v>
      </c>
      <c r="E29" s="244">
        <v>291.14</v>
      </c>
      <c r="F29" s="245">
        <v>176.26</v>
      </c>
      <c r="G29" s="245">
        <v>553.75</v>
      </c>
      <c r="H29" s="221">
        <v>360.9937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106</v>
      </c>
      <c r="D30" s="248">
        <v>414</v>
      </c>
      <c r="E30" s="249">
        <v>242.37</v>
      </c>
      <c r="F30" s="250">
        <v>140.26</v>
      </c>
      <c r="G30" s="250">
        <v>507.18</v>
      </c>
      <c r="H30" s="226">
        <v>302.8074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9</v>
      </c>
      <c r="D31" s="243">
        <v>43</v>
      </c>
      <c r="E31" s="244">
        <v>175.97</v>
      </c>
      <c r="F31" s="245">
        <v>116.96</v>
      </c>
      <c r="G31" s="245">
        <v>265.24</v>
      </c>
      <c r="H31" s="221">
        <v>196.93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136</v>
      </c>
      <c r="E32" s="249">
        <v>219.425</v>
      </c>
      <c r="F32" s="250">
        <v>110.66</v>
      </c>
      <c r="G32" s="250">
        <v>549.51</v>
      </c>
      <c r="H32" s="226">
        <v>307.2632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26</v>
      </c>
      <c r="D33" s="243">
        <v>64</v>
      </c>
      <c r="E33" s="244">
        <v>225.27</v>
      </c>
      <c r="F33" s="245">
        <v>145.62</v>
      </c>
      <c r="G33" s="245">
        <v>523.4</v>
      </c>
      <c r="H33" s="221">
        <v>291.9698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97</v>
      </c>
      <c r="D34" s="248">
        <v>571</v>
      </c>
      <c r="E34" s="249">
        <v>97.33</v>
      </c>
      <c r="F34" s="250">
        <v>59.52</v>
      </c>
      <c r="G34" s="250">
        <v>240.12</v>
      </c>
      <c r="H34" s="226">
        <v>130.4799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52</v>
      </c>
      <c r="E35" s="244">
        <v>101.67</v>
      </c>
      <c r="F35" s="245">
        <v>63.52</v>
      </c>
      <c r="G35" s="245">
        <v>189.8</v>
      </c>
      <c r="H35" s="221">
        <v>117.805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30</v>
      </c>
      <c r="D36" s="248">
        <v>151</v>
      </c>
      <c r="E36" s="249">
        <v>169.55</v>
      </c>
      <c r="F36" s="250">
        <v>140.85</v>
      </c>
      <c r="G36" s="250">
        <v>284.87</v>
      </c>
      <c r="H36" s="226">
        <v>195.4716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22</v>
      </c>
      <c r="D37" s="243">
        <v>75</v>
      </c>
      <c r="E37" s="244">
        <v>238.07</v>
      </c>
      <c r="F37" s="245">
        <v>165.27</v>
      </c>
      <c r="G37" s="245">
        <v>517.57</v>
      </c>
      <c r="H37" s="221">
        <v>309.9973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44</v>
      </c>
      <c r="E38" s="249">
        <v>118.55</v>
      </c>
      <c r="F38" s="250">
        <v>76.13</v>
      </c>
      <c r="G38" s="250">
        <v>239.84</v>
      </c>
      <c r="H38" s="226">
        <v>162.2959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33</v>
      </c>
      <c r="E39" s="244">
        <v>187.5</v>
      </c>
      <c r="F39" s="245">
        <v>133.82</v>
      </c>
      <c r="G39" s="245">
        <v>421.89</v>
      </c>
      <c r="H39" s="221">
        <v>253.1045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110</v>
      </c>
      <c r="E40" s="249">
        <v>210.34</v>
      </c>
      <c r="F40" s="250">
        <v>128.16</v>
      </c>
      <c r="G40" s="250">
        <v>309.17</v>
      </c>
      <c r="H40" s="226">
        <v>222.7643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45</v>
      </c>
      <c r="E41" s="244">
        <v>174.81</v>
      </c>
      <c r="F41" s="245">
        <v>111.94</v>
      </c>
      <c r="G41" s="245">
        <v>272.12</v>
      </c>
      <c r="H41" s="221">
        <v>189.526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54</v>
      </c>
      <c r="E42" s="249">
        <v>173.255</v>
      </c>
      <c r="F42" s="250">
        <v>137.25</v>
      </c>
      <c r="G42" s="250">
        <v>236.2</v>
      </c>
      <c r="H42" s="226">
        <v>183.4831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95</v>
      </c>
      <c r="E43" s="244">
        <v>179</v>
      </c>
      <c r="F43" s="245">
        <v>94.02</v>
      </c>
      <c r="G43" s="245">
        <v>308.52</v>
      </c>
      <c r="H43" s="221">
        <v>214.8597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31</v>
      </c>
      <c r="E44" s="249">
        <v>145.54</v>
      </c>
      <c r="F44" s="250">
        <v>112.02</v>
      </c>
      <c r="G44" s="250">
        <v>200.8</v>
      </c>
      <c r="H44" s="226">
        <v>154.0532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48</v>
      </c>
      <c r="D45" s="243">
        <v>246</v>
      </c>
      <c r="E45" s="244">
        <v>205.025</v>
      </c>
      <c r="F45" s="245">
        <v>125.24</v>
      </c>
      <c r="G45" s="245">
        <v>327.68</v>
      </c>
      <c r="H45" s="221">
        <v>226.8647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397</v>
      </c>
      <c r="E46" s="249">
        <v>170</v>
      </c>
      <c r="F46" s="250">
        <v>117.16</v>
      </c>
      <c r="G46" s="250">
        <v>237.7</v>
      </c>
      <c r="H46" s="226">
        <v>176.0216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104</v>
      </c>
      <c r="D47" s="243">
        <v>445</v>
      </c>
      <c r="E47" s="244">
        <v>191.6</v>
      </c>
      <c r="F47" s="245">
        <v>123.99</v>
      </c>
      <c r="G47" s="245">
        <v>306.48</v>
      </c>
      <c r="H47" s="221">
        <v>207.7256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53</v>
      </c>
      <c r="D48" s="248">
        <v>221</v>
      </c>
      <c r="E48" s="249">
        <v>172.84</v>
      </c>
      <c r="F48" s="250">
        <v>121.74</v>
      </c>
      <c r="G48" s="250">
        <v>292.69</v>
      </c>
      <c r="H48" s="226">
        <v>197.6723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57</v>
      </c>
      <c r="D49" s="243">
        <v>308</v>
      </c>
      <c r="E49" s="244">
        <v>201.44</v>
      </c>
      <c r="F49" s="245">
        <v>136.11</v>
      </c>
      <c r="G49" s="245">
        <v>302.25</v>
      </c>
      <c r="H49" s="221">
        <v>216.3367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16</v>
      </c>
      <c r="D50" s="248">
        <v>117</v>
      </c>
      <c r="E50" s="249">
        <v>183.43</v>
      </c>
      <c r="F50" s="250">
        <v>129.23</v>
      </c>
      <c r="G50" s="250">
        <v>312.41</v>
      </c>
      <c r="H50" s="226">
        <v>202.9249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70</v>
      </c>
      <c r="D51" s="243">
        <v>1133</v>
      </c>
      <c r="E51" s="244">
        <v>174.67</v>
      </c>
      <c r="F51" s="245">
        <v>121.35</v>
      </c>
      <c r="G51" s="245">
        <v>259.84</v>
      </c>
      <c r="H51" s="221">
        <v>185.4984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21</v>
      </c>
      <c r="D52" s="248">
        <v>91</v>
      </c>
      <c r="E52" s="249">
        <v>219.29</v>
      </c>
      <c r="F52" s="250">
        <v>154.34</v>
      </c>
      <c r="G52" s="250">
        <v>343.53</v>
      </c>
      <c r="H52" s="226">
        <v>236.4116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24</v>
      </c>
      <c r="D53" s="243">
        <v>497</v>
      </c>
      <c r="E53" s="244">
        <v>212.01</v>
      </c>
      <c r="F53" s="245">
        <v>149.65</v>
      </c>
      <c r="G53" s="245">
        <v>318.5</v>
      </c>
      <c r="H53" s="221">
        <v>224.5043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64</v>
      </c>
      <c r="D54" s="248">
        <v>342</v>
      </c>
      <c r="E54" s="249">
        <v>199.76</v>
      </c>
      <c r="F54" s="250">
        <v>132.24</v>
      </c>
      <c r="G54" s="250">
        <v>329.65</v>
      </c>
      <c r="H54" s="226">
        <v>228.4089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34</v>
      </c>
      <c r="D55" s="243">
        <v>66</v>
      </c>
      <c r="E55" s="244">
        <v>184.06</v>
      </c>
      <c r="F55" s="245">
        <v>128.68</v>
      </c>
      <c r="G55" s="245">
        <v>261.25</v>
      </c>
      <c r="H55" s="221">
        <v>189.6577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12</v>
      </c>
      <c r="D56" s="248">
        <v>54</v>
      </c>
      <c r="E56" s="249">
        <v>172.82</v>
      </c>
      <c r="F56" s="250">
        <v>134.96</v>
      </c>
      <c r="G56" s="250">
        <v>278.96</v>
      </c>
      <c r="H56" s="226">
        <v>190.0804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19</v>
      </c>
      <c r="D57" s="243">
        <v>393</v>
      </c>
      <c r="E57" s="244">
        <v>233.55</v>
      </c>
      <c r="F57" s="245">
        <v>140</v>
      </c>
      <c r="G57" s="245">
        <v>378.86</v>
      </c>
      <c r="H57" s="221">
        <v>246.9123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49</v>
      </c>
      <c r="E58" s="249">
        <v>187.12</v>
      </c>
      <c r="F58" s="250">
        <v>94.56</v>
      </c>
      <c r="G58" s="250">
        <v>257.56</v>
      </c>
      <c r="H58" s="226">
        <v>185.0216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1709</v>
      </c>
      <c r="E59" s="244">
        <v>182.61</v>
      </c>
      <c r="F59" s="245">
        <v>113.08</v>
      </c>
      <c r="G59" s="245">
        <v>354.88</v>
      </c>
      <c r="H59" s="221">
        <v>219.8205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15</v>
      </c>
      <c r="E60" s="249">
        <v>164.14</v>
      </c>
      <c r="F60" s="250">
        <v>129.1</v>
      </c>
      <c r="G60" s="250">
        <v>211.78</v>
      </c>
      <c r="H60" s="226">
        <v>173.0087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174</v>
      </c>
      <c r="D61" s="243">
        <v>685</v>
      </c>
      <c r="E61" s="244">
        <v>176.69</v>
      </c>
      <c r="F61" s="245">
        <v>121.93</v>
      </c>
      <c r="G61" s="245">
        <v>307.4</v>
      </c>
      <c r="H61" s="221">
        <v>209.621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74</v>
      </c>
      <c r="D62" s="248">
        <v>166</v>
      </c>
      <c r="E62" s="249">
        <v>169.695</v>
      </c>
      <c r="F62" s="250">
        <v>108.3</v>
      </c>
      <c r="G62" s="250">
        <v>293.75</v>
      </c>
      <c r="H62" s="226">
        <v>185.8496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47</v>
      </c>
      <c r="D63" s="243">
        <v>1178</v>
      </c>
      <c r="E63" s="244">
        <v>173.815</v>
      </c>
      <c r="F63" s="245">
        <v>112.5</v>
      </c>
      <c r="G63" s="245">
        <v>289.36</v>
      </c>
      <c r="H63" s="221">
        <v>195.4519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113</v>
      </c>
      <c r="D64" s="248">
        <v>655</v>
      </c>
      <c r="E64" s="249">
        <v>189.94</v>
      </c>
      <c r="F64" s="250">
        <v>132.56</v>
      </c>
      <c r="G64" s="250">
        <v>323.13</v>
      </c>
      <c r="H64" s="226">
        <v>224.3189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88</v>
      </c>
      <c r="E65" s="244">
        <v>219.87</v>
      </c>
      <c r="F65" s="245">
        <v>161.44</v>
      </c>
      <c r="G65" s="245">
        <v>374.24</v>
      </c>
      <c r="H65" s="221">
        <v>250.1814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</v>
      </c>
      <c r="D66" s="248">
        <v>24</v>
      </c>
      <c r="E66" s="249">
        <v>121.47</v>
      </c>
      <c r="F66" s="250">
        <v>90.98</v>
      </c>
      <c r="G66" s="250">
        <v>159.07</v>
      </c>
      <c r="H66" s="226">
        <v>128.1688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</v>
      </c>
      <c r="D67" s="243">
        <v>14</v>
      </c>
      <c r="E67" s="244">
        <v>213.39</v>
      </c>
      <c r="F67" s="245">
        <v>149.97</v>
      </c>
      <c r="G67" s="245">
        <v>295.41</v>
      </c>
      <c r="H67" s="221">
        <v>217.7071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98</v>
      </c>
      <c r="D68" s="248">
        <v>466</v>
      </c>
      <c r="E68" s="249">
        <v>188.14</v>
      </c>
      <c r="F68" s="250">
        <v>126</v>
      </c>
      <c r="G68" s="250">
        <v>309.42</v>
      </c>
      <c r="H68" s="226">
        <v>216.806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18</v>
      </c>
      <c r="E69" s="244">
        <v>141.62</v>
      </c>
      <c r="F69" s="245">
        <v>98.49</v>
      </c>
      <c r="G69" s="245">
        <v>202.18</v>
      </c>
      <c r="H69" s="221">
        <v>142.31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141</v>
      </c>
      <c r="E70" s="249">
        <v>132.71</v>
      </c>
      <c r="F70" s="250">
        <v>88.98</v>
      </c>
      <c r="G70" s="250">
        <v>186.57</v>
      </c>
      <c r="H70" s="226">
        <v>138.0699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31</v>
      </c>
      <c r="E71" s="244">
        <v>147.69</v>
      </c>
      <c r="F71" s="245">
        <v>107.87</v>
      </c>
      <c r="G71" s="245">
        <v>170.17</v>
      </c>
      <c r="H71" s="221">
        <v>141.7952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80</v>
      </c>
      <c r="D72" s="248">
        <v>405</v>
      </c>
      <c r="E72" s="249">
        <v>144.05</v>
      </c>
      <c r="F72" s="250">
        <v>78.1</v>
      </c>
      <c r="G72" s="250">
        <v>236.15</v>
      </c>
      <c r="H72" s="226">
        <v>154.7077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32</v>
      </c>
      <c r="D73" s="243">
        <v>203</v>
      </c>
      <c r="E73" s="244">
        <v>131.52</v>
      </c>
      <c r="F73" s="245">
        <v>88.41</v>
      </c>
      <c r="G73" s="245">
        <v>190.9</v>
      </c>
      <c r="H73" s="221">
        <v>138.2811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120</v>
      </c>
      <c r="D74" s="248">
        <v>884</v>
      </c>
      <c r="E74" s="249">
        <v>151.92</v>
      </c>
      <c r="F74" s="250">
        <v>108.76</v>
      </c>
      <c r="G74" s="250">
        <v>218.7</v>
      </c>
      <c r="H74" s="226">
        <v>162.5938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107</v>
      </c>
      <c r="D75" s="243">
        <v>1013</v>
      </c>
      <c r="E75" s="244">
        <v>160.16</v>
      </c>
      <c r="F75" s="245">
        <v>108.99</v>
      </c>
      <c r="G75" s="245">
        <v>229.24</v>
      </c>
      <c r="H75" s="221">
        <v>167.0607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417</v>
      </c>
      <c r="E76" s="249">
        <v>138.45</v>
      </c>
      <c r="F76" s="250">
        <v>107.09</v>
      </c>
      <c r="G76" s="250">
        <v>239.1</v>
      </c>
      <c r="H76" s="226">
        <v>158.9594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108</v>
      </c>
      <c r="D77" s="243">
        <v>2086</v>
      </c>
      <c r="E77" s="244">
        <v>153.06</v>
      </c>
      <c r="F77" s="245">
        <v>109.47</v>
      </c>
      <c r="G77" s="245">
        <v>215.75</v>
      </c>
      <c r="H77" s="221">
        <v>162.2105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488</v>
      </c>
      <c r="E78" s="249">
        <v>155.415</v>
      </c>
      <c r="F78" s="250">
        <v>103.74</v>
      </c>
      <c r="G78" s="250">
        <v>212.69</v>
      </c>
      <c r="H78" s="226">
        <v>158.0577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1738</v>
      </c>
      <c r="E79" s="244">
        <v>200.72</v>
      </c>
      <c r="F79" s="245">
        <v>146.81</v>
      </c>
      <c r="G79" s="245">
        <v>260.78</v>
      </c>
      <c r="H79" s="221">
        <v>203.1349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67</v>
      </c>
      <c r="D80" s="248">
        <v>351</v>
      </c>
      <c r="E80" s="249">
        <v>141.69</v>
      </c>
      <c r="F80" s="250">
        <v>98.74</v>
      </c>
      <c r="G80" s="250">
        <v>203.11</v>
      </c>
      <c r="H80" s="226">
        <v>148.1571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271</v>
      </c>
      <c r="D81" s="243">
        <v>2680</v>
      </c>
      <c r="E81" s="244">
        <v>149.06</v>
      </c>
      <c r="F81" s="245">
        <v>98.485</v>
      </c>
      <c r="G81" s="245">
        <v>214.38</v>
      </c>
      <c r="H81" s="221">
        <v>155.486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48</v>
      </c>
      <c r="D82" s="248">
        <v>1045</v>
      </c>
      <c r="E82" s="249">
        <v>149.12</v>
      </c>
      <c r="F82" s="250">
        <v>110.77</v>
      </c>
      <c r="G82" s="250">
        <v>223.58</v>
      </c>
      <c r="H82" s="226">
        <v>161.0072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106</v>
      </c>
      <c r="D83" s="243">
        <v>987</v>
      </c>
      <c r="E83" s="244">
        <v>96.1</v>
      </c>
      <c r="F83" s="245">
        <v>64.32</v>
      </c>
      <c r="G83" s="245">
        <v>171.15</v>
      </c>
      <c r="H83" s="221">
        <v>106.2084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39</v>
      </c>
      <c r="E84" s="249">
        <v>143.36</v>
      </c>
      <c r="F84" s="250">
        <v>112.65</v>
      </c>
      <c r="G84" s="250">
        <v>190.76</v>
      </c>
      <c r="H84" s="226">
        <v>148.6874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20</v>
      </c>
      <c r="D85" s="243">
        <v>247</v>
      </c>
      <c r="E85" s="244">
        <v>106.88</v>
      </c>
      <c r="F85" s="245">
        <v>81</v>
      </c>
      <c r="G85" s="245">
        <v>187.53</v>
      </c>
      <c r="H85" s="221">
        <v>123.0687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59</v>
      </c>
      <c r="E86" s="249">
        <v>149.8</v>
      </c>
      <c r="F86" s="250">
        <v>121.54</v>
      </c>
      <c r="G86" s="250">
        <v>196.67</v>
      </c>
      <c r="H86" s="226">
        <v>152.2825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23</v>
      </c>
      <c r="E87" s="244">
        <v>242.15</v>
      </c>
      <c r="F87" s="245">
        <v>119.59</v>
      </c>
      <c r="G87" s="245">
        <v>324.61</v>
      </c>
      <c r="H87" s="221">
        <v>240.7574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62</v>
      </c>
      <c r="E88" s="249">
        <v>123.02</v>
      </c>
      <c r="F88" s="250">
        <v>82.17</v>
      </c>
      <c r="G88" s="250">
        <v>140.86</v>
      </c>
      <c r="H88" s="226">
        <v>121.6944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22</v>
      </c>
      <c r="D89" s="243">
        <v>93</v>
      </c>
      <c r="E89" s="244">
        <v>170.68</v>
      </c>
      <c r="F89" s="245">
        <v>137.96</v>
      </c>
      <c r="G89" s="245">
        <v>207.72</v>
      </c>
      <c r="H89" s="221">
        <v>176.6357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116</v>
      </c>
      <c r="D90" s="248">
        <v>971</v>
      </c>
      <c r="E90" s="249">
        <v>145.09</v>
      </c>
      <c r="F90" s="250">
        <v>90.15</v>
      </c>
      <c r="G90" s="250">
        <v>202.72</v>
      </c>
      <c r="H90" s="226">
        <v>151.0907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720</v>
      </c>
      <c r="E91" s="244">
        <v>155.43</v>
      </c>
      <c r="F91" s="245">
        <v>129.095</v>
      </c>
      <c r="G91" s="245">
        <v>179.955</v>
      </c>
      <c r="H91" s="221">
        <v>154.8813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31</v>
      </c>
      <c r="D92" s="248">
        <v>114</v>
      </c>
      <c r="E92" s="249">
        <v>118.2</v>
      </c>
      <c r="F92" s="250">
        <v>89.65</v>
      </c>
      <c r="G92" s="250">
        <v>173.28</v>
      </c>
      <c r="H92" s="226">
        <v>125.6491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39</v>
      </c>
      <c r="D93" s="243">
        <v>322</v>
      </c>
      <c r="E93" s="244">
        <v>145.16</v>
      </c>
      <c r="F93" s="245">
        <v>105.95</v>
      </c>
      <c r="G93" s="245">
        <v>187.93</v>
      </c>
      <c r="H93" s="221">
        <v>145.6772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24</v>
      </c>
      <c r="E94" s="249">
        <v>86.02</v>
      </c>
      <c r="F94" s="250">
        <v>52.11</v>
      </c>
      <c r="G94" s="250">
        <v>126.37</v>
      </c>
      <c r="H94" s="226">
        <v>90.6904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192</v>
      </c>
      <c r="E95" s="244">
        <v>102.865</v>
      </c>
      <c r="F95" s="245">
        <v>81.58</v>
      </c>
      <c r="G95" s="245">
        <v>121.83</v>
      </c>
      <c r="H95" s="221">
        <v>103.3527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30</v>
      </c>
      <c r="E96" s="249">
        <v>115.765</v>
      </c>
      <c r="F96" s="250">
        <v>92.34</v>
      </c>
      <c r="G96" s="250">
        <v>134.795</v>
      </c>
      <c r="H96" s="226">
        <v>114.9873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17</v>
      </c>
      <c r="E97" s="244">
        <v>111.73</v>
      </c>
      <c r="F97" s="245">
        <v>88.26</v>
      </c>
      <c r="G97" s="245">
        <v>164.3</v>
      </c>
      <c r="H97" s="221">
        <v>120.1659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957</v>
      </c>
      <c r="E98" s="249">
        <v>108.96</v>
      </c>
      <c r="F98" s="250">
        <v>83.68</v>
      </c>
      <c r="G98" s="250">
        <v>147.79</v>
      </c>
      <c r="H98" s="226">
        <v>113.9116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38</v>
      </c>
      <c r="E99" s="244">
        <v>112.68</v>
      </c>
      <c r="F99" s="245">
        <v>92.76</v>
      </c>
      <c r="G99" s="245">
        <v>126.06</v>
      </c>
      <c r="H99" s="221">
        <v>110.1782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61</v>
      </c>
      <c r="E100" s="249">
        <v>102.46</v>
      </c>
      <c r="F100" s="250">
        <v>88.03</v>
      </c>
      <c r="G100" s="250">
        <v>116.83</v>
      </c>
      <c r="H100" s="226">
        <v>102.3169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45</v>
      </c>
      <c r="E101" s="244">
        <v>137.85</v>
      </c>
      <c r="F101" s="245">
        <v>101.11</v>
      </c>
      <c r="G101" s="245">
        <v>167.86</v>
      </c>
      <c r="H101" s="221">
        <v>136.2564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25</v>
      </c>
      <c r="E102" s="249">
        <v>165.11</v>
      </c>
      <c r="F102" s="250">
        <v>118.55</v>
      </c>
      <c r="G102" s="250">
        <v>307.42</v>
      </c>
      <c r="H102" s="226">
        <v>192.2756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</v>
      </c>
      <c r="D103" s="243">
        <v>189</v>
      </c>
      <c r="E103" s="244">
        <v>126.97</v>
      </c>
      <c r="F103" s="245">
        <v>106.25</v>
      </c>
      <c r="G103" s="245">
        <v>252.06</v>
      </c>
      <c r="H103" s="221">
        <v>156.9538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23</v>
      </c>
      <c r="D104" s="248">
        <v>216</v>
      </c>
      <c r="E104" s="249">
        <v>119.465</v>
      </c>
      <c r="F104" s="250">
        <v>81.25</v>
      </c>
      <c r="G104" s="250">
        <v>187.02</v>
      </c>
      <c r="H104" s="226">
        <v>129.5035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25</v>
      </c>
      <c r="E105" s="244">
        <v>93.75</v>
      </c>
      <c r="F105" s="245">
        <v>65.09</v>
      </c>
      <c r="G105" s="245">
        <v>131.46</v>
      </c>
      <c r="H105" s="221">
        <v>103.394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142</v>
      </c>
      <c r="D106" s="248">
        <v>725</v>
      </c>
      <c r="E106" s="249">
        <v>164.95</v>
      </c>
      <c r="F106" s="250">
        <v>93.75</v>
      </c>
      <c r="G106" s="250">
        <v>312.41</v>
      </c>
      <c r="H106" s="226">
        <v>184.385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162</v>
      </c>
      <c r="D107" s="243">
        <v>912</v>
      </c>
      <c r="E107" s="244">
        <v>131.925</v>
      </c>
      <c r="F107" s="245">
        <v>81.91</v>
      </c>
      <c r="G107" s="245">
        <v>192.28</v>
      </c>
      <c r="H107" s="221">
        <v>138.7396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61</v>
      </c>
      <c r="E108" s="249">
        <v>107.71</v>
      </c>
      <c r="F108" s="250">
        <v>67.55</v>
      </c>
      <c r="G108" s="250">
        <v>177.64</v>
      </c>
      <c r="H108" s="226">
        <v>116.8385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72</v>
      </c>
      <c r="E109" s="244">
        <v>164.085</v>
      </c>
      <c r="F109" s="245">
        <v>104.7</v>
      </c>
      <c r="G109" s="245">
        <v>255.15</v>
      </c>
      <c r="H109" s="221">
        <v>166.0763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167</v>
      </c>
      <c r="D110" s="248">
        <v>1163</v>
      </c>
      <c r="E110" s="249">
        <v>135.87</v>
      </c>
      <c r="F110" s="250">
        <v>92.7</v>
      </c>
      <c r="G110" s="250">
        <v>214.93</v>
      </c>
      <c r="H110" s="226">
        <v>148.2921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194</v>
      </c>
      <c r="D111" s="243">
        <v>1428</v>
      </c>
      <c r="E111" s="244">
        <v>134.3</v>
      </c>
      <c r="F111" s="245">
        <v>86.26</v>
      </c>
      <c r="G111" s="245">
        <v>191.99</v>
      </c>
      <c r="H111" s="221">
        <v>140.9471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13</v>
      </c>
      <c r="E112" s="249">
        <v>239.67</v>
      </c>
      <c r="F112" s="250">
        <v>115.58</v>
      </c>
      <c r="G112" s="250">
        <v>548.69</v>
      </c>
      <c r="H112" s="226">
        <v>300.7869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15</v>
      </c>
      <c r="E113" s="244">
        <v>114.26</v>
      </c>
      <c r="F113" s="245">
        <v>107.06</v>
      </c>
      <c r="G113" s="245">
        <v>163.01</v>
      </c>
      <c r="H113" s="221">
        <v>127.2193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132</v>
      </c>
      <c r="D114" s="248">
        <v>389</v>
      </c>
      <c r="E114" s="249">
        <v>123.68</v>
      </c>
      <c r="F114" s="250">
        <v>80.37</v>
      </c>
      <c r="G114" s="250">
        <v>198.03</v>
      </c>
      <c r="H114" s="226">
        <v>136.8097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340</v>
      </c>
      <c r="D115" s="243">
        <v>2713</v>
      </c>
      <c r="E115" s="244">
        <v>127.15</v>
      </c>
      <c r="F115" s="245">
        <v>88.83</v>
      </c>
      <c r="G115" s="245">
        <v>179.01</v>
      </c>
      <c r="H115" s="221">
        <v>132.3065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49</v>
      </c>
      <c r="D116" s="248">
        <v>110</v>
      </c>
      <c r="E116" s="249">
        <v>143.265</v>
      </c>
      <c r="F116" s="250">
        <v>97.465</v>
      </c>
      <c r="G116" s="250">
        <v>186.095</v>
      </c>
      <c r="H116" s="226">
        <v>143.1629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80</v>
      </c>
      <c r="D117" s="243">
        <v>186</v>
      </c>
      <c r="E117" s="244">
        <v>134.705</v>
      </c>
      <c r="F117" s="245">
        <v>94.85</v>
      </c>
      <c r="G117" s="245">
        <v>210.55</v>
      </c>
      <c r="H117" s="221">
        <v>145.7012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125</v>
      </c>
      <c r="D118" s="248">
        <v>389</v>
      </c>
      <c r="E118" s="249">
        <v>136.02</v>
      </c>
      <c r="F118" s="250">
        <v>97.18</v>
      </c>
      <c r="G118" s="250">
        <v>205.27</v>
      </c>
      <c r="H118" s="226">
        <v>150.6775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174</v>
      </c>
      <c r="D119" s="243">
        <v>1310</v>
      </c>
      <c r="E119" s="244">
        <v>122.405</v>
      </c>
      <c r="F119" s="245">
        <v>85.655</v>
      </c>
      <c r="G119" s="245">
        <v>188.79</v>
      </c>
      <c r="H119" s="221">
        <v>132.7425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76</v>
      </c>
      <c r="E120" s="249">
        <v>75.42</v>
      </c>
      <c r="F120" s="250">
        <v>56.04</v>
      </c>
      <c r="G120" s="250">
        <v>133.11</v>
      </c>
      <c r="H120" s="226">
        <v>84.8768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11</v>
      </c>
      <c r="E121" s="244">
        <v>131.78</v>
      </c>
      <c r="F121" s="245">
        <v>111.32</v>
      </c>
      <c r="G121" s="245">
        <v>178.01</v>
      </c>
      <c r="H121" s="221">
        <v>135.7527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43</v>
      </c>
      <c r="D122" s="248">
        <v>106</v>
      </c>
      <c r="E122" s="249">
        <v>95.195</v>
      </c>
      <c r="F122" s="250">
        <v>70.83</v>
      </c>
      <c r="G122" s="250">
        <v>125.24</v>
      </c>
      <c r="H122" s="226">
        <v>98.1922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37</v>
      </c>
      <c r="D123" s="243">
        <v>531</v>
      </c>
      <c r="E123" s="244">
        <v>98.54</v>
      </c>
      <c r="F123" s="245">
        <v>64.41</v>
      </c>
      <c r="G123" s="245">
        <v>138.14</v>
      </c>
      <c r="H123" s="221">
        <v>101.8698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233</v>
      </c>
      <c r="D124" s="248">
        <v>919</v>
      </c>
      <c r="E124" s="249">
        <v>106.86</v>
      </c>
      <c r="F124" s="250">
        <v>73.59</v>
      </c>
      <c r="G124" s="250">
        <v>160.34</v>
      </c>
      <c r="H124" s="226">
        <v>115.4293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87</v>
      </c>
      <c r="D125" s="243">
        <v>322</v>
      </c>
      <c r="E125" s="244">
        <v>87.58</v>
      </c>
      <c r="F125" s="245">
        <v>64.06</v>
      </c>
      <c r="G125" s="245">
        <v>125.38</v>
      </c>
      <c r="H125" s="221">
        <v>91.9066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</v>
      </c>
      <c r="D126" s="248">
        <v>13</v>
      </c>
      <c r="E126" s="249">
        <v>102.56</v>
      </c>
      <c r="F126" s="250">
        <v>80.02</v>
      </c>
      <c r="G126" s="250">
        <v>135.48</v>
      </c>
      <c r="H126" s="226">
        <v>110.6862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24</v>
      </c>
      <c r="D127" s="243">
        <v>155</v>
      </c>
      <c r="E127" s="244">
        <v>145.12</v>
      </c>
      <c r="F127" s="245">
        <v>79.88</v>
      </c>
      <c r="G127" s="245">
        <v>343.03</v>
      </c>
      <c r="H127" s="221">
        <v>187.8216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197</v>
      </c>
      <c r="D128" s="248">
        <v>1712</v>
      </c>
      <c r="E128" s="249">
        <v>96.945</v>
      </c>
      <c r="F128" s="250">
        <v>67.35</v>
      </c>
      <c r="G128" s="250">
        <v>136.76</v>
      </c>
      <c r="H128" s="226">
        <v>99.6021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72</v>
      </c>
      <c r="D129" s="243">
        <v>433</v>
      </c>
      <c r="E129" s="244">
        <v>130.87</v>
      </c>
      <c r="F129" s="245">
        <v>84.48</v>
      </c>
      <c r="G129" s="245">
        <v>200.8</v>
      </c>
      <c r="H129" s="221">
        <v>139.5189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51</v>
      </c>
      <c r="D130" s="248">
        <v>421</v>
      </c>
      <c r="E130" s="249">
        <v>126.61</v>
      </c>
      <c r="F130" s="250">
        <v>93.72</v>
      </c>
      <c r="G130" s="250">
        <v>190.03</v>
      </c>
      <c r="H130" s="226">
        <v>133.3325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42</v>
      </c>
      <c r="D131" s="243">
        <v>122</v>
      </c>
      <c r="E131" s="244">
        <v>93.65</v>
      </c>
      <c r="F131" s="245">
        <v>72.92</v>
      </c>
      <c r="G131" s="245">
        <v>125.86</v>
      </c>
      <c r="H131" s="221">
        <v>98.0509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17</v>
      </c>
      <c r="D132" s="248">
        <v>1851</v>
      </c>
      <c r="E132" s="249">
        <v>85.34</v>
      </c>
      <c r="F132" s="250">
        <v>75.65</v>
      </c>
      <c r="G132" s="250">
        <v>108.36</v>
      </c>
      <c r="H132" s="226">
        <v>88.7135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18</v>
      </c>
      <c r="E133" s="244">
        <v>85.59</v>
      </c>
      <c r="F133" s="245">
        <v>71.67</v>
      </c>
      <c r="G133" s="245">
        <v>131.75</v>
      </c>
      <c r="H133" s="221">
        <v>92.6894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47</v>
      </c>
      <c r="D134" s="248">
        <v>187</v>
      </c>
      <c r="E134" s="249">
        <v>95.87</v>
      </c>
      <c r="F134" s="250">
        <v>72.42</v>
      </c>
      <c r="G134" s="250">
        <v>145.44</v>
      </c>
      <c r="H134" s="226">
        <v>105.3331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84</v>
      </c>
      <c r="D135" s="243">
        <v>396</v>
      </c>
      <c r="E135" s="244">
        <v>116.26</v>
      </c>
      <c r="F135" s="245">
        <v>82.62</v>
      </c>
      <c r="G135" s="245">
        <v>142.3</v>
      </c>
      <c r="H135" s="221">
        <v>114.8004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49</v>
      </c>
      <c r="D136" s="248">
        <v>1297</v>
      </c>
      <c r="E136" s="249">
        <v>104.81</v>
      </c>
      <c r="F136" s="250">
        <v>91.6</v>
      </c>
      <c r="G136" s="250">
        <v>135.81</v>
      </c>
      <c r="H136" s="226">
        <v>113.8349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68</v>
      </c>
      <c r="D137" s="243">
        <v>1632</v>
      </c>
      <c r="E137" s="244">
        <v>68.89</v>
      </c>
      <c r="F137" s="245">
        <v>55.32</v>
      </c>
      <c r="G137" s="245">
        <v>84.39</v>
      </c>
      <c r="H137" s="221">
        <v>70.0268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329</v>
      </c>
      <c r="E138" s="249">
        <v>120.33</v>
      </c>
      <c r="F138" s="250">
        <v>96.38</v>
      </c>
      <c r="G138" s="250">
        <v>139.49</v>
      </c>
      <c r="H138" s="226">
        <v>118.6522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1194</v>
      </c>
      <c r="E139" s="244">
        <v>84.63</v>
      </c>
      <c r="F139" s="245">
        <v>69.53</v>
      </c>
      <c r="G139" s="245">
        <v>115.5</v>
      </c>
      <c r="H139" s="221">
        <v>89.9574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15</v>
      </c>
      <c r="E140" s="249">
        <v>130.79</v>
      </c>
      <c r="F140" s="250">
        <v>97.86</v>
      </c>
      <c r="G140" s="250">
        <v>168.69</v>
      </c>
      <c r="H140" s="226">
        <v>130.6967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19</v>
      </c>
      <c r="E141" s="244">
        <v>110.98</v>
      </c>
      <c r="F141" s="245">
        <v>79.53</v>
      </c>
      <c r="G141" s="245">
        <v>146.49</v>
      </c>
      <c r="H141" s="221">
        <v>106.7132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93</v>
      </c>
      <c r="E142" s="249">
        <v>84.52</v>
      </c>
      <c r="F142" s="250">
        <v>66.47</v>
      </c>
      <c r="G142" s="250">
        <v>109.31</v>
      </c>
      <c r="H142" s="226">
        <v>86.8494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26</v>
      </c>
      <c r="D143" s="243">
        <v>57</v>
      </c>
      <c r="E143" s="244">
        <v>98.31</v>
      </c>
      <c r="F143" s="245">
        <v>57.92</v>
      </c>
      <c r="G143" s="245">
        <v>158.8</v>
      </c>
      <c r="H143" s="221">
        <v>101.203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91</v>
      </c>
      <c r="E144" s="249">
        <v>100.31</v>
      </c>
      <c r="F144" s="250">
        <v>85.15</v>
      </c>
      <c r="G144" s="250">
        <v>148.89</v>
      </c>
      <c r="H144" s="226">
        <v>110.3104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497</v>
      </c>
      <c r="E145" s="244">
        <v>140.98</v>
      </c>
      <c r="F145" s="245">
        <v>120.72</v>
      </c>
      <c r="G145" s="245">
        <v>163.89</v>
      </c>
      <c r="H145" s="221">
        <v>141.4221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45</v>
      </c>
      <c r="D146" s="248">
        <v>136</v>
      </c>
      <c r="E146" s="249">
        <v>91.83</v>
      </c>
      <c r="F146" s="250">
        <v>64.67</v>
      </c>
      <c r="G146" s="250">
        <v>145.56</v>
      </c>
      <c r="H146" s="226">
        <v>101.4357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58</v>
      </c>
      <c r="D147" s="243">
        <v>795</v>
      </c>
      <c r="E147" s="244">
        <v>66.68</v>
      </c>
      <c r="F147" s="245">
        <v>51</v>
      </c>
      <c r="G147" s="245">
        <v>101.49</v>
      </c>
      <c r="H147" s="221">
        <v>72.5655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19</v>
      </c>
      <c r="D148" s="248">
        <v>167</v>
      </c>
      <c r="E148" s="249">
        <v>68.54</v>
      </c>
      <c r="F148" s="250">
        <v>56.71</v>
      </c>
      <c r="G148" s="250">
        <v>105.64</v>
      </c>
      <c r="H148" s="226">
        <v>77.1123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300</v>
      </c>
      <c r="E149" s="244">
        <v>71.99</v>
      </c>
      <c r="F149" s="245">
        <v>59.405</v>
      </c>
      <c r="G149" s="245">
        <v>84.81</v>
      </c>
      <c r="H149" s="221">
        <v>72.4284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35</v>
      </c>
      <c r="E150" s="249">
        <v>72.45</v>
      </c>
      <c r="F150" s="250">
        <v>67.63</v>
      </c>
      <c r="G150" s="250">
        <v>79.76</v>
      </c>
      <c r="H150" s="226">
        <v>73.4391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45</v>
      </c>
      <c r="E151" s="244">
        <v>67.9</v>
      </c>
      <c r="F151" s="245">
        <v>60.11</v>
      </c>
      <c r="G151" s="245">
        <v>75.39</v>
      </c>
      <c r="H151" s="221">
        <v>69.2598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17</v>
      </c>
      <c r="D152" s="248">
        <v>323</v>
      </c>
      <c r="E152" s="249">
        <v>140.37</v>
      </c>
      <c r="F152" s="250">
        <v>116.71</v>
      </c>
      <c r="G152" s="250">
        <v>161.97</v>
      </c>
      <c r="H152" s="226">
        <v>139.2779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71</v>
      </c>
      <c r="D153" s="243">
        <v>1948</v>
      </c>
      <c r="E153" s="244">
        <v>59.83</v>
      </c>
      <c r="F153" s="245">
        <v>52.49</v>
      </c>
      <c r="G153" s="245">
        <v>87.87</v>
      </c>
      <c r="H153" s="221">
        <v>66.1504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218</v>
      </c>
      <c r="D154" s="248">
        <v>6022</v>
      </c>
      <c r="E154" s="249">
        <v>64.525</v>
      </c>
      <c r="F154" s="250">
        <v>53.8</v>
      </c>
      <c r="G154" s="250">
        <v>89.64</v>
      </c>
      <c r="H154" s="226">
        <v>69.9515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11</v>
      </c>
      <c r="E155" s="244">
        <v>93.02</v>
      </c>
      <c r="F155" s="245">
        <v>72.67</v>
      </c>
      <c r="G155" s="245">
        <v>157.99</v>
      </c>
      <c r="H155" s="221">
        <v>109.7727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33</v>
      </c>
      <c r="E156" s="249">
        <v>75.35</v>
      </c>
      <c r="F156" s="250">
        <v>51.88</v>
      </c>
      <c r="G156" s="250">
        <v>87.69</v>
      </c>
      <c r="H156" s="226">
        <v>71.7061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15</v>
      </c>
      <c r="D157" s="243">
        <v>95</v>
      </c>
      <c r="E157" s="244">
        <v>79.48</v>
      </c>
      <c r="F157" s="245">
        <v>56.7</v>
      </c>
      <c r="G157" s="245">
        <v>112.12</v>
      </c>
      <c r="H157" s="221">
        <v>82.4298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9</v>
      </c>
      <c r="D158" s="248">
        <v>180</v>
      </c>
      <c r="E158" s="249">
        <v>91.665</v>
      </c>
      <c r="F158" s="250">
        <v>60.175</v>
      </c>
      <c r="G158" s="250">
        <v>119.595</v>
      </c>
      <c r="H158" s="226">
        <v>91.0542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14</v>
      </c>
      <c r="D159" s="243">
        <v>373</v>
      </c>
      <c r="E159" s="244">
        <v>66.61</v>
      </c>
      <c r="F159" s="245">
        <v>53.5</v>
      </c>
      <c r="G159" s="245">
        <v>87.66</v>
      </c>
      <c r="H159" s="221">
        <v>69.4575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86</v>
      </c>
      <c r="E160" s="249">
        <v>101.655</v>
      </c>
      <c r="F160" s="250">
        <v>80.71</v>
      </c>
      <c r="G160" s="250">
        <v>140.72</v>
      </c>
      <c r="H160" s="226">
        <v>109.5248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4065</v>
      </c>
      <c r="E161" s="244">
        <v>151.48</v>
      </c>
      <c r="F161" s="245">
        <v>68.9</v>
      </c>
      <c r="G161" s="245">
        <v>211.75</v>
      </c>
      <c r="H161" s="221">
        <v>148.1425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24</v>
      </c>
      <c r="E162" s="249">
        <v>107.04</v>
      </c>
      <c r="F162" s="250">
        <v>94</v>
      </c>
      <c r="G162" s="250">
        <v>131.59</v>
      </c>
      <c r="H162" s="226">
        <v>110.5525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114</v>
      </c>
      <c r="E163" s="244">
        <v>176.14</v>
      </c>
      <c r="F163" s="245">
        <v>126.36</v>
      </c>
      <c r="G163" s="245">
        <v>192.95</v>
      </c>
      <c r="H163" s="221">
        <v>169.4061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213</v>
      </c>
      <c r="E164" s="249">
        <v>182.75</v>
      </c>
      <c r="F164" s="250">
        <v>163.6</v>
      </c>
      <c r="G164" s="250">
        <v>212.33</v>
      </c>
      <c r="H164" s="226">
        <v>184.5273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57</v>
      </c>
      <c r="E165" s="244">
        <v>85.22</v>
      </c>
      <c r="F165" s="245">
        <v>59.63</v>
      </c>
      <c r="G165" s="245">
        <v>113.23</v>
      </c>
      <c r="H165" s="221">
        <v>85.6533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73</v>
      </c>
      <c r="D166" s="248">
        <v>1046</v>
      </c>
      <c r="E166" s="249">
        <v>111.795</v>
      </c>
      <c r="F166" s="250">
        <v>76.39</v>
      </c>
      <c r="G166" s="250">
        <v>169.51</v>
      </c>
      <c r="H166" s="226">
        <v>116.4204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45</v>
      </c>
      <c r="E167" s="244">
        <v>109.18</v>
      </c>
      <c r="F167" s="245">
        <v>94.58</v>
      </c>
      <c r="G167" s="245">
        <v>153.44</v>
      </c>
      <c r="H167" s="221">
        <v>115.5909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59</v>
      </c>
      <c r="D168" s="248">
        <v>528</v>
      </c>
      <c r="E168" s="249">
        <v>108.035</v>
      </c>
      <c r="F168" s="250">
        <v>79.55</v>
      </c>
      <c r="G168" s="250">
        <v>148.57</v>
      </c>
      <c r="H168" s="226">
        <v>111.2195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14</v>
      </c>
      <c r="D169" s="243">
        <v>118</v>
      </c>
      <c r="E169" s="244">
        <v>111.885</v>
      </c>
      <c r="F169" s="245">
        <v>80</v>
      </c>
      <c r="G169" s="245">
        <v>157.73</v>
      </c>
      <c r="H169" s="221">
        <v>120.5088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41</v>
      </c>
      <c r="E170" s="249">
        <v>121.77</v>
      </c>
      <c r="F170" s="250">
        <v>72.7</v>
      </c>
      <c r="G170" s="250">
        <v>154.42</v>
      </c>
      <c r="H170" s="226">
        <v>117.6098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52</v>
      </c>
      <c r="D171" s="243">
        <v>466</v>
      </c>
      <c r="E171" s="244">
        <v>97.495</v>
      </c>
      <c r="F171" s="245">
        <v>74.16</v>
      </c>
      <c r="G171" s="245">
        <v>126.79</v>
      </c>
      <c r="H171" s="221">
        <v>98.9054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38</v>
      </c>
      <c r="E172" s="249">
        <v>112.64</v>
      </c>
      <c r="F172" s="250">
        <v>89.64</v>
      </c>
      <c r="G172" s="250">
        <v>147.24</v>
      </c>
      <c r="H172" s="226">
        <v>117.3866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12</v>
      </c>
      <c r="E173" s="244">
        <v>96.39</v>
      </c>
      <c r="F173" s="245">
        <v>84.84</v>
      </c>
      <c r="G173" s="245">
        <v>113.84</v>
      </c>
      <c r="H173" s="221">
        <v>98.4867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26</v>
      </c>
      <c r="E174" s="249">
        <v>106.055</v>
      </c>
      <c r="F174" s="250">
        <v>88.28</v>
      </c>
      <c r="G174" s="250">
        <v>142.37</v>
      </c>
      <c r="H174" s="226">
        <v>111.1304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11</v>
      </c>
      <c r="E175" s="244">
        <v>87.88</v>
      </c>
      <c r="F175" s="245">
        <v>55.92</v>
      </c>
      <c r="G175" s="245">
        <v>97.53</v>
      </c>
      <c r="H175" s="221">
        <v>83.2291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111</v>
      </c>
      <c r="D176" s="248">
        <v>1189</v>
      </c>
      <c r="E176" s="249">
        <v>116.64</v>
      </c>
      <c r="F176" s="250">
        <v>86.7</v>
      </c>
      <c r="G176" s="250">
        <v>144.91</v>
      </c>
      <c r="H176" s="226">
        <v>117.1332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67</v>
      </c>
      <c r="D177" s="243">
        <v>447</v>
      </c>
      <c r="E177" s="244">
        <v>112.16</v>
      </c>
      <c r="F177" s="245">
        <v>80.61</v>
      </c>
      <c r="G177" s="245">
        <v>139.8</v>
      </c>
      <c r="H177" s="221">
        <v>111.1223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32</v>
      </c>
      <c r="E178" s="249">
        <v>99.015</v>
      </c>
      <c r="F178" s="250">
        <v>73.66</v>
      </c>
      <c r="G178" s="250">
        <v>146.12</v>
      </c>
      <c r="H178" s="226">
        <v>102.4078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37</v>
      </c>
      <c r="D179" s="243">
        <v>105</v>
      </c>
      <c r="E179" s="244">
        <v>96.38</v>
      </c>
      <c r="F179" s="245">
        <v>74.82</v>
      </c>
      <c r="G179" s="245">
        <v>143.82</v>
      </c>
      <c r="H179" s="221">
        <v>103.3816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330</v>
      </c>
      <c r="E180" s="249">
        <v>107.745</v>
      </c>
      <c r="F180" s="250">
        <v>80.43</v>
      </c>
      <c r="G180" s="250">
        <v>136.86</v>
      </c>
      <c r="H180" s="226">
        <v>108.9295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13</v>
      </c>
      <c r="D181" s="243">
        <v>529</v>
      </c>
      <c r="E181" s="244">
        <v>128.13</v>
      </c>
      <c r="F181" s="245">
        <v>98.73</v>
      </c>
      <c r="G181" s="245">
        <v>159</v>
      </c>
      <c r="H181" s="221">
        <v>127.6086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85</v>
      </c>
      <c r="D182" s="248">
        <v>1900</v>
      </c>
      <c r="E182" s="249">
        <v>121.725</v>
      </c>
      <c r="F182" s="250">
        <v>92.93</v>
      </c>
      <c r="G182" s="250">
        <v>159.045</v>
      </c>
      <c r="H182" s="226">
        <v>124.5173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26</v>
      </c>
      <c r="D183" s="243">
        <v>557</v>
      </c>
      <c r="E183" s="244">
        <v>119.89</v>
      </c>
      <c r="F183" s="245">
        <v>85.58</v>
      </c>
      <c r="G183" s="245">
        <v>153.05</v>
      </c>
      <c r="H183" s="221">
        <v>120.5725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</v>
      </c>
      <c r="D184" s="248">
        <v>439</v>
      </c>
      <c r="E184" s="249">
        <v>118.95</v>
      </c>
      <c r="F184" s="250">
        <v>89.31</v>
      </c>
      <c r="G184" s="250">
        <v>154.22</v>
      </c>
      <c r="H184" s="226">
        <v>121.894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37</v>
      </c>
      <c r="E185" s="244">
        <v>109.57</v>
      </c>
      <c r="F185" s="245">
        <v>85.14</v>
      </c>
      <c r="G185" s="245">
        <v>157.29</v>
      </c>
      <c r="H185" s="221">
        <v>114.4686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110</v>
      </c>
      <c r="E186" s="249">
        <v>103.52</v>
      </c>
      <c r="F186" s="250">
        <v>89.855</v>
      </c>
      <c r="G186" s="250">
        <v>138.9</v>
      </c>
      <c r="H186" s="226">
        <v>112.7651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745</v>
      </c>
      <c r="E187" s="244">
        <v>121.44</v>
      </c>
      <c r="F187" s="245">
        <v>89.94</v>
      </c>
      <c r="G187" s="245">
        <v>156.42</v>
      </c>
      <c r="H187" s="221">
        <v>122.2042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190</v>
      </c>
      <c r="D188" s="248">
        <v>7837</v>
      </c>
      <c r="E188" s="249">
        <v>122.29</v>
      </c>
      <c r="F188" s="250">
        <v>86.87</v>
      </c>
      <c r="G188" s="250">
        <v>170.45</v>
      </c>
      <c r="H188" s="226">
        <v>126.1002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105</v>
      </c>
      <c r="D189" s="243">
        <v>4760</v>
      </c>
      <c r="E189" s="244">
        <v>120.955</v>
      </c>
      <c r="F189" s="245">
        <v>83.21</v>
      </c>
      <c r="G189" s="245">
        <v>157.985</v>
      </c>
      <c r="H189" s="221">
        <v>122.1612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44</v>
      </c>
      <c r="D190" s="248">
        <v>420</v>
      </c>
      <c r="E190" s="249">
        <v>107.95</v>
      </c>
      <c r="F190" s="250">
        <v>80.785</v>
      </c>
      <c r="G190" s="250">
        <v>138.42</v>
      </c>
      <c r="H190" s="226">
        <v>108.5909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87</v>
      </c>
      <c r="D191" s="243">
        <v>933</v>
      </c>
      <c r="E191" s="244">
        <v>116.54</v>
      </c>
      <c r="F191" s="245">
        <v>86</v>
      </c>
      <c r="G191" s="245">
        <v>139.1</v>
      </c>
      <c r="H191" s="221">
        <v>114.3102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1245</v>
      </c>
      <c r="E192" s="249">
        <v>116.02</v>
      </c>
      <c r="F192" s="250">
        <v>85.86</v>
      </c>
      <c r="G192" s="250">
        <v>147.66</v>
      </c>
      <c r="H192" s="226">
        <v>116.8164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64</v>
      </c>
      <c r="D193" s="243">
        <v>2468</v>
      </c>
      <c r="E193" s="244">
        <v>148.38</v>
      </c>
      <c r="F193" s="245">
        <v>92.63</v>
      </c>
      <c r="G193" s="245">
        <v>197.08</v>
      </c>
      <c r="H193" s="221">
        <v>147.0093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61</v>
      </c>
      <c r="D194" s="248">
        <v>1488</v>
      </c>
      <c r="E194" s="249">
        <v>129.805</v>
      </c>
      <c r="F194" s="250">
        <v>92.62</v>
      </c>
      <c r="G194" s="250">
        <v>174.39</v>
      </c>
      <c r="H194" s="226">
        <v>132.4131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158</v>
      </c>
      <c r="D195" s="243">
        <v>4673</v>
      </c>
      <c r="E195" s="244">
        <v>134.91</v>
      </c>
      <c r="F195" s="245">
        <v>86</v>
      </c>
      <c r="G195" s="245">
        <v>186.91</v>
      </c>
      <c r="H195" s="221">
        <v>136.8396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25</v>
      </c>
      <c r="D196" s="248">
        <v>442</v>
      </c>
      <c r="E196" s="249">
        <v>114.76</v>
      </c>
      <c r="F196" s="250">
        <v>84.94</v>
      </c>
      <c r="G196" s="250">
        <v>144.01</v>
      </c>
      <c r="H196" s="226">
        <v>116.4558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63</v>
      </c>
      <c r="D197" s="243">
        <v>2173</v>
      </c>
      <c r="E197" s="244">
        <v>119.92</v>
      </c>
      <c r="F197" s="245">
        <v>75.03</v>
      </c>
      <c r="G197" s="245">
        <v>154.62</v>
      </c>
      <c r="H197" s="221">
        <v>119.8258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20</v>
      </c>
      <c r="D198" s="248">
        <v>116</v>
      </c>
      <c r="E198" s="249">
        <v>110.905</v>
      </c>
      <c r="F198" s="250">
        <v>88.27</v>
      </c>
      <c r="G198" s="250">
        <v>148.56</v>
      </c>
      <c r="H198" s="226">
        <v>115.2367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82</v>
      </c>
      <c r="E199" s="244">
        <v>78.58</v>
      </c>
      <c r="F199" s="245">
        <v>58.95</v>
      </c>
      <c r="G199" s="245">
        <v>114.83</v>
      </c>
      <c r="H199" s="221">
        <v>85.506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520</v>
      </c>
      <c r="E200" s="249">
        <v>138.58</v>
      </c>
      <c r="F200" s="250">
        <v>91.66</v>
      </c>
      <c r="G200" s="250">
        <v>179.4</v>
      </c>
      <c r="H200" s="226">
        <v>136.1081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50</v>
      </c>
      <c r="E201" s="244">
        <v>107.725</v>
      </c>
      <c r="F201" s="245">
        <v>69.815</v>
      </c>
      <c r="G201" s="245">
        <v>162.035</v>
      </c>
      <c r="H201" s="221">
        <v>110.2998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215</v>
      </c>
      <c r="E202" s="249">
        <v>133.17</v>
      </c>
      <c r="F202" s="250">
        <v>97.3</v>
      </c>
      <c r="G202" s="250">
        <v>171.15</v>
      </c>
      <c r="H202" s="226">
        <v>134.7066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11</v>
      </c>
      <c r="D203" s="243">
        <v>60</v>
      </c>
      <c r="E203" s="244">
        <v>95.005</v>
      </c>
      <c r="F203" s="245">
        <v>62.535</v>
      </c>
      <c r="G203" s="245">
        <v>148.26</v>
      </c>
      <c r="H203" s="221">
        <v>103.5602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24</v>
      </c>
      <c r="E204" s="249">
        <v>99.275</v>
      </c>
      <c r="F204" s="250">
        <v>81.71</v>
      </c>
      <c r="G204" s="250">
        <v>146.2</v>
      </c>
      <c r="H204" s="226">
        <v>107.6658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149</v>
      </c>
      <c r="E205" s="244">
        <v>71.18</v>
      </c>
      <c r="F205" s="245">
        <v>55.14</v>
      </c>
      <c r="G205" s="245">
        <v>130.1</v>
      </c>
      <c r="H205" s="221">
        <v>82.9491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355</v>
      </c>
      <c r="E206" s="249">
        <v>77.18</v>
      </c>
      <c r="F206" s="250">
        <v>57.16</v>
      </c>
      <c r="G206" s="250">
        <v>112.7</v>
      </c>
      <c r="H206" s="226">
        <v>81.2064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25</v>
      </c>
      <c r="D207" s="243">
        <v>534</v>
      </c>
      <c r="E207" s="244">
        <v>66.03</v>
      </c>
      <c r="F207" s="245">
        <v>56.06</v>
      </c>
      <c r="G207" s="245">
        <v>81.81</v>
      </c>
      <c r="H207" s="221">
        <v>68.8155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18</v>
      </c>
      <c r="D208" s="248">
        <v>337</v>
      </c>
      <c r="E208" s="249">
        <v>75.65</v>
      </c>
      <c r="F208" s="250">
        <v>57.93</v>
      </c>
      <c r="G208" s="250">
        <v>148.88</v>
      </c>
      <c r="H208" s="226">
        <v>91.4337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72</v>
      </c>
      <c r="E209" s="244">
        <v>85.67</v>
      </c>
      <c r="F209" s="245">
        <v>59.99</v>
      </c>
      <c r="G209" s="245">
        <v>130.26</v>
      </c>
      <c r="H209" s="221">
        <v>90.1226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20</v>
      </c>
      <c r="D210" s="248">
        <v>208</v>
      </c>
      <c r="E210" s="249">
        <v>108.835</v>
      </c>
      <c r="F210" s="250">
        <v>79.04</v>
      </c>
      <c r="G210" s="250">
        <v>142</v>
      </c>
      <c r="H210" s="226">
        <v>108.2977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108</v>
      </c>
      <c r="E211" s="244">
        <v>89.81</v>
      </c>
      <c r="F211" s="245">
        <v>76.81</v>
      </c>
      <c r="G211" s="245">
        <v>106.33</v>
      </c>
      <c r="H211" s="221">
        <v>92.2981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57</v>
      </c>
      <c r="E212" s="249">
        <v>52.1</v>
      </c>
      <c r="F212" s="250">
        <v>50.1</v>
      </c>
      <c r="G212" s="250">
        <v>56.41</v>
      </c>
      <c r="H212" s="226">
        <v>53.5751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39</v>
      </c>
      <c r="E213" s="244">
        <v>69.09</v>
      </c>
      <c r="F213" s="245">
        <v>51.33</v>
      </c>
      <c r="G213" s="245">
        <v>88.34</v>
      </c>
      <c r="H213" s="221">
        <v>66.6205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212</v>
      </c>
      <c r="E214" s="249">
        <v>51.3</v>
      </c>
      <c r="F214" s="250">
        <v>38.5</v>
      </c>
      <c r="G214" s="250">
        <v>63.92</v>
      </c>
      <c r="H214" s="226">
        <v>51.907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42</v>
      </c>
      <c r="E215" s="244">
        <v>87.055</v>
      </c>
      <c r="F215" s="245">
        <v>49.41</v>
      </c>
      <c r="G215" s="245">
        <v>118</v>
      </c>
      <c r="H215" s="221">
        <v>86.5538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152</v>
      </c>
      <c r="E216" s="249">
        <v>61.65</v>
      </c>
      <c r="F216" s="250">
        <v>51.51</v>
      </c>
      <c r="G216" s="250">
        <v>85.64</v>
      </c>
      <c r="H216" s="226">
        <v>65.7895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10</v>
      </c>
      <c r="D217" s="243">
        <v>2140</v>
      </c>
      <c r="E217" s="244">
        <v>182.03</v>
      </c>
      <c r="F217" s="245">
        <v>129.915</v>
      </c>
      <c r="G217" s="245">
        <v>233.29</v>
      </c>
      <c r="H217" s="221">
        <v>183.5422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912</v>
      </c>
      <c r="E218" s="249">
        <v>116.255</v>
      </c>
      <c r="F218" s="250">
        <v>87.75</v>
      </c>
      <c r="G218" s="250">
        <v>175.61</v>
      </c>
      <c r="H218" s="226">
        <v>125.5601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84</v>
      </c>
      <c r="E219" s="244">
        <v>115.95</v>
      </c>
      <c r="F219" s="245">
        <v>68.94</v>
      </c>
      <c r="G219" s="245">
        <v>156.41</v>
      </c>
      <c r="H219" s="221">
        <v>115.8358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14</v>
      </c>
      <c r="D220" s="248">
        <v>2698</v>
      </c>
      <c r="E220" s="249">
        <v>154.53</v>
      </c>
      <c r="F220" s="250">
        <v>87.04</v>
      </c>
      <c r="G220" s="250">
        <v>187.06</v>
      </c>
      <c r="H220" s="226">
        <v>147.4029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24</v>
      </c>
      <c r="D221" s="243">
        <v>1214</v>
      </c>
      <c r="E221" s="244">
        <v>119.885</v>
      </c>
      <c r="F221" s="245">
        <v>77.11</v>
      </c>
      <c r="G221" s="245">
        <v>149.15</v>
      </c>
      <c r="H221" s="221">
        <v>117.4879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32</v>
      </c>
      <c r="D222" s="248">
        <v>642</v>
      </c>
      <c r="E222" s="249">
        <v>127.7</v>
      </c>
      <c r="F222" s="250">
        <v>98.73</v>
      </c>
      <c r="G222" s="250">
        <v>157.07</v>
      </c>
      <c r="H222" s="226">
        <v>128.1122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835</v>
      </c>
      <c r="E223" s="244">
        <v>111.11</v>
      </c>
      <c r="F223" s="245">
        <v>81.66</v>
      </c>
      <c r="G223" s="245">
        <v>138.43</v>
      </c>
      <c r="H223" s="221">
        <v>110.0916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25</v>
      </c>
      <c r="D224" s="248">
        <v>4541</v>
      </c>
      <c r="E224" s="249">
        <v>146.02</v>
      </c>
      <c r="F224" s="250">
        <v>108.27</v>
      </c>
      <c r="G224" s="250">
        <v>180.51</v>
      </c>
      <c r="H224" s="226">
        <v>146.0409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</v>
      </c>
      <c r="D225" s="243">
        <v>38</v>
      </c>
      <c r="E225" s="244">
        <v>113.425</v>
      </c>
      <c r="F225" s="245">
        <v>87.05</v>
      </c>
      <c r="G225" s="245">
        <v>164.06</v>
      </c>
      <c r="H225" s="221">
        <v>117.5974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132</v>
      </c>
      <c r="E226" s="249">
        <v>146.165</v>
      </c>
      <c r="F226" s="250">
        <v>121.29</v>
      </c>
      <c r="G226" s="250">
        <v>176.53</v>
      </c>
      <c r="H226" s="226">
        <v>147.3272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95</v>
      </c>
      <c r="E227" s="244">
        <v>84.87</v>
      </c>
      <c r="F227" s="245">
        <v>56.59</v>
      </c>
      <c r="G227" s="245">
        <v>125.35</v>
      </c>
      <c r="H227" s="221">
        <v>89.9764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</v>
      </c>
      <c r="D228" s="248">
        <v>52</v>
      </c>
      <c r="E228" s="249">
        <v>85.52</v>
      </c>
      <c r="F228" s="250">
        <v>68.93</v>
      </c>
      <c r="G228" s="250">
        <v>104.68</v>
      </c>
      <c r="H228" s="226">
        <v>84.7406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70</v>
      </c>
      <c r="E229" s="244">
        <v>112.38</v>
      </c>
      <c r="F229" s="245">
        <v>90.925</v>
      </c>
      <c r="G229" s="245">
        <v>132.155</v>
      </c>
      <c r="H229" s="221">
        <v>112.0639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28</v>
      </c>
      <c r="E230" s="249">
        <v>115.395</v>
      </c>
      <c r="F230" s="250">
        <v>84.25</v>
      </c>
      <c r="G230" s="250">
        <v>135.46</v>
      </c>
      <c r="H230" s="226">
        <v>112.9111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26</v>
      </c>
      <c r="E231" s="244">
        <v>98.28</v>
      </c>
      <c r="F231" s="245">
        <v>93.01</v>
      </c>
      <c r="G231" s="245">
        <v>111.25</v>
      </c>
      <c r="H231" s="221">
        <v>100.9023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149</v>
      </c>
      <c r="E232" s="249">
        <v>136.87</v>
      </c>
      <c r="F232" s="250">
        <v>118.7</v>
      </c>
      <c r="G232" s="250">
        <v>156.93</v>
      </c>
      <c r="H232" s="226">
        <v>138.0558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98</v>
      </c>
      <c r="E233" s="244">
        <v>120.07</v>
      </c>
      <c r="F233" s="245">
        <v>100.85</v>
      </c>
      <c r="G233" s="245">
        <v>167.24</v>
      </c>
      <c r="H233" s="221">
        <v>128.158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43</v>
      </c>
      <c r="D234" s="248">
        <v>1607</v>
      </c>
      <c r="E234" s="249">
        <v>165.8</v>
      </c>
      <c r="F234" s="250">
        <v>103.43</v>
      </c>
      <c r="G234" s="250">
        <v>202.34</v>
      </c>
      <c r="H234" s="226">
        <v>160.1676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23</v>
      </c>
      <c r="D235" s="243">
        <v>746</v>
      </c>
      <c r="E235" s="244">
        <v>152.53</v>
      </c>
      <c r="F235" s="245">
        <v>116.52</v>
      </c>
      <c r="G235" s="245">
        <v>190.12</v>
      </c>
      <c r="H235" s="221">
        <v>152.9006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55</v>
      </c>
      <c r="D236" s="248">
        <v>573</v>
      </c>
      <c r="E236" s="249">
        <v>131.25</v>
      </c>
      <c r="F236" s="250">
        <v>77.54</v>
      </c>
      <c r="G236" s="250">
        <v>170.18</v>
      </c>
      <c r="H236" s="226">
        <v>126.59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69</v>
      </c>
      <c r="D237" s="243">
        <v>993</v>
      </c>
      <c r="E237" s="244">
        <v>119.11</v>
      </c>
      <c r="F237" s="245">
        <v>85.92</v>
      </c>
      <c r="G237" s="245">
        <v>159.45</v>
      </c>
      <c r="H237" s="221">
        <v>121.3115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24</v>
      </c>
      <c r="E238" s="249">
        <v>102.435</v>
      </c>
      <c r="F238" s="250">
        <v>75.01</v>
      </c>
      <c r="G238" s="250">
        <v>111.55</v>
      </c>
      <c r="H238" s="226">
        <v>98.2871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17</v>
      </c>
      <c r="D239" s="243">
        <v>568</v>
      </c>
      <c r="E239" s="244">
        <v>75.875</v>
      </c>
      <c r="F239" s="245">
        <v>57.5</v>
      </c>
      <c r="G239" s="245">
        <v>144.43</v>
      </c>
      <c r="H239" s="221">
        <v>88.8609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150</v>
      </c>
      <c r="E240" s="249">
        <v>125.64</v>
      </c>
      <c r="F240" s="250">
        <v>67.295</v>
      </c>
      <c r="G240" s="250">
        <v>157.47</v>
      </c>
      <c r="H240" s="226">
        <v>119.9869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23</v>
      </c>
      <c r="D241" s="243">
        <v>275</v>
      </c>
      <c r="E241" s="244">
        <v>113.84</v>
      </c>
      <c r="F241" s="245">
        <v>85.49</v>
      </c>
      <c r="G241" s="245">
        <v>143.89</v>
      </c>
      <c r="H241" s="221">
        <v>114.6759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1600</v>
      </c>
      <c r="E242" s="249">
        <v>114.72</v>
      </c>
      <c r="F242" s="250">
        <v>80.695</v>
      </c>
      <c r="G242" s="250">
        <v>152.57</v>
      </c>
      <c r="H242" s="226">
        <v>116.4494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263</v>
      </c>
      <c r="E243" s="244">
        <v>91.37</v>
      </c>
      <c r="F243" s="245">
        <v>55.17</v>
      </c>
      <c r="G243" s="245">
        <v>138.77</v>
      </c>
      <c r="H243" s="221">
        <v>98.3681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30</v>
      </c>
      <c r="D244" s="248">
        <v>423</v>
      </c>
      <c r="E244" s="249">
        <v>103.28</v>
      </c>
      <c r="F244" s="250">
        <v>80.96</v>
      </c>
      <c r="G244" s="250">
        <v>137.52</v>
      </c>
      <c r="H244" s="226">
        <v>108.707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186</v>
      </c>
      <c r="E245" s="244">
        <v>133.895</v>
      </c>
      <c r="F245" s="245">
        <v>107.97</v>
      </c>
      <c r="G245" s="245">
        <v>165.3</v>
      </c>
      <c r="H245" s="221">
        <v>136.6455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882</v>
      </c>
      <c r="E246" s="249">
        <v>97.365</v>
      </c>
      <c r="F246" s="250">
        <v>74.23</v>
      </c>
      <c r="G246" s="250">
        <v>124.83</v>
      </c>
      <c r="H246" s="226">
        <v>99.0668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11</v>
      </c>
      <c r="D247" s="243">
        <v>900</v>
      </c>
      <c r="E247" s="244">
        <v>87.795</v>
      </c>
      <c r="F247" s="245">
        <v>63.9</v>
      </c>
      <c r="G247" s="245">
        <v>132.595</v>
      </c>
      <c r="H247" s="221">
        <v>94.7989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8</v>
      </c>
      <c r="D248" s="248">
        <v>200</v>
      </c>
      <c r="E248" s="249">
        <v>114.515</v>
      </c>
      <c r="F248" s="250">
        <v>71.97</v>
      </c>
      <c r="G248" s="250">
        <v>227.435</v>
      </c>
      <c r="H248" s="226">
        <v>128.3099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535</v>
      </c>
      <c r="E249" s="244">
        <v>118.73</v>
      </c>
      <c r="F249" s="245">
        <v>74.22</v>
      </c>
      <c r="G249" s="245">
        <v>163.2</v>
      </c>
      <c r="H249" s="221">
        <v>121.361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13</v>
      </c>
      <c r="D250" s="248">
        <v>31</v>
      </c>
      <c r="E250" s="249">
        <v>83.54</v>
      </c>
      <c r="F250" s="250">
        <v>70.55</v>
      </c>
      <c r="G250" s="250">
        <v>103.35</v>
      </c>
      <c r="H250" s="226">
        <v>86.1597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</v>
      </c>
      <c r="D251" s="243">
        <v>68</v>
      </c>
      <c r="E251" s="244">
        <v>65.385</v>
      </c>
      <c r="F251" s="245">
        <v>51.38</v>
      </c>
      <c r="G251" s="245">
        <v>80.51</v>
      </c>
      <c r="H251" s="221">
        <v>65.4503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4</v>
      </c>
      <c r="D252" s="248">
        <v>512</v>
      </c>
      <c r="E252" s="249">
        <v>65.75</v>
      </c>
      <c r="F252" s="250">
        <v>52.32</v>
      </c>
      <c r="G252" s="250">
        <v>77.83</v>
      </c>
      <c r="H252" s="226">
        <v>65.8589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202</v>
      </c>
      <c r="E253" s="244">
        <v>65.475</v>
      </c>
      <c r="F253" s="245">
        <v>51.54</v>
      </c>
      <c r="G253" s="245">
        <v>73.08</v>
      </c>
      <c r="H253" s="221">
        <v>64.0233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9</v>
      </c>
      <c r="D254" s="248">
        <v>333</v>
      </c>
      <c r="E254" s="249">
        <v>71.54</v>
      </c>
      <c r="F254" s="250">
        <v>56.5</v>
      </c>
      <c r="G254" s="250">
        <v>110.89</v>
      </c>
      <c r="H254" s="226">
        <v>76.9375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6</v>
      </c>
      <c r="D255" s="243">
        <v>536</v>
      </c>
      <c r="E255" s="244">
        <v>99.065</v>
      </c>
      <c r="F255" s="245">
        <v>71.13</v>
      </c>
      <c r="G255" s="245">
        <v>132.68</v>
      </c>
      <c r="H255" s="221">
        <v>99.4431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</v>
      </c>
      <c r="D256" s="248">
        <v>193</v>
      </c>
      <c r="E256" s="249">
        <v>97.13</v>
      </c>
      <c r="F256" s="250">
        <v>83.21</v>
      </c>
      <c r="G256" s="250">
        <v>120.36</v>
      </c>
      <c r="H256" s="226">
        <v>100.2616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18</v>
      </c>
      <c r="D257" s="243">
        <v>2960</v>
      </c>
      <c r="E257" s="244">
        <v>99.905</v>
      </c>
      <c r="F257" s="245">
        <v>73.5</v>
      </c>
      <c r="G257" s="245">
        <v>131.7</v>
      </c>
      <c r="H257" s="221">
        <v>102.1841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699</v>
      </c>
      <c r="E258" s="249">
        <v>108.61</v>
      </c>
      <c r="F258" s="250">
        <v>70.75</v>
      </c>
      <c r="G258" s="250">
        <v>143.5</v>
      </c>
      <c r="H258" s="226">
        <v>107.9609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39</v>
      </c>
      <c r="E259" s="244">
        <v>79.42</v>
      </c>
      <c r="F259" s="245">
        <v>67.5</v>
      </c>
      <c r="G259" s="245">
        <v>137.08</v>
      </c>
      <c r="H259" s="221">
        <v>94.0931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</v>
      </c>
      <c r="D260" s="248">
        <v>548</v>
      </c>
      <c r="E260" s="249">
        <v>76.675</v>
      </c>
      <c r="F260" s="250">
        <v>60.71</v>
      </c>
      <c r="G260" s="250">
        <v>95.08</v>
      </c>
      <c r="H260" s="226">
        <v>77.7127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13</v>
      </c>
      <c r="E261" s="244">
        <v>111.27</v>
      </c>
      <c r="F261" s="245">
        <v>97.13</v>
      </c>
      <c r="G261" s="245">
        <v>126.11</v>
      </c>
      <c r="H261" s="221">
        <v>113.3562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24</v>
      </c>
      <c r="D262" s="248">
        <v>286</v>
      </c>
      <c r="E262" s="249">
        <v>116.72</v>
      </c>
      <c r="F262" s="250">
        <v>77.69</v>
      </c>
      <c r="G262" s="250">
        <v>155.37</v>
      </c>
      <c r="H262" s="226">
        <v>117.667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30</v>
      </c>
      <c r="D263" s="243">
        <v>1263</v>
      </c>
      <c r="E263" s="244">
        <v>160.37</v>
      </c>
      <c r="F263" s="245">
        <v>134.36</v>
      </c>
      <c r="G263" s="245">
        <v>175.7</v>
      </c>
      <c r="H263" s="221">
        <v>158.3202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6</v>
      </c>
      <c r="D264" s="248">
        <v>15</v>
      </c>
      <c r="E264" s="249">
        <v>96.61</v>
      </c>
      <c r="F264" s="250">
        <v>54.74</v>
      </c>
      <c r="G264" s="250">
        <v>137.86</v>
      </c>
      <c r="H264" s="226">
        <v>95.8493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22</v>
      </c>
      <c r="D265" s="243">
        <v>1607</v>
      </c>
      <c r="E265" s="244">
        <v>121.59</v>
      </c>
      <c r="F265" s="245">
        <v>103.28</v>
      </c>
      <c r="G265" s="245">
        <v>142.85</v>
      </c>
      <c r="H265" s="221">
        <v>122.452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11</v>
      </c>
      <c r="D266" s="248">
        <v>288</v>
      </c>
      <c r="E266" s="249">
        <v>123.285</v>
      </c>
      <c r="F266" s="250">
        <v>100.25</v>
      </c>
      <c r="G266" s="250">
        <v>150.49</v>
      </c>
      <c r="H266" s="226">
        <v>124.5807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261</v>
      </c>
      <c r="E267" s="244">
        <v>100.87</v>
      </c>
      <c r="F267" s="245">
        <v>72.46</v>
      </c>
      <c r="G267" s="245">
        <v>154.1</v>
      </c>
      <c r="H267" s="221">
        <v>106.8074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</v>
      </c>
      <c r="D268" s="248">
        <v>39</v>
      </c>
      <c r="E268" s="249">
        <v>76.4</v>
      </c>
      <c r="F268" s="250">
        <v>58.91</v>
      </c>
      <c r="G268" s="250">
        <v>107.67</v>
      </c>
      <c r="H268" s="226">
        <v>80.7515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12</v>
      </c>
      <c r="D269" s="243">
        <v>2875</v>
      </c>
      <c r="E269" s="244">
        <v>92.35</v>
      </c>
      <c r="F269" s="245">
        <v>82.02</v>
      </c>
      <c r="G269" s="245">
        <v>117.56</v>
      </c>
      <c r="H269" s="221">
        <v>96.2919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137</v>
      </c>
      <c r="D270" s="248">
        <v>1676</v>
      </c>
      <c r="E270" s="249">
        <v>108.29</v>
      </c>
      <c r="F270" s="250">
        <v>82.06</v>
      </c>
      <c r="G270" s="250">
        <v>143.2</v>
      </c>
      <c r="H270" s="226">
        <v>109.6684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30</v>
      </c>
      <c r="D271" s="243">
        <v>298</v>
      </c>
      <c r="E271" s="244">
        <v>107.86</v>
      </c>
      <c r="F271" s="245">
        <v>70.89</v>
      </c>
      <c r="G271" s="245">
        <v>148.37</v>
      </c>
      <c r="H271" s="221">
        <v>110.9228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31</v>
      </c>
      <c r="D272" s="248">
        <v>212</v>
      </c>
      <c r="E272" s="249">
        <v>107.375</v>
      </c>
      <c r="F272" s="250">
        <v>77.79</v>
      </c>
      <c r="G272" s="250">
        <v>148.1</v>
      </c>
      <c r="H272" s="226">
        <v>111.2652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62</v>
      </c>
      <c r="D273" s="243">
        <v>617</v>
      </c>
      <c r="E273" s="244">
        <v>122.87</v>
      </c>
      <c r="F273" s="245">
        <v>93.88</v>
      </c>
      <c r="G273" s="245">
        <v>159.8</v>
      </c>
      <c r="H273" s="221">
        <v>126.5435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62</v>
      </c>
      <c r="D274" s="248">
        <v>1853</v>
      </c>
      <c r="E274" s="249">
        <v>125.4</v>
      </c>
      <c r="F274" s="250">
        <v>86.72</v>
      </c>
      <c r="G274" s="250">
        <v>163.82</v>
      </c>
      <c r="H274" s="226">
        <v>126.2821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112</v>
      </c>
      <c r="D275" s="243">
        <v>1325</v>
      </c>
      <c r="E275" s="244">
        <v>101.07</v>
      </c>
      <c r="F275" s="245">
        <v>74.88</v>
      </c>
      <c r="G275" s="245">
        <v>132.36</v>
      </c>
      <c r="H275" s="221">
        <v>102.6063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238</v>
      </c>
      <c r="D276" s="248">
        <v>3524</v>
      </c>
      <c r="E276" s="249">
        <v>55.16</v>
      </c>
      <c r="F276" s="250">
        <v>48.1</v>
      </c>
      <c r="G276" s="250">
        <v>73.1</v>
      </c>
      <c r="H276" s="226">
        <v>58.4422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5</v>
      </c>
      <c r="D277" s="243">
        <v>29</v>
      </c>
      <c r="E277" s="244">
        <v>57.49</v>
      </c>
      <c r="F277" s="245">
        <v>50.66</v>
      </c>
      <c r="G277" s="245">
        <v>81.69</v>
      </c>
      <c r="H277" s="221">
        <v>61.839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50</v>
      </c>
      <c r="D278" s="248">
        <v>101</v>
      </c>
      <c r="E278" s="249">
        <v>83.57</v>
      </c>
      <c r="F278" s="250">
        <v>53.84</v>
      </c>
      <c r="G278" s="250">
        <v>122.63</v>
      </c>
      <c r="H278" s="226">
        <v>86.1945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</v>
      </c>
      <c r="D279" s="243">
        <v>11</v>
      </c>
      <c r="E279" s="244">
        <v>84.38</v>
      </c>
      <c r="F279" s="245">
        <v>72.9</v>
      </c>
      <c r="G279" s="245">
        <v>118.63</v>
      </c>
      <c r="H279" s="221">
        <v>89.9682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8</v>
      </c>
      <c r="D280" s="248">
        <v>16</v>
      </c>
      <c r="E280" s="249">
        <v>103.155</v>
      </c>
      <c r="F280" s="250">
        <v>77.15</v>
      </c>
      <c r="G280" s="250">
        <v>131.24</v>
      </c>
      <c r="H280" s="226">
        <v>103.5925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77</v>
      </c>
      <c r="D281" s="243">
        <v>572</v>
      </c>
      <c r="E281" s="244">
        <v>66.26</v>
      </c>
      <c r="F281" s="245">
        <v>54.14</v>
      </c>
      <c r="G281" s="245">
        <v>92.34</v>
      </c>
      <c r="H281" s="221">
        <v>70.8049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12</v>
      </c>
      <c r="D282" s="248">
        <v>204</v>
      </c>
      <c r="E282" s="249">
        <v>86.495</v>
      </c>
      <c r="F282" s="250">
        <v>50.68</v>
      </c>
      <c r="G282" s="250">
        <v>121.12</v>
      </c>
      <c r="H282" s="226">
        <v>89.5333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14</v>
      </c>
      <c r="D283" s="243">
        <v>107</v>
      </c>
      <c r="E283" s="244">
        <v>109.21</v>
      </c>
      <c r="F283" s="245">
        <v>71.9</v>
      </c>
      <c r="G283" s="245">
        <v>127.23</v>
      </c>
      <c r="H283" s="221">
        <v>104.992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11</v>
      </c>
      <c r="D284" s="248">
        <v>97</v>
      </c>
      <c r="E284" s="249">
        <v>77.53</v>
      </c>
      <c r="F284" s="250">
        <v>49.38</v>
      </c>
      <c r="G284" s="250">
        <v>109.75</v>
      </c>
      <c r="H284" s="226">
        <v>78.5046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5</v>
      </c>
      <c r="D285" s="243">
        <v>19</v>
      </c>
      <c r="E285" s="244">
        <v>88.28</v>
      </c>
      <c r="F285" s="245">
        <v>49.32</v>
      </c>
      <c r="G285" s="245">
        <v>122.32</v>
      </c>
      <c r="H285" s="221">
        <v>87.5995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4</v>
      </c>
      <c r="D286" s="248">
        <v>14</v>
      </c>
      <c r="E286" s="249">
        <v>88.94</v>
      </c>
      <c r="F286" s="250">
        <v>55.8</v>
      </c>
      <c r="G286" s="250">
        <v>101.29</v>
      </c>
      <c r="H286" s="226">
        <v>82.7379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11</v>
      </c>
      <c r="D287" s="243">
        <v>171</v>
      </c>
      <c r="E287" s="244">
        <v>102.03</v>
      </c>
      <c r="F287" s="245">
        <v>75.5</v>
      </c>
      <c r="G287" s="245">
        <v>132.59</v>
      </c>
      <c r="H287" s="221">
        <v>103.5279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10</v>
      </c>
      <c r="D288" s="248">
        <v>24</v>
      </c>
      <c r="E288" s="249">
        <v>77.775</v>
      </c>
      <c r="F288" s="250">
        <v>60.5</v>
      </c>
      <c r="G288" s="250">
        <v>92.16</v>
      </c>
      <c r="H288" s="226">
        <v>77.7967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</v>
      </c>
      <c r="D289" s="243">
        <v>18</v>
      </c>
      <c r="E289" s="244">
        <v>133.455</v>
      </c>
      <c r="F289" s="245">
        <v>102.7</v>
      </c>
      <c r="G289" s="245">
        <v>156.04</v>
      </c>
      <c r="H289" s="221">
        <v>131.8872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4</v>
      </c>
      <c r="D290" s="248">
        <v>18</v>
      </c>
      <c r="E290" s="249">
        <v>98.715</v>
      </c>
      <c r="F290" s="250">
        <v>78</v>
      </c>
      <c r="G290" s="250">
        <v>129.68</v>
      </c>
      <c r="H290" s="226">
        <v>102.2972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96</v>
      </c>
      <c r="D291" s="243">
        <v>3644</v>
      </c>
      <c r="E291" s="244">
        <v>81.86</v>
      </c>
      <c r="F291" s="245">
        <v>59.27</v>
      </c>
      <c r="G291" s="245">
        <v>112.87</v>
      </c>
      <c r="H291" s="221">
        <v>84.5187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16</v>
      </c>
      <c r="D292" s="248">
        <v>213</v>
      </c>
      <c r="E292" s="249">
        <v>87.4</v>
      </c>
      <c r="F292" s="250">
        <v>63.04</v>
      </c>
      <c r="G292" s="250">
        <v>117.5</v>
      </c>
      <c r="H292" s="226">
        <v>88.7211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27</v>
      </c>
      <c r="D293" s="243">
        <v>1245</v>
      </c>
      <c r="E293" s="244">
        <v>78.54</v>
      </c>
      <c r="F293" s="245">
        <v>52.5</v>
      </c>
      <c r="G293" s="245">
        <v>111.89</v>
      </c>
      <c r="H293" s="221">
        <v>81.4942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 t="s">
        <v>640</v>
      </c>
      <c r="B294" s="144" t="s">
        <v>641</v>
      </c>
      <c r="C294" s="247">
        <v>3</v>
      </c>
      <c r="D294" s="248">
        <v>367</v>
      </c>
      <c r="E294" s="249">
        <v>72.46</v>
      </c>
      <c r="F294" s="250">
        <v>57.69</v>
      </c>
      <c r="G294" s="250">
        <v>98.16</v>
      </c>
      <c r="H294" s="226">
        <v>77.0055</v>
      </c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1" t="s">
        <v>642</v>
      </c>
      <c r="B295" s="136" t="s">
        <v>643</v>
      </c>
      <c r="C295" s="242">
        <v>5</v>
      </c>
      <c r="D295" s="243">
        <v>36</v>
      </c>
      <c r="E295" s="244">
        <v>93.925</v>
      </c>
      <c r="F295" s="245">
        <v>74.56</v>
      </c>
      <c r="G295" s="245">
        <v>113.55</v>
      </c>
      <c r="H295" s="221">
        <v>95.7239</v>
      </c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 t="s">
        <v>644</v>
      </c>
      <c r="B296" s="144" t="s">
        <v>645</v>
      </c>
      <c r="C296" s="247">
        <v>30</v>
      </c>
      <c r="D296" s="248">
        <v>257</v>
      </c>
      <c r="E296" s="249">
        <v>94.33</v>
      </c>
      <c r="F296" s="250">
        <v>64.61</v>
      </c>
      <c r="G296" s="250">
        <v>123.09</v>
      </c>
      <c r="H296" s="226">
        <v>94.2742</v>
      </c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1" t="s">
        <v>646</v>
      </c>
      <c r="B297" s="136" t="s">
        <v>647</v>
      </c>
      <c r="C297" s="242">
        <v>155</v>
      </c>
      <c r="D297" s="243">
        <v>1802</v>
      </c>
      <c r="E297" s="244">
        <v>84.085</v>
      </c>
      <c r="F297" s="245">
        <v>61.41</v>
      </c>
      <c r="G297" s="245">
        <v>120.52</v>
      </c>
      <c r="H297" s="221">
        <v>87.9385</v>
      </c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855</v>
      </c>
      <c r="B1" s="101"/>
      <c r="C1" s="101"/>
      <c r="D1" s="109"/>
      <c r="E1" s="109"/>
      <c r="F1" s="203"/>
      <c r="G1" s="203"/>
      <c r="H1" s="103" t="s">
        <v>648</v>
      </c>
      <c r="R1" s="111"/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861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650</v>
      </c>
      <c r="B13" s="217" t="s">
        <v>651</v>
      </c>
      <c r="C13" s="218"/>
      <c r="D13" s="219">
        <v>65.1653</v>
      </c>
      <c r="E13" s="220">
        <v>99.4</v>
      </c>
      <c r="F13" s="221">
        <v>59.09</v>
      </c>
      <c r="G13" s="221">
        <v>158.08</v>
      </c>
      <c r="H13" s="221">
        <v>105.1735</v>
      </c>
    </row>
    <row r="14" spans="1:8" ht="14.25" customHeight="1">
      <c r="A14" s="222" t="s">
        <v>652</v>
      </c>
      <c r="B14" s="222" t="s">
        <v>653</v>
      </c>
      <c r="C14" s="223"/>
      <c r="D14" s="224">
        <v>34.8346</v>
      </c>
      <c r="E14" s="225">
        <v>133.14</v>
      </c>
      <c r="F14" s="226">
        <v>76.72</v>
      </c>
      <c r="G14" s="226">
        <v>257.34</v>
      </c>
      <c r="H14" s="226">
        <v>159.5839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654</v>
      </c>
      <c r="C16" s="216"/>
      <c r="D16" s="216"/>
      <c r="E16" s="227">
        <v>74.65825446898003</v>
      </c>
      <c r="F16" s="227">
        <v>77.02033368091763</v>
      </c>
      <c r="G16" s="227">
        <v>61.42846040258026</v>
      </c>
      <c r="H16" s="227">
        <v>65.90483125177414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109.06</v>
      </c>
      <c r="F18" s="234">
        <v>62.85</v>
      </c>
      <c r="G18" s="234">
        <v>187.29</v>
      </c>
      <c r="H18" s="235">
        <v>124.1272</v>
      </c>
    </row>
    <row r="19" ht="6.75" customHeight="1"/>
    <row r="20" ht="14.25" customHeight="1">
      <c r="A20" s="216" t="s">
        <v>655</v>
      </c>
    </row>
    <row r="21" ht="14.25" customHeight="1">
      <c r="A21" s="216" t="s">
        <v>656</v>
      </c>
    </row>
    <row r="22" ht="12.75" customHeight="1"/>
    <row r="23" ht="12.75" customHeight="1"/>
    <row r="24" ht="12.75" customHeight="1"/>
    <row r="25" spans="1:8" ht="23.25" customHeight="1">
      <c r="A25" s="202" t="s">
        <v>855</v>
      </c>
      <c r="B25" s="101"/>
      <c r="C25" s="101"/>
      <c r="D25" s="109"/>
      <c r="E25" s="109"/>
      <c r="F25" s="203"/>
      <c r="G25" s="203"/>
      <c r="H25" s="103" t="s">
        <v>657</v>
      </c>
    </row>
    <row r="26" spans="1:8" ht="16.5" customHeight="1">
      <c r="A26" s="7" t="s">
        <v>848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849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660</v>
      </c>
      <c r="B37" s="217" t="s">
        <v>661</v>
      </c>
      <c r="C37" s="218"/>
      <c r="D37" s="219">
        <v>64.5431</v>
      </c>
      <c r="E37" s="220">
        <v>120.49</v>
      </c>
      <c r="F37" s="221">
        <v>73.91</v>
      </c>
      <c r="G37" s="221">
        <v>201.03</v>
      </c>
      <c r="H37" s="221">
        <v>136.7274</v>
      </c>
    </row>
    <row r="38" spans="1:8" ht="14.25" customHeight="1">
      <c r="A38" s="222" t="s">
        <v>662</v>
      </c>
      <c r="B38" s="222" t="s">
        <v>663</v>
      </c>
      <c r="C38" s="223"/>
      <c r="D38" s="224">
        <v>35.4568</v>
      </c>
      <c r="E38" s="225">
        <v>88.71</v>
      </c>
      <c r="F38" s="226">
        <v>55.59</v>
      </c>
      <c r="G38" s="226">
        <v>154.27</v>
      </c>
      <c r="H38" s="226">
        <v>101.1906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664</v>
      </c>
      <c r="C40" s="216"/>
      <c r="D40" s="216"/>
      <c r="E40" s="227">
        <v>73.62436716739978</v>
      </c>
      <c r="F40" s="227">
        <v>75.21309700987689</v>
      </c>
      <c r="G40" s="227">
        <v>76.73979008108243</v>
      </c>
      <c r="H40" s="227">
        <v>74.00901355543952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109.06</v>
      </c>
      <c r="F42" s="234">
        <v>62.85</v>
      </c>
      <c r="G42" s="234">
        <v>187.29</v>
      </c>
      <c r="H42" s="235">
        <v>124.1272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854</v>
      </c>
      <c r="B1" s="2"/>
      <c r="C1" s="2"/>
      <c r="D1" s="3"/>
      <c r="E1" s="310" t="s">
        <v>0</v>
      </c>
      <c r="F1" s="310"/>
      <c r="G1" s="310"/>
      <c r="H1" s="4" t="s">
        <v>665</v>
      </c>
      <c r="Q1" s="153"/>
    </row>
    <row r="2" spans="1:8" ht="33" customHeight="1">
      <c r="A2" s="7" t="s">
        <v>848</v>
      </c>
      <c r="B2" s="8"/>
      <c r="C2" s="8"/>
      <c r="D2" s="8"/>
      <c r="E2" s="9"/>
      <c r="F2" s="10"/>
      <c r="G2" s="10"/>
      <c r="H2" s="8"/>
    </row>
    <row r="3" spans="1:8" ht="18">
      <c r="A3" s="311" t="s">
        <v>666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667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849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859</v>
      </c>
      <c r="D8" s="279"/>
      <c r="E8" s="279"/>
      <c r="F8" s="279"/>
      <c r="G8" s="191">
        <v>19664.6952</v>
      </c>
      <c r="H8" s="19" t="s">
        <v>668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11259.3207</v>
      </c>
      <c r="H11" s="22" t="s">
        <v>668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14686.067</v>
      </c>
      <c r="H12" s="22" t="s">
        <v>668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19664.6952</v>
      </c>
      <c r="H13" s="22" t="s">
        <v>668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25395.7013</v>
      </c>
      <c r="H14" s="22" t="s">
        <v>668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33082.5674</v>
      </c>
      <c r="H15" s="22" t="s">
        <v>668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669</v>
      </c>
      <c r="D17" s="276"/>
      <c r="E17" s="276"/>
      <c r="F17" s="276"/>
      <c r="G17" s="196">
        <v>22004.0995</v>
      </c>
      <c r="H17" s="36" t="s">
        <v>668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670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671</v>
      </c>
      <c r="D20" s="309"/>
      <c r="E20" s="309"/>
      <c r="F20" s="309"/>
      <c r="G20" s="198">
        <v>16.3169</v>
      </c>
      <c r="H20" s="22" t="s">
        <v>5</v>
      </c>
    </row>
    <row r="21" spans="1:8" ht="19.5" customHeight="1">
      <c r="A21" s="197"/>
      <c r="B21" s="197"/>
      <c r="C21" s="309" t="s">
        <v>672</v>
      </c>
      <c r="D21" s="309"/>
      <c r="E21" s="309"/>
      <c r="F21" s="309"/>
      <c r="G21" s="198">
        <v>0.9656</v>
      </c>
      <c r="H21" s="22" t="s">
        <v>5</v>
      </c>
    </row>
    <row r="22" spans="1:8" ht="19.5" customHeight="1">
      <c r="A22" s="197"/>
      <c r="B22" s="197"/>
      <c r="C22" s="309" t="s">
        <v>673</v>
      </c>
      <c r="D22" s="309"/>
      <c r="E22" s="309"/>
      <c r="F22" s="309"/>
      <c r="G22" s="198">
        <v>5.4188</v>
      </c>
      <c r="H22" s="22" t="s">
        <v>5</v>
      </c>
    </row>
    <row r="23" spans="1:8" ht="19.5" customHeight="1">
      <c r="A23" s="197"/>
      <c r="B23" s="197"/>
      <c r="C23" s="309" t="s">
        <v>674</v>
      </c>
      <c r="D23" s="309"/>
      <c r="E23" s="309"/>
      <c r="F23" s="309"/>
      <c r="G23" s="198">
        <v>10.9476</v>
      </c>
      <c r="H23" s="22" t="s">
        <v>5</v>
      </c>
    </row>
    <row r="24" spans="1:8" ht="19.5" customHeight="1">
      <c r="A24" s="197"/>
      <c r="B24" s="197"/>
      <c r="C24" s="309" t="s">
        <v>675</v>
      </c>
      <c r="D24" s="309"/>
      <c r="E24" s="309"/>
      <c r="F24" s="309"/>
      <c r="G24" s="198">
        <v>0.1823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860</v>
      </c>
      <c r="D27" s="308"/>
      <c r="E27" s="308"/>
      <c r="F27" s="308"/>
      <c r="G27" s="201">
        <v>171.5954</v>
      </c>
      <c r="H27" s="36" t="s">
        <v>676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853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677</v>
      </c>
      <c r="R1" s="6"/>
    </row>
    <row r="2" spans="1:15" ht="16.5" customHeight="1">
      <c r="A2" s="7" t="s">
        <v>848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678</v>
      </c>
      <c r="B4" s="117"/>
      <c r="C4" s="117"/>
      <c r="D4" s="117"/>
      <c r="E4" s="117" t="s">
        <v>678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670</v>
      </c>
      <c r="K8" s="128"/>
      <c r="L8" s="128"/>
      <c r="M8" s="128"/>
      <c r="N8" s="129"/>
      <c r="O8" s="330" t="s">
        <v>680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681</v>
      </c>
      <c r="K9" s="313" t="s">
        <v>682</v>
      </c>
      <c r="L9" s="313" t="s">
        <v>683</v>
      </c>
      <c r="M9" s="313" t="s">
        <v>684</v>
      </c>
      <c r="N9" s="313" t="s">
        <v>685</v>
      </c>
      <c r="O9" s="331"/>
      <c r="P9" s="155" t="s">
        <v>686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6.11</v>
      </c>
      <c r="D14" s="138">
        <v>31294.6666</v>
      </c>
      <c r="E14" s="139">
        <v>15773.6666</v>
      </c>
      <c r="F14" s="139">
        <v>22099.4444</v>
      </c>
      <c r="G14" s="139">
        <v>49077.6666</v>
      </c>
      <c r="H14" s="139">
        <v>75447</v>
      </c>
      <c r="I14" s="139">
        <v>42071.105</v>
      </c>
      <c r="J14" s="163">
        <v>20.87</v>
      </c>
      <c r="K14" s="164">
        <v>0.13</v>
      </c>
      <c r="L14" s="164">
        <v>1.37</v>
      </c>
      <c r="M14" s="164">
        <v>9.56</v>
      </c>
      <c r="N14" s="164">
        <v>0.09</v>
      </c>
      <c r="O14" s="165">
        <v>168.8667</v>
      </c>
      <c r="P14" s="6">
        <v>67.97999999999999</v>
      </c>
      <c r="Q14" s="166">
        <v>6325.7778</v>
      </c>
      <c r="R14" s="166">
        <v>22099.4444</v>
      </c>
      <c r="S14" s="166">
        <v>9195.2222</v>
      </c>
      <c r="T14" s="166">
        <v>17782.999999999996</v>
      </c>
      <c r="U14" s="166">
        <v>26369.333400000003</v>
      </c>
    </row>
    <row r="15" spans="1:21" ht="17.25" customHeight="1">
      <c r="A15" s="167" t="s">
        <v>31</v>
      </c>
      <c r="B15" s="144"/>
      <c r="C15" s="168">
        <v>6.31</v>
      </c>
      <c r="D15" s="146">
        <v>28162.4444</v>
      </c>
      <c r="E15" s="147">
        <v>17657.7777</v>
      </c>
      <c r="F15" s="147">
        <v>22233.5455</v>
      </c>
      <c r="G15" s="147">
        <v>36323.7777</v>
      </c>
      <c r="H15" s="147">
        <v>46820.5555</v>
      </c>
      <c r="I15" s="147">
        <v>31950.9315</v>
      </c>
      <c r="J15" s="169">
        <v>15.4</v>
      </c>
      <c r="K15" s="170">
        <v>0.24</v>
      </c>
      <c r="L15" s="170">
        <v>2.08</v>
      </c>
      <c r="M15" s="170">
        <v>10.91</v>
      </c>
      <c r="N15" s="170">
        <v>0.27</v>
      </c>
      <c r="O15" s="171">
        <v>168.4108</v>
      </c>
      <c r="P15" s="6">
        <v>71.1</v>
      </c>
      <c r="Q15" s="166">
        <v>4575.767800000001</v>
      </c>
      <c r="R15" s="166">
        <v>22233.5455</v>
      </c>
      <c r="S15" s="166">
        <v>5928.8989</v>
      </c>
      <c r="T15" s="166">
        <v>8161.333299999998</v>
      </c>
      <c r="U15" s="166">
        <v>10496.777800000003</v>
      </c>
    </row>
    <row r="16" spans="1:21" ht="17.25" customHeight="1">
      <c r="A16" s="161" t="s">
        <v>32</v>
      </c>
      <c r="B16" s="136"/>
      <c r="C16" s="162">
        <v>16.64</v>
      </c>
      <c r="D16" s="138">
        <v>22347.0445</v>
      </c>
      <c r="E16" s="139">
        <v>14224.6347</v>
      </c>
      <c r="F16" s="139">
        <v>17829</v>
      </c>
      <c r="G16" s="139">
        <v>28369.2496</v>
      </c>
      <c r="H16" s="139">
        <v>35817.2222</v>
      </c>
      <c r="I16" s="139">
        <v>24331.428</v>
      </c>
      <c r="J16" s="163">
        <v>16.96</v>
      </c>
      <c r="K16" s="164">
        <v>0.6</v>
      </c>
      <c r="L16" s="164">
        <v>3.18</v>
      </c>
      <c r="M16" s="164">
        <v>10.3</v>
      </c>
      <c r="N16" s="164">
        <v>0.23</v>
      </c>
      <c r="O16" s="165">
        <v>169.2542</v>
      </c>
      <c r="P16" s="6">
        <v>68.72999999999999</v>
      </c>
      <c r="Q16" s="166">
        <v>3604.3652999999995</v>
      </c>
      <c r="R16" s="166">
        <v>17829</v>
      </c>
      <c r="S16" s="166">
        <v>4518.0445</v>
      </c>
      <c r="T16" s="166">
        <v>6022.205099999999</v>
      </c>
      <c r="U16" s="166">
        <v>7447.972599999997</v>
      </c>
    </row>
    <row r="17" spans="1:21" ht="17.25" customHeight="1">
      <c r="A17" s="167" t="s">
        <v>34</v>
      </c>
      <c r="B17" s="144"/>
      <c r="C17" s="168">
        <v>5.9</v>
      </c>
      <c r="D17" s="146">
        <v>15601.1129</v>
      </c>
      <c r="E17" s="147">
        <v>10837.2393</v>
      </c>
      <c r="F17" s="147">
        <v>12958.7186</v>
      </c>
      <c r="G17" s="147">
        <v>19449.6666</v>
      </c>
      <c r="H17" s="147">
        <v>24082.8888</v>
      </c>
      <c r="I17" s="147">
        <v>16971.8855</v>
      </c>
      <c r="J17" s="169">
        <v>14.96</v>
      </c>
      <c r="K17" s="170">
        <v>0.39</v>
      </c>
      <c r="L17" s="170">
        <v>4.58</v>
      </c>
      <c r="M17" s="170">
        <v>10.11</v>
      </c>
      <c r="N17" s="170">
        <v>0.08</v>
      </c>
      <c r="O17" s="171">
        <v>168.6751</v>
      </c>
      <c r="P17" s="6">
        <v>69.88</v>
      </c>
      <c r="Q17" s="166">
        <v>2121.479300000001</v>
      </c>
      <c r="R17" s="166">
        <v>12958.7186</v>
      </c>
      <c r="S17" s="166">
        <v>2642.3943</v>
      </c>
      <c r="T17" s="166">
        <v>3848.5537000000004</v>
      </c>
      <c r="U17" s="166">
        <v>4633.2222</v>
      </c>
    </row>
    <row r="18" spans="1:21" ht="17.25" customHeight="1">
      <c r="A18" s="161" t="s">
        <v>35</v>
      </c>
      <c r="B18" s="136"/>
      <c r="C18" s="162">
        <v>6.24</v>
      </c>
      <c r="D18" s="138">
        <v>11575.791</v>
      </c>
      <c r="E18" s="139">
        <v>9116.907</v>
      </c>
      <c r="F18" s="139">
        <v>10005.9417</v>
      </c>
      <c r="G18" s="139">
        <v>15084.7939</v>
      </c>
      <c r="H18" s="139">
        <v>21368.6666</v>
      </c>
      <c r="I18" s="139">
        <v>13430.4585</v>
      </c>
      <c r="J18" s="163">
        <v>11.94</v>
      </c>
      <c r="K18" s="164">
        <v>0.48</v>
      </c>
      <c r="L18" s="164">
        <v>7.86</v>
      </c>
      <c r="M18" s="164">
        <v>9.32</v>
      </c>
      <c r="N18" s="164">
        <v>0.07</v>
      </c>
      <c r="O18" s="165">
        <v>169.1573</v>
      </c>
      <c r="P18" s="6">
        <v>70.33</v>
      </c>
      <c r="Q18" s="166">
        <v>889.0347000000002</v>
      </c>
      <c r="R18" s="166">
        <v>10005.9417</v>
      </c>
      <c r="S18" s="166">
        <v>1569.8492999999999</v>
      </c>
      <c r="T18" s="166">
        <v>3509.0029000000013</v>
      </c>
      <c r="U18" s="166">
        <v>6283.8727</v>
      </c>
    </row>
    <row r="19" spans="1:21" ht="17.25" customHeight="1">
      <c r="A19" s="167" t="s">
        <v>37</v>
      </c>
      <c r="B19" s="144"/>
      <c r="C19" s="168">
        <v>0.58</v>
      </c>
      <c r="D19" s="146">
        <v>14756.3333</v>
      </c>
      <c r="E19" s="147">
        <v>9927.4376</v>
      </c>
      <c r="F19" s="147">
        <v>11604.1111</v>
      </c>
      <c r="G19" s="147">
        <v>18757.7049</v>
      </c>
      <c r="H19" s="147">
        <v>21089.2609</v>
      </c>
      <c r="I19" s="147">
        <v>15354.2077</v>
      </c>
      <c r="J19" s="169">
        <v>11.3</v>
      </c>
      <c r="K19" s="170">
        <v>0.41</v>
      </c>
      <c r="L19" s="170">
        <v>5.58</v>
      </c>
      <c r="M19" s="170">
        <v>10.6</v>
      </c>
      <c r="N19" s="170">
        <v>0.04</v>
      </c>
      <c r="O19" s="171">
        <v>182.5097</v>
      </c>
      <c r="P19" s="6">
        <v>72.07</v>
      </c>
      <c r="Q19" s="166">
        <v>1676.6735000000008</v>
      </c>
      <c r="R19" s="166">
        <v>11604.1111</v>
      </c>
      <c r="S19" s="166">
        <v>3152.2222</v>
      </c>
      <c r="T19" s="166">
        <v>4001.3716000000004</v>
      </c>
      <c r="U19" s="166">
        <v>2331.5560000000005</v>
      </c>
    </row>
    <row r="20" spans="1:21" ht="17.25" customHeight="1">
      <c r="A20" s="161" t="s">
        <v>39</v>
      </c>
      <c r="B20" s="136"/>
      <c r="C20" s="162">
        <v>27.14</v>
      </c>
      <c r="D20" s="138">
        <v>19246.3333</v>
      </c>
      <c r="E20" s="139">
        <v>11828.3308</v>
      </c>
      <c r="F20" s="139">
        <v>15049.7777</v>
      </c>
      <c r="G20" s="139">
        <v>24159.5931</v>
      </c>
      <c r="H20" s="139">
        <v>29610.8888</v>
      </c>
      <c r="I20" s="139">
        <v>20274.3595</v>
      </c>
      <c r="J20" s="163">
        <v>16.34</v>
      </c>
      <c r="K20" s="164">
        <v>1.66</v>
      </c>
      <c r="L20" s="164">
        <v>6.13</v>
      </c>
      <c r="M20" s="164">
        <v>12.18</v>
      </c>
      <c r="N20" s="164">
        <v>0.29</v>
      </c>
      <c r="O20" s="165">
        <v>173.4805</v>
      </c>
      <c r="P20" s="6">
        <v>63.4</v>
      </c>
      <c r="Q20" s="166">
        <v>3221.446900000001</v>
      </c>
      <c r="R20" s="166">
        <v>15049.7777</v>
      </c>
      <c r="S20" s="166">
        <v>4196.555599999998</v>
      </c>
      <c r="T20" s="166">
        <v>4913.2598</v>
      </c>
      <c r="U20" s="166">
        <v>5451.295700000002</v>
      </c>
    </row>
    <row r="21" spans="1:21" ht="17.25" customHeight="1">
      <c r="A21" s="167" t="s">
        <v>41</v>
      </c>
      <c r="B21" s="144"/>
      <c r="C21" s="168">
        <v>24.11</v>
      </c>
      <c r="D21" s="146">
        <v>20063.8248</v>
      </c>
      <c r="E21" s="147">
        <v>13136.1415</v>
      </c>
      <c r="F21" s="147">
        <v>16135.3557</v>
      </c>
      <c r="G21" s="147">
        <v>24212.8888</v>
      </c>
      <c r="H21" s="147">
        <v>28446.7184</v>
      </c>
      <c r="I21" s="147">
        <v>20661.9892</v>
      </c>
      <c r="J21" s="169">
        <v>15.48</v>
      </c>
      <c r="K21" s="170">
        <v>1.39</v>
      </c>
      <c r="L21" s="170">
        <v>9.57</v>
      </c>
      <c r="M21" s="170">
        <v>11.18</v>
      </c>
      <c r="N21" s="170">
        <v>0.07</v>
      </c>
      <c r="O21" s="171">
        <v>173.8045</v>
      </c>
      <c r="P21" s="6">
        <v>62.309999999999995</v>
      </c>
      <c r="Q21" s="166">
        <v>2999.2142000000003</v>
      </c>
      <c r="R21" s="166">
        <v>16135.3557</v>
      </c>
      <c r="S21" s="166">
        <v>3928.4690999999984</v>
      </c>
      <c r="T21" s="166">
        <v>4149.064000000002</v>
      </c>
      <c r="U21" s="166">
        <v>4233.829600000001</v>
      </c>
    </row>
    <row r="22" spans="1:21" ht="17.25" customHeight="1">
      <c r="A22" s="161" t="s">
        <v>43</v>
      </c>
      <c r="B22" s="136"/>
      <c r="C22" s="162">
        <v>6.92</v>
      </c>
      <c r="D22" s="138">
        <v>12554.1111</v>
      </c>
      <c r="E22" s="139">
        <v>8724.8291</v>
      </c>
      <c r="F22" s="139">
        <v>9945.6847</v>
      </c>
      <c r="G22" s="139">
        <v>15854.1367</v>
      </c>
      <c r="H22" s="139">
        <v>19972.687</v>
      </c>
      <c r="I22" s="139">
        <v>13643.1353</v>
      </c>
      <c r="J22" s="163">
        <v>13.1</v>
      </c>
      <c r="K22" s="164">
        <v>1.09</v>
      </c>
      <c r="L22" s="164">
        <v>5.71</v>
      </c>
      <c r="M22" s="164">
        <v>11.42</v>
      </c>
      <c r="N22" s="164">
        <v>0.12</v>
      </c>
      <c r="O22" s="165">
        <v>171.2237</v>
      </c>
      <c r="P22" s="6">
        <v>68.56</v>
      </c>
      <c r="Q22" s="166">
        <v>1220.855599999999</v>
      </c>
      <c r="R22" s="166">
        <v>9945.6847</v>
      </c>
      <c r="S22" s="166">
        <v>2608.4264000000003</v>
      </c>
      <c r="T22" s="166">
        <v>3300.025599999999</v>
      </c>
      <c r="U22" s="166">
        <v>4118.550300000003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687</v>
      </c>
      <c r="B24" s="179"/>
      <c r="C24" s="180">
        <v>100</v>
      </c>
      <c r="D24" s="181">
        <v>19664.6952</v>
      </c>
      <c r="E24" s="182">
        <v>11259.3207</v>
      </c>
      <c r="F24" s="183">
        <v>14686.067</v>
      </c>
      <c r="G24" s="184">
        <v>25395.7013</v>
      </c>
      <c r="H24" s="184">
        <v>33082.5674</v>
      </c>
      <c r="I24" s="185">
        <v>22004.0995</v>
      </c>
      <c r="J24" s="186">
        <v>16.31</v>
      </c>
      <c r="K24" s="186">
        <v>0.96</v>
      </c>
      <c r="L24" s="186">
        <v>5.41</v>
      </c>
      <c r="M24" s="186">
        <v>10.94</v>
      </c>
      <c r="N24" s="186">
        <v>0.18</v>
      </c>
      <c r="O24" s="187">
        <v>171.5954</v>
      </c>
      <c r="P24" s="6"/>
      <c r="Q24" s="188">
        <v>66.2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852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688</v>
      </c>
      <c r="U1" s="111"/>
    </row>
    <row r="2" spans="1:15" ht="13.5" customHeight="1">
      <c r="A2" s="7" t="s">
        <v>848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689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670</v>
      </c>
      <c r="K8" s="128"/>
      <c r="L8" s="128"/>
      <c r="M8" s="128"/>
      <c r="N8" s="129"/>
      <c r="O8" s="330" t="s">
        <v>680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681</v>
      </c>
      <c r="K9" s="313" t="s">
        <v>682</v>
      </c>
      <c r="L9" s="313" t="s">
        <v>683</v>
      </c>
      <c r="M9" s="313" t="s">
        <v>684</v>
      </c>
      <c r="N9" s="313" t="s">
        <v>685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227.2501</v>
      </c>
      <c r="D14" s="138">
        <v>97917.4444</v>
      </c>
      <c r="E14" s="139">
        <v>32390.0319</v>
      </c>
      <c r="F14" s="139">
        <v>53935.6666</v>
      </c>
      <c r="G14" s="139">
        <v>160400.7777</v>
      </c>
      <c r="H14" s="139">
        <v>241212.7777</v>
      </c>
      <c r="I14" s="139">
        <v>131364.7117</v>
      </c>
      <c r="J14" s="140">
        <v>26.36</v>
      </c>
      <c r="K14" s="141">
        <v>0.04</v>
      </c>
      <c r="L14" s="141">
        <v>1.56</v>
      </c>
      <c r="M14" s="141">
        <v>10.32</v>
      </c>
      <c r="N14" s="141">
        <v>0.04</v>
      </c>
      <c r="O14" s="142">
        <v>167.6455</v>
      </c>
    </row>
    <row r="15" spans="1:15" ht="12.75">
      <c r="A15" s="143" t="s">
        <v>80</v>
      </c>
      <c r="B15" s="144" t="s">
        <v>690</v>
      </c>
      <c r="C15" s="145">
        <v>113.5169</v>
      </c>
      <c r="D15" s="146">
        <v>29428.2222</v>
      </c>
      <c r="E15" s="147">
        <v>20502.1111</v>
      </c>
      <c r="F15" s="147">
        <v>25386.1111</v>
      </c>
      <c r="G15" s="147">
        <v>38489.4598</v>
      </c>
      <c r="H15" s="147">
        <v>44892.6559</v>
      </c>
      <c r="I15" s="147">
        <v>33448.093</v>
      </c>
      <c r="J15" s="148">
        <v>24.98</v>
      </c>
      <c r="K15" s="149">
        <v>0.71</v>
      </c>
      <c r="L15" s="149">
        <v>0.34</v>
      </c>
      <c r="M15" s="149">
        <v>10.13</v>
      </c>
      <c r="N15" s="149">
        <v>1.74</v>
      </c>
      <c r="O15" s="150">
        <v>165.7337</v>
      </c>
    </row>
    <row r="16" spans="1:15" ht="12.75">
      <c r="A16" s="135" t="s">
        <v>82</v>
      </c>
      <c r="B16" s="136" t="s">
        <v>83</v>
      </c>
      <c r="C16" s="137">
        <v>1140.2458</v>
      </c>
      <c r="D16" s="138">
        <v>50152.2222</v>
      </c>
      <c r="E16" s="139">
        <v>27869.5555</v>
      </c>
      <c r="F16" s="139">
        <v>35907.1365</v>
      </c>
      <c r="G16" s="139">
        <v>71498.8888</v>
      </c>
      <c r="H16" s="139">
        <v>106326.2222</v>
      </c>
      <c r="I16" s="139">
        <v>62712.7894</v>
      </c>
      <c r="J16" s="140">
        <v>24.79</v>
      </c>
      <c r="K16" s="141">
        <v>0.36</v>
      </c>
      <c r="L16" s="141">
        <v>1.44</v>
      </c>
      <c r="M16" s="141">
        <v>11.26</v>
      </c>
      <c r="N16" s="141">
        <v>0.16</v>
      </c>
      <c r="O16" s="142">
        <v>166.1752</v>
      </c>
    </row>
    <row r="17" spans="1:15" ht="12.75">
      <c r="A17" s="143" t="s">
        <v>84</v>
      </c>
      <c r="B17" s="144" t="s">
        <v>85</v>
      </c>
      <c r="C17" s="145">
        <v>158.9219</v>
      </c>
      <c r="D17" s="146">
        <v>37570.8888</v>
      </c>
      <c r="E17" s="147">
        <v>23621.3333</v>
      </c>
      <c r="F17" s="147">
        <v>27788.6666</v>
      </c>
      <c r="G17" s="147">
        <v>49274.829</v>
      </c>
      <c r="H17" s="147">
        <v>77344.8888</v>
      </c>
      <c r="I17" s="147">
        <v>44771.2306</v>
      </c>
      <c r="J17" s="148">
        <v>23.58</v>
      </c>
      <c r="K17" s="149">
        <v>0.19</v>
      </c>
      <c r="L17" s="149">
        <v>0.47</v>
      </c>
      <c r="M17" s="149">
        <v>9.21</v>
      </c>
      <c r="N17" s="149">
        <v>0.02</v>
      </c>
      <c r="O17" s="150">
        <v>172.3355</v>
      </c>
    </row>
    <row r="18" spans="1:15" ht="12.75">
      <c r="A18" s="135" t="s">
        <v>86</v>
      </c>
      <c r="B18" s="136" t="s">
        <v>87</v>
      </c>
      <c r="C18" s="137">
        <v>1262.5424</v>
      </c>
      <c r="D18" s="138">
        <v>17548.5779</v>
      </c>
      <c r="E18" s="139">
        <v>11048.6666</v>
      </c>
      <c r="F18" s="139">
        <v>13904.9844</v>
      </c>
      <c r="G18" s="139">
        <v>23307.1337</v>
      </c>
      <c r="H18" s="139">
        <v>37207.5555</v>
      </c>
      <c r="I18" s="139">
        <v>22555.7121</v>
      </c>
      <c r="J18" s="140">
        <v>14.93</v>
      </c>
      <c r="K18" s="141">
        <v>0.13</v>
      </c>
      <c r="L18" s="141">
        <v>2.88</v>
      </c>
      <c r="M18" s="141">
        <v>9.89</v>
      </c>
      <c r="N18" s="141">
        <v>0.13</v>
      </c>
      <c r="O18" s="142">
        <v>170.0773</v>
      </c>
    </row>
    <row r="19" spans="1:15" ht="12.75">
      <c r="A19" s="143" t="s">
        <v>88</v>
      </c>
      <c r="B19" s="144" t="s">
        <v>89</v>
      </c>
      <c r="C19" s="145">
        <v>18.7481</v>
      </c>
      <c r="D19" s="146">
        <v>21147.8888</v>
      </c>
      <c r="E19" s="147">
        <v>14665.4444</v>
      </c>
      <c r="F19" s="147">
        <v>18083.5555</v>
      </c>
      <c r="G19" s="147">
        <v>28761</v>
      </c>
      <c r="H19" s="147">
        <v>31098.5555</v>
      </c>
      <c r="I19" s="147">
        <v>22463.0116</v>
      </c>
      <c r="J19" s="148">
        <v>19.46</v>
      </c>
      <c r="K19" s="149">
        <v>0.28</v>
      </c>
      <c r="L19" s="149">
        <v>4.28</v>
      </c>
      <c r="M19" s="149">
        <v>9.94</v>
      </c>
      <c r="N19" s="149">
        <v>0</v>
      </c>
      <c r="O19" s="150">
        <v>168.0206</v>
      </c>
    </row>
    <row r="20" spans="1:15" ht="12.75">
      <c r="A20" s="135" t="s">
        <v>90</v>
      </c>
      <c r="B20" s="136" t="s">
        <v>691</v>
      </c>
      <c r="C20" s="137">
        <v>508.1735</v>
      </c>
      <c r="D20" s="138">
        <v>23862.8863</v>
      </c>
      <c r="E20" s="139">
        <v>17928.4432</v>
      </c>
      <c r="F20" s="139">
        <v>19243.5148</v>
      </c>
      <c r="G20" s="139">
        <v>37804.6666</v>
      </c>
      <c r="H20" s="139">
        <v>57063.4444</v>
      </c>
      <c r="I20" s="139">
        <v>31687.3758</v>
      </c>
      <c r="J20" s="140">
        <v>19.38</v>
      </c>
      <c r="K20" s="141">
        <v>0.07</v>
      </c>
      <c r="L20" s="141">
        <v>1.09</v>
      </c>
      <c r="M20" s="141">
        <v>10.83</v>
      </c>
      <c r="N20" s="141">
        <v>0.59</v>
      </c>
      <c r="O20" s="142">
        <v>163.4274</v>
      </c>
    </row>
    <row r="21" spans="1:15" ht="12.75">
      <c r="A21" s="143" t="s">
        <v>92</v>
      </c>
      <c r="B21" s="144" t="s">
        <v>692</v>
      </c>
      <c r="C21" s="145">
        <v>334.0697</v>
      </c>
      <c r="D21" s="146">
        <v>48362.0228</v>
      </c>
      <c r="E21" s="147">
        <v>25867.4654</v>
      </c>
      <c r="F21" s="147">
        <v>33552.6666</v>
      </c>
      <c r="G21" s="147">
        <v>69119.3229</v>
      </c>
      <c r="H21" s="147">
        <v>105639.8888</v>
      </c>
      <c r="I21" s="147">
        <v>60355.9866</v>
      </c>
      <c r="J21" s="148">
        <v>21.74</v>
      </c>
      <c r="K21" s="149">
        <v>0.06</v>
      </c>
      <c r="L21" s="149">
        <v>0.94</v>
      </c>
      <c r="M21" s="149">
        <v>9.54</v>
      </c>
      <c r="N21" s="149">
        <v>0.02</v>
      </c>
      <c r="O21" s="150">
        <v>169.2891</v>
      </c>
    </row>
    <row r="22" spans="1:15" ht="12.75">
      <c r="A22" s="135" t="s">
        <v>94</v>
      </c>
      <c r="B22" s="136" t="s">
        <v>693</v>
      </c>
      <c r="C22" s="137">
        <v>15.7911</v>
      </c>
      <c r="D22" s="138">
        <v>19618.0475</v>
      </c>
      <c r="E22" s="139">
        <v>16663.4831</v>
      </c>
      <c r="F22" s="139">
        <v>17253.6274</v>
      </c>
      <c r="G22" s="139">
        <v>26909.38</v>
      </c>
      <c r="H22" s="139">
        <v>29555.6037</v>
      </c>
      <c r="I22" s="139">
        <v>22293.1827</v>
      </c>
      <c r="J22" s="140">
        <v>10.5</v>
      </c>
      <c r="K22" s="141">
        <v>0.07</v>
      </c>
      <c r="L22" s="141">
        <v>0.15</v>
      </c>
      <c r="M22" s="141">
        <v>8.19</v>
      </c>
      <c r="N22" s="141">
        <v>0</v>
      </c>
      <c r="O22" s="142">
        <v>167.894</v>
      </c>
    </row>
    <row r="23" spans="1:15" ht="12.75">
      <c r="A23" s="143" t="s">
        <v>96</v>
      </c>
      <c r="B23" s="144" t="s">
        <v>694</v>
      </c>
      <c r="C23" s="145">
        <v>257.8501</v>
      </c>
      <c r="D23" s="146">
        <v>40662.8312</v>
      </c>
      <c r="E23" s="147">
        <v>25175.7777</v>
      </c>
      <c r="F23" s="147">
        <v>28715.4795</v>
      </c>
      <c r="G23" s="147">
        <v>61257.5555</v>
      </c>
      <c r="H23" s="147">
        <v>83118.6666</v>
      </c>
      <c r="I23" s="147">
        <v>49714.2486</v>
      </c>
      <c r="J23" s="148">
        <v>24.86</v>
      </c>
      <c r="K23" s="149">
        <v>0.2</v>
      </c>
      <c r="L23" s="149">
        <v>5.5</v>
      </c>
      <c r="M23" s="149">
        <v>10.75</v>
      </c>
      <c r="N23" s="149">
        <v>0.72</v>
      </c>
      <c r="O23" s="150">
        <v>168.4696</v>
      </c>
    </row>
    <row r="24" spans="1:15" ht="12.75">
      <c r="A24" s="135" t="s">
        <v>98</v>
      </c>
      <c r="B24" s="136" t="s">
        <v>695</v>
      </c>
      <c r="C24" s="137">
        <v>548.6201</v>
      </c>
      <c r="D24" s="138">
        <v>49300.3333</v>
      </c>
      <c r="E24" s="139">
        <v>26283.7777</v>
      </c>
      <c r="F24" s="139">
        <v>33760.6666</v>
      </c>
      <c r="G24" s="139">
        <v>72713.266</v>
      </c>
      <c r="H24" s="139">
        <v>102572.8888</v>
      </c>
      <c r="I24" s="139">
        <v>62556.4234</v>
      </c>
      <c r="J24" s="140">
        <v>22.99</v>
      </c>
      <c r="K24" s="141">
        <v>0.13</v>
      </c>
      <c r="L24" s="141">
        <v>1.16</v>
      </c>
      <c r="M24" s="141">
        <v>11.42</v>
      </c>
      <c r="N24" s="141">
        <v>0.03</v>
      </c>
      <c r="O24" s="142">
        <v>166.7098</v>
      </c>
    </row>
    <row r="25" spans="1:15" ht="12.75">
      <c r="A25" s="143" t="s">
        <v>100</v>
      </c>
      <c r="B25" s="144" t="s">
        <v>696</v>
      </c>
      <c r="C25" s="145">
        <v>160.0299</v>
      </c>
      <c r="D25" s="146">
        <v>47742.8574</v>
      </c>
      <c r="E25" s="147">
        <v>27986.4444</v>
      </c>
      <c r="F25" s="147">
        <v>35298</v>
      </c>
      <c r="G25" s="147">
        <v>70395.3333</v>
      </c>
      <c r="H25" s="147">
        <v>112209.6666</v>
      </c>
      <c r="I25" s="147">
        <v>61984.5662</v>
      </c>
      <c r="J25" s="148">
        <v>24.3</v>
      </c>
      <c r="K25" s="149">
        <v>0.03</v>
      </c>
      <c r="L25" s="149">
        <v>1.09</v>
      </c>
      <c r="M25" s="149">
        <v>11.71</v>
      </c>
      <c r="N25" s="149">
        <v>0.04</v>
      </c>
      <c r="O25" s="150">
        <v>164.4024</v>
      </c>
    </row>
    <row r="26" spans="1:15" ht="12.75">
      <c r="A26" s="135" t="s">
        <v>102</v>
      </c>
      <c r="B26" s="136" t="s">
        <v>103</v>
      </c>
      <c r="C26" s="137">
        <v>358.6613</v>
      </c>
      <c r="D26" s="138">
        <v>49534.2916</v>
      </c>
      <c r="E26" s="139">
        <v>22639.6666</v>
      </c>
      <c r="F26" s="139">
        <v>33352.6806</v>
      </c>
      <c r="G26" s="139">
        <v>74737.4485</v>
      </c>
      <c r="H26" s="139">
        <v>110189.7777</v>
      </c>
      <c r="I26" s="139">
        <v>66550.5704</v>
      </c>
      <c r="J26" s="140">
        <v>22.89</v>
      </c>
      <c r="K26" s="141">
        <v>0.12</v>
      </c>
      <c r="L26" s="141">
        <v>3.02</v>
      </c>
      <c r="M26" s="141">
        <v>10.61</v>
      </c>
      <c r="N26" s="141">
        <v>0.01</v>
      </c>
      <c r="O26" s="142">
        <v>167.5342</v>
      </c>
    </row>
    <row r="27" spans="1:15" ht="12.75">
      <c r="A27" s="143" t="s">
        <v>104</v>
      </c>
      <c r="B27" s="144" t="s">
        <v>697</v>
      </c>
      <c r="C27" s="145">
        <v>39.6678</v>
      </c>
      <c r="D27" s="146">
        <v>33214.5555</v>
      </c>
      <c r="E27" s="147">
        <v>17946</v>
      </c>
      <c r="F27" s="147">
        <v>25387.4444</v>
      </c>
      <c r="G27" s="147">
        <v>47370.2542</v>
      </c>
      <c r="H27" s="147">
        <v>64223.8888</v>
      </c>
      <c r="I27" s="147">
        <v>36871.8636</v>
      </c>
      <c r="J27" s="148">
        <v>18.34</v>
      </c>
      <c r="K27" s="149">
        <v>0.35</v>
      </c>
      <c r="L27" s="149">
        <v>1.05</v>
      </c>
      <c r="M27" s="149">
        <v>10.2</v>
      </c>
      <c r="N27" s="149">
        <v>0</v>
      </c>
      <c r="O27" s="150">
        <v>169.2509</v>
      </c>
    </row>
    <row r="28" spans="1:15" ht="12.75">
      <c r="A28" s="135" t="s">
        <v>106</v>
      </c>
      <c r="B28" s="136" t="s">
        <v>107</v>
      </c>
      <c r="C28" s="137">
        <v>152.452</v>
      </c>
      <c r="D28" s="138">
        <v>38315.2222</v>
      </c>
      <c r="E28" s="139">
        <v>21203.5555</v>
      </c>
      <c r="F28" s="139">
        <v>28059.1111</v>
      </c>
      <c r="G28" s="139">
        <v>50347.4444</v>
      </c>
      <c r="H28" s="139">
        <v>71129.2222</v>
      </c>
      <c r="I28" s="139">
        <v>42615.5412</v>
      </c>
      <c r="J28" s="140">
        <v>16.36</v>
      </c>
      <c r="K28" s="141">
        <v>0.26</v>
      </c>
      <c r="L28" s="141">
        <v>1.18</v>
      </c>
      <c r="M28" s="141">
        <v>9.7</v>
      </c>
      <c r="N28" s="141">
        <v>0.06</v>
      </c>
      <c r="O28" s="142">
        <v>168.4801</v>
      </c>
    </row>
    <row r="29" spans="1:15" ht="12.75">
      <c r="A29" s="143" t="s">
        <v>108</v>
      </c>
      <c r="B29" s="144" t="s">
        <v>109</v>
      </c>
      <c r="C29" s="145">
        <v>124.6042</v>
      </c>
      <c r="D29" s="146">
        <v>45405.5922</v>
      </c>
      <c r="E29" s="147">
        <v>27220.8993</v>
      </c>
      <c r="F29" s="147">
        <v>36196.1623</v>
      </c>
      <c r="G29" s="147">
        <v>61752</v>
      </c>
      <c r="H29" s="147">
        <v>93674.8888</v>
      </c>
      <c r="I29" s="147">
        <v>55094.6471</v>
      </c>
      <c r="J29" s="148">
        <v>19.41</v>
      </c>
      <c r="K29" s="149">
        <v>0.11</v>
      </c>
      <c r="L29" s="149">
        <v>0.73</v>
      </c>
      <c r="M29" s="149">
        <v>10.37</v>
      </c>
      <c r="N29" s="149">
        <v>0.35</v>
      </c>
      <c r="O29" s="150">
        <v>166.0309</v>
      </c>
    </row>
    <row r="30" spans="1:15" ht="12.75">
      <c r="A30" s="135" t="s">
        <v>110</v>
      </c>
      <c r="B30" s="136" t="s">
        <v>111</v>
      </c>
      <c r="C30" s="137">
        <v>209.9145</v>
      </c>
      <c r="D30" s="138">
        <v>49239.5555</v>
      </c>
      <c r="E30" s="139">
        <v>30124</v>
      </c>
      <c r="F30" s="139">
        <v>35574.1111</v>
      </c>
      <c r="G30" s="139">
        <v>68631</v>
      </c>
      <c r="H30" s="139">
        <v>91881.6666</v>
      </c>
      <c r="I30" s="139">
        <v>59324.5606</v>
      </c>
      <c r="J30" s="140">
        <v>21.83</v>
      </c>
      <c r="K30" s="141">
        <v>0.11</v>
      </c>
      <c r="L30" s="141">
        <v>0.48</v>
      </c>
      <c r="M30" s="141">
        <v>10.53</v>
      </c>
      <c r="N30" s="141">
        <v>0.02</v>
      </c>
      <c r="O30" s="142">
        <v>166.1688</v>
      </c>
    </row>
    <row r="31" spans="1:15" ht="12.75">
      <c r="A31" s="143" t="s">
        <v>112</v>
      </c>
      <c r="B31" s="144" t="s">
        <v>113</v>
      </c>
      <c r="C31" s="145">
        <v>386.9048</v>
      </c>
      <c r="D31" s="146">
        <v>41115.6639</v>
      </c>
      <c r="E31" s="147">
        <v>23118.8146</v>
      </c>
      <c r="F31" s="147">
        <v>30348.2222</v>
      </c>
      <c r="G31" s="147">
        <v>55522.6978</v>
      </c>
      <c r="H31" s="147">
        <v>81819.6666</v>
      </c>
      <c r="I31" s="147">
        <v>49376.7334</v>
      </c>
      <c r="J31" s="148">
        <v>20.12</v>
      </c>
      <c r="K31" s="149">
        <v>0.08</v>
      </c>
      <c r="L31" s="149">
        <v>0.89</v>
      </c>
      <c r="M31" s="149">
        <v>11.42</v>
      </c>
      <c r="N31" s="149">
        <v>0.07</v>
      </c>
      <c r="O31" s="150">
        <v>165.4431</v>
      </c>
    </row>
    <row r="32" spans="1:15" ht="12.75">
      <c r="A32" s="135" t="s">
        <v>114</v>
      </c>
      <c r="B32" s="136" t="s">
        <v>115</v>
      </c>
      <c r="C32" s="137">
        <v>40.1479</v>
      </c>
      <c r="D32" s="138">
        <v>30634.2222</v>
      </c>
      <c r="E32" s="139">
        <v>21994.4444</v>
      </c>
      <c r="F32" s="139">
        <v>27349.6666</v>
      </c>
      <c r="G32" s="139">
        <v>41084</v>
      </c>
      <c r="H32" s="139">
        <v>43323.2222</v>
      </c>
      <c r="I32" s="139">
        <v>33036.3595</v>
      </c>
      <c r="J32" s="140">
        <v>27.46</v>
      </c>
      <c r="K32" s="141">
        <v>0</v>
      </c>
      <c r="L32" s="141">
        <v>0.36</v>
      </c>
      <c r="M32" s="141">
        <v>10.13</v>
      </c>
      <c r="N32" s="141">
        <v>0</v>
      </c>
      <c r="O32" s="142">
        <v>172.8831</v>
      </c>
    </row>
    <row r="33" spans="1:15" ht="12.75">
      <c r="A33" s="143" t="s">
        <v>116</v>
      </c>
      <c r="B33" s="144" t="s">
        <v>117</v>
      </c>
      <c r="C33" s="145">
        <v>133.3188</v>
      </c>
      <c r="D33" s="146">
        <v>38685.3333</v>
      </c>
      <c r="E33" s="147">
        <v>20703.4444</v>
      </c>
      <c r="F33" s="147">
        <v>26425.1353</v>
      </c>
      <c r="G33" s="147">
        <v>54237.3113</v>
      </c>
      <c r="H33" s="147">
        <v>94542.5555</v>
      </c>
      <c r="I33" s="147">
        <v>50858.5947</v>
      </c>
      <c r="J33" s="148">
        <v>25.24</v>
      </c>
      <c r="K33" s="149">
        <v>0.21</v>
      </c>
      <c r="L33" s="149">
        <v>3.03</v>
      </c>
      <c r="M33" s="149">
        <v>9.52</v>
      </c>
      <c r="N33" s="149">
        <v>0.03</v>
      </c>
      <c r="O33" s="150">
        <v>167.4188</v>
      </c>
    </row>
    <row r="34" spans="1:15" ht="12.75">
      <c r="A34" s="135" t="s">
        <v>118</v>
      </c>
      <c r="B34" s="136" t="s">
        <v>119</v>
      </c>
      <c r="C34" s="137">
        <v>57.8163</v>
      </c>
      <c r="D34" s="138">
        <v>38462</v>
      </c>
      <c r="E34" s="139">
        <v>23917.6893</v>
      </c>
      <c r="F34" s="139">
        <v>31682.4559</v>
      </c>
      <c r="G34" s="139">
        <v>50411.6666</v>
      </c>
      <c r="H34" s="139">
        <v>75867.6666</v>
      </c>
      <c r="I34" s="139">
        <v>45604.0915</v>
      </c>
      <c r="J34" s="140">
        <v>20.59</v>
      </c>
      <c r="K34" s="141">
        <v>0.41</v>
      </c>
      <c r="L34" s="141">
        <v>1.36</v>
      </c>
      <c r="M34" s="141">
        <v>9.6</v>
      </c>
      <c r="N34" s="141">
        <v>0.06</v>
      </c>
      <c r="O34" s="142">
        <v>171.7163</v>
      </c>
    </row>
    <row r="35" spans="1:15" ht="12.75">
      <c r="A35" s="143" t="s">
        <v>120</v>
      </c>
      <c r="B35" s="144" t="s">
        <v>121</v>
      </c>
      <c r="C35" s="145">
        <v>507.4646</v>
      </c>
      <c r="D35" s="146">
        <v>16856.163</v>
      </c>
      <c r="E35" s="147">
        <v>9791.0906</v>
      </c>
      <c r="F35" s="147">
        <v>10875.1111</v>
      </c>
      <c r="G35" s="147">
        <v>28421.5555</v>
      </c>
      <c r="H35" s="147">
        <v>42788.8888</v>
      </c>
      <c r="I35" s="147">
        <v>22825.9127</v>
      </c>
      <c r="J35" s="148">
        <v>12.83</v>
      </c>
      <c r="K35" s="149">
        <v>0.16</v>
      </c>
      <c r="L35" s="149">
        <v>2.45</v>
      </c>
      <c r="M35" s="149">
        <v>9.86</v>
      </c>
      <c r="N35" s="149">
        <v>0.19</v>
      </c>
      <c r="O35" s="150">
        <v>169.5206</v>
      </c>
    </row>
    <row r="36" spans="1:15" ht="12.75">
      <c r="A36" s="135" t="s">
        <v>122</v>
      </c>
      <c r="B36" s="136" t="s">
        <v>123</v>
      </c>
      <c r="C36" s="137">
        <v>46.9552</v>
      </c>
      <c r="D36" s="138">
        <v>17727.4444</v>
      </c>
      <c r="E36" s="139">
        <v>11490</v>
      </c>
      <c r="F36" s="139">
        <v>14469.6066</v>
      </c>
      <c r="G36" s="139">
        <v>21821.748</v>
      </c>
      <c r="H36" s="139">
        <v>31269.7777</v>
      </c>
      <c r="I36" s="139">
        <v>20012.8798</v>
      </c>
      <c r="J36" s="140">
        <v>9.49</v>
      </c>
      <c r="K36" s="141">
        <v>0.1</v>
      </c>
      <c r="L36" s="141">
        <v>1.13</v>
      </c>
      <c r="M36" s="141">
        <v>7.46</v>
      </c>
      <c r="N36" s="141">
        <v>0</v>
      </c>
      <c r="O36" s="142">
        <v>174.3405</v>
      </c>
    </row>
    <row r="37" spans="1:15" ht="12.75">
      <c r="A37" s="143" t="s">
        <v>124</v>
      </c>
      <c r="B37" s="144" t="s">
        <v>698</v>
      </c>
      <c r="C37" s="145">
        <v>147.3546</v>
      </c>
      <c r="D37" s="146">
        <v>25961.2447</v>
      </c>
      <c r="E37" s="147">
        <v>22186.0366</v>
      </c>
      <c r="F37" s="147">
        <v>23662.3103</v>
      </c>
      <c r="G37" s="147">
        <v>34016.4436</v>
      </c>
      <c r="H37" s="147">
        <v>48138.3333</v>
      </c>
      <c r="I37" s="147">
        <v>31283.5631</v>
      </c>
      <c r="J37" s="148">
        <v>18.85</v>
      </c>
      <c r="K37" s="149">
        <v>0.09</v>
      </c>
      <c r="L37" s="149">
        <v>0.42</v>
      </c>
      <c r="M37" s="149">
        <v>10.15</v>
      </c>
      <c r="N37" s="149">
        <v>0</v>
      </c>
      <c r="O37" s="150">
        <v>166.4304</v>
      </c>
    </row>
    <row r="38" spans="1:15" ht="12.75">
      <c r="A38" s="135" t="s">
        <v>126</v>
      </c>
      <c r="B38" s="136" t="s">
        <v>127</v>
      </c>
      <c r="C38" s="137">
        <v>60.685</v>
      </c>
      <c r="D38" s="138">
        <v>31566.7777</v>
      </c>
      <c r="E38" s="139">
        <v>22516.1111</v>
      </c>
      <c r="F38" s="139">
        <v>27015.5555</v>
      </c>
      <c r="G38" s="139">
        <v>45504.8135</v>
      </c>
      <c r="H38" s="139">
        <v>76141.2878</v>
      </c>
      <c r="I38" s="139">
        <v>43068.3603</v>
      </c>
      <c r="J38" s="140">
        <v>20.89</v>
      </c>
      <c r="K38" s="141">
        <v>0</v>
      </c>
      <c r="L38" s="141">
        <v>1.11</v>
      </c>
      <c r="M38" s="141">
        <v>10.24</v>
      </c>
      <c r="N38" s="141">
        <v>0</v>
      </c>
      <c r="O38" s="142">
        <v>172.2624</v>
      </c>
    </row>
    <row r="39" spans="1:15" ht="12.75">
      <c r="A39" s="143" t="s">
        <v>128</v>
      </c>
      <c r="B39" s="144" t="s">
        <v>699</v>
      </c>
      <c r="C39" s="145">
        <v>38.7607</v>
      </c>
      <c r="D39" s="146">
        <v>19988.0322</v>
      </c>
      <c r="E39" s="147">
        <v>13447</v>
      </c>
      <c r="F39" s="147">
        <v>15922.7589</v>
      </c>
      <c r="G39" s="147">
        <v>26913.4444</v>
      </c>
      <c r="H39" s="147">
        <v>42653.5623</v>
      </c>
      <c r="I39" s="147">
        <v>28379.4767</v>
      </c>
      <c r="J39" s="148">
        <v>15.92</v>
      </c>
      <c r="K39" s="149">
        <v>0.01</v>
      </c>
      <c r="L39" s="149">
        <v>0.06</v>
      </c>
      <c r="M39" s="149">
        <v>9.66</v>
      </c>
      <c r="N39" s="149">
        <v>0.01</v>
      </c>
      <c r="O39" s="150">
        <v>172.0104</v>
      </c>
    </row>
    <row r="40" spans="1:15" ht="12.75">
      <c r="A40" s="135" t="s">
        <v>130</v>
      </c>
      <c r="B40" s="136" t="s">
        <v>700</v>
      </c>
      <c r="C40" s="137">
        <v>30.5354</v>
      </c>
      <c r="D40" s="138">
        <v>33083.3218</v>
      </c>
      <c r="E40" s="139">
        <v>21443.5555</v>
      </c>
      <c r="F40" s="139">
        <v>27195.8888</v>
      </c>
      <c r="G40" s="139">
        <v>63701.8888</v>
      </c>
      <c r="H40" s="139">
        <v>84467.4941</v>
      </c>
      <c r="I40" s="139">
        <v>47042.5567</v>
      </c>
      <c r="J40" s="140">
        <v>25</v>
      </c>
      <c r="K40" s="141">
        <v>0.2</v>
      </c>
      <c r="L40" s="141">
        <v>3.59</v>
      </c>
      <c r="M40" s="141">
        <v>8.41</v>
      </c>
      <c r="N40" s="141">
        <v>0</v>
      </c>
      <c r="O40" s="142">
        <v>174.7425</v>
      </c>
    </row>
    <row r="41" spans="1:15" ht="12.75">
      <c r="A41" s="143" t="s">
        <v>132</v>
      </c>
      <c r="B41" s="144" t="s">
        <v>133</v>
      </c>
      <c r="C41" s="145">
        <v>105.85</v>
      </c>
      <c r="D41" s="146">
        <v>34333.3333</v>
      </c>
      <c r="E41" s="147">
        <v>23040.5555</v>
      </c>
      <c r="F41" s="147">
        <v>28621.3395</v>
      </c>
      <c r="G41" s="147">
        <v>42585.9991</v>
      </c>
      <c r="H41" s="147">
        <v>54474.8888</v>
      </c>
      <c r="I41" s="147">
        <v>37633.9613</v>
      </c>
      <c r="J41" s="148">
        <v>22.75</v>
      </c>
      <c r="K41" s="149">
        <v>0.22</v>
      </c>
      <c r="L41" s="149">
        <v>0.24</v>
      </c>
      <c r="M41" s="149">
        <v>9.21</v>
      </c>
      <c r="N41" s="149">
        <v>0.21</v>
      </c>
      <c r="O41" s="150">
        <v>164.232</v>
      </c>
    </row>
    <row r="42" spans="1:15" ht="12.75">
      <c r="A42" s="135" t="s">
        <v>134</v>
      </c>
      <c r="B42" s="136" t="s">
        <v>135</v>
      </c>
      <c r="C42" s="137">
        <v>40.8081</v>
      </c>
      <c r="D42" s="138">
        <v>26955.6666</v>
      </c>
      <c r="E42" s="139">
        <v>18037.3333</v>
      </c>
      <c r="F42" s="139">
        <v>20795.818</v>
      </c>
      <c r="G42" s="139">
        <v>40817.3333</v>
      </c>
      <c r="H42" s="139">
        <v>49739.1111</v>
      </c>
      <c r="I42" s="139">
        <v>31522.1902</v>
      </c>
      <c r="J42" s="140">
        <v>8.94</v>
      </c>
      <c r="K42" s="141">
        <v>0.33</v>
      </c>
      <c r="L42" s="141">
        <v>3.15</v>
      </c>
      <c r="M42" s="141">
        <v>10.18</v>
      </c>
      <c r="N42" s="141">
        <v>0</v>
      </c>
      <c r="O42" s="142">
        <v>163.6659</v>
      </c>
    </row>
    <row r="43" spans="1:15" ht="12.75">
      <c r="A43" s="143" t="s">
        <v>136</v>
      </c>
      <c r="B43" s="144" t="s">
        <v>137</v>
      </c>
      <c r="C43" s="145">
        <v>49.8487</v>
      </c>
      <c r="D43" s="146">
        <v>26191.1238</v>
      </c>
      <c r="E43" s="147">
        <v>19443.5555</v>
      </c>
      <c r="F43" s="147">
        <v>22027.7027</v>
      </c>
      <c r="G43" s="147">
        <v>33679.6551</v>
      </c>
      <c r="H43" s="147">
        <v>43653.4937</v>
      </c>
      <c r="I43" s="147">
        <v>29127.1133</v>
      </c>
      <c r="J43" s="148">
        <v>26.39</v>
      </c>
      <c r="K43" s="149">
        <v>1.11</v>
      </c>
      <c r="L43" s="149">
        <v>1.06</v>
      </c>
      <c r="M43" s="149">
        <v>12.13</v>
      </c>
      <c r="N43" s="149">
        <v>0.53</v>
      </c>
      <c r="O43" s="150">
        <v>170.704</v>
      </c>
    </row>
    <row r="44" spans="1:15" ht="12.75">
      <c r="A44" s="135" t="s">
        <v>138</v>
      </c>
      <c r="B44" s="136" t="s">
        <v>701</v>
      </c>
      <c r="C44" s="137">
        <v>80.9325</v>
      </c>
      <c r="D44" s="138">
        <v>30707.0549</v>
      </c>
      <c r="E44" s="139">
        <v>18538.9537</v>
      </c>
      <c r="F44" s="139">
        <v>23446.6666</v>
      </c>
      <c r="G44" s="139">
        <v>35938.2804</v>
      </c>
      <c r="H44" s="139">
        <v>52088.2759</v>
      </c>
      <c r="I44" s="139">
        <v>33546.5023</v>
      </c>
      <c r="J44" s="140">
        <v>24.22</v>
      </c>
      <c r="K44" s="141">
        <v>0.23</v>
      </c>
      <c r="L44" s="141">
        <v>2.21</v>
      </c>
      <c r="M44" s="141">
        <v>12.55</v>
      </c>
      <c r="N44" s="141">
        <v>0</v>
      </c>
      <c r="O44" s="142">
        <v>169.2276</v>
      </c>
    </row>
    <row r="45" spans="1:15" ht="12.75">
      <c r="A45" s="143" t="s">
        <v>140</v>
      </c>
      <c r="B45" s="144" t="s">
        <v>141</v>
      </c>
      <c r="C45" s="145">
        <v>28.471</v>
      </c>
      <c r="D45" s="146">
        <v>23879.1111</v>
      </c>
      <c r="E45" s="147">
        <v>19909.3605</v>
      </c>
      <c r="F45" s="147">
        <v>21265.7197</v>
      </c>
      <c r="G45" s="147">
        <v>28789.1111</v>
      </c>
      <c r="H45" s="147">
        <v>34951.0551</v>
      </c>
      <c r="I45" s="147">
        <v>25969.818</v>
      </c>
      <c r="J45" s="148">
        <v>8.28</v>
      </c>
      <c r="K45" s="149">
        <v>0.01</v>
      </c>
      <c r="L45" s="149">
        <v>0.88</v>
      </c>
      <c r="M45" s="149">
        <v>9.21</v>
      </c>
      <c r="N45" s="149">
        <v>0</v>
      </c>
      <c r="O45" s="150">
        <v>171.0801</v>
      </c>
    </row>
    <row r="46" spans="1:15" ht="12.75">
      <c r="A46" s="135" t="s">
        <v>142</v>
      </c>
      <c r="B46" s="136" t="s">
        <v>143</v>
      </c>
      <c r="C46" s="137">
        <v>231.4895</v>
      </c>
      <c r="D46" s="138">
        <v>34302.5555</v>
      </c>
      <c r="E46" s="139">
        <v>22802.4014</v>
      </c>
      <c r="F46" s="139">
        <v>29365.1988</v>
      </c>
      <c r="G46" s="139">
        <v>44011.5555</v>
      </c>
      <c r="H46" s="139">
        <v>55127</v>
      </c>
      <c r="I46" s="139">
        <v>38143.3111</v>
      </c>
      <c r="J46" s="140">
        <v>10.45</v>
      </c>
      <c r="K46" s="141">
        <v>0.08</v>
      </c>
      <c r="L46" s="141">
        <v>1.07</v>
      </c>
      <c r="M46" s="141">
        <v>10.62</v>
      </c>
      <c r="N46" s="141">
        <v>0.14</v>
      </c>
      <c r="O46" s="142">
        <v>168.2028</v>
      </c>
    </row>
    <row r="47" spans="1:15" ht="12.75">
      <c r="A47" s="143" t="s">
        <v>144</v>
      </c>
      <c r="B47" s="144" t="s">
        <v>145</v>
      </c>
      <c r="C47" s="145">
        <v>366.5286</v>
      </c>
      <c r="D47" s="146">
        <v>28922</v>
      </c>
      <c r="E47" s="147">
        <v>21064</v>
      </c>
      <c r="F47" s="147">
        <v>24431.6662</v>
      </c>
      <c r="G47" s="147">
        <v>34591.6666</v>
      </c>
      <c r="H47" s="147">
        <v>40958.9056</v>
      </c>
      <c r="I47" s="147">
        <v>30295.2143</v>
      </c>
      <c r="J47" s="148">
        <v>16.53</v>
      </c>
      <c r="K47" s="149">
        <v>0.11</v>
      </c>
      <c r="L47" s="149">
        <v>4.06</v>
      </c>
      <c r="M47" s="149">
        <v>10.13</v>
      </c>
      <c r="N47" s="149">
        <v>0.6</v>
      </c>
      <c r="O47" s="150">
        <v>167.5738</v>
      </c>
    </row>
    <row r="48" spans="1:15" ht="12.75">
      <c r="A48" s="135" t="s">
        <v>146</v>
      </c>
      <c r="B48" s="136" t="s">
        <v>702</v>
      </c>
      <c r="C48" s="137">
        <v>399.2364</v>
      </c>
      <c r="D48" s="138">
        <v>33127.6666</v>
      </c>
      <c r="E48" s="139">
        <v>22015.5555</v>
      </c>
      <c r="F48" s="139">
        <v>26348.6666</v>
      </c>
      <c r="G48" s="139">
        <v>42131.5555</v>
      </c>
      <c r="H48" s="139">
        <v>50679.9625</v>
      </c>
      <c r="I48" s="139">
        <v>35537.9801</v>
      </c>
      <c r="J48" s="140">
        <v>13</v>
      </c>
      <c r="K48" s="141">
        <v>0.26</v>
      </c>
      <c r="L48" s="141">
        <v>2.56</v>
      </c>
      <c r="M48" s="141">
        <v>9.82</v>
      </c>
      <c r="N48" s="141">
        <v>0.78</v>
      </c>
      <c r="O48" s="142">
        <v>168.4767</v>
      </c>
    </row>
    <row r="49" spans="1:15" ht="12.75">
      <c r="A49" s="143" t="s">
        <v>148</v>
      </c>
      <c r="B49" s="144" t="s">
        <v>149</v>
      </c>
      <c r="C49" s="145">
        <v>211.0168</v>
      </c>
      <c r="D49" s="146">
        <v>27842.4444</v>
      </c>
      <c r="E49" s="147">
        <v>20783</v>
      </c>
      <c r="F49" s="147">
        <v>23808.8888</v>
      </c>
      <c r="G49" s="147">
        <v>36629.1111</v>
      </c>
      <c r="H49" s="147">
        <v>46464.8888</v>
      </c>
      <c r="I49" s="147">
        <v>31554.4548</v>
      </c>
      <c r="J49" s="148">
        <v>12.41</v>
      </c>
      <c r="K49" s="149">
        <v>0.15</v>
      </c>
      <c r="L49" s="149">
        <v>1.52</v>
      </c>
      <c r="M49" s="149">
        <v>10.73</v>
      </c>
      <c r="N49" s="149">
        <v>0.26</v>
      </c>
      <c r="O49" s="150">
        <v>166.0191</v>
      </c>
    </row>
    <row r="50" spans="1:15" ht="12.75">
      <c r="A50" s="135" t="s">
        <v>150</v>
      </c>
      <c r="B50" s="136" t="s">
        <v>151</v>
      </c>
      <c r="C50" s="137">
        <v>286.3651</v>
      </c>
      <c r="D50" s="138">
        <v>33729.7777</v>
      </c>
      <c r="E50" s="139">
        <v>23537.3333</v>
      </c>
      <c r="F50" s="139">
        <v>28296</v>
      </c>
      <c r="G50" s="139">
        <v>40410.5807</v>
      </c>
      <c r="H50" s="139">
        <v>51249.6801</v>
      </c>
      <c r="I50" s="139">
        <v>36100.5775</v>
      </c>
      <c r="J50" s="140">
        <v>15.4</v>
      </c>
      <c r="K50" s="141">
        <v>0.5</v>
      </c>
      <c r="L50" s="141">
        <v>4.68</v>
      </c>
      <c r="M50" s="141">
        <v>10.25</v>
      </c>
      <c r="N50" s="141">
        <v>1.33</v>
      </c>
      <c r="O50" s="142">
        <v>166.9888</v>
      </c>
    </row>
    <row r="51" spans="1:15" ht="12.75">
      <c r="A51" s="143" t="s">
        <v>152</v>
      </c>
      <c r="B51" s="144" t="s">
        <v>703</v>
      </c>
      <c r="C51" s="145">
        <v>109.8246</v>
      </c>
      <c r="D51" s="146">
        <v>33267.4444</v>
      </c>
      <c r="E51" s="147">
        <v>23247.1111</v>
      </c>
      <c r="F51" s="147">
        <v>25907.2096</v>
      </c>
      <c r="G51" s="147">
        <v>47527.5555</v>
      </c>
      <c r="H51" s="147">
        <v>58885.6666</v>
      </c>
      <c r="I51" s="147">
        <v>38742.4385</v>
      </c>
      <c r="J51" s="148">
        <v>8.46</v>
      </c>
      <c r="K51" s="149">
        <v>0.54</v>
      </c>
      <c r="L51" s="149">
        <v>1.3</v>
      </c>
      <c r="M51" s="149">
        <v>9.38</v>
      </c>
      <c r="N51" s="149">
        <v>3.73</v>
      </c>
      <c r="O51" s="150">
        <v>170.3783</v>
      </c>
    </row>
    <row r="52" spans="1:15" ht="12.75">
      <c r="A52" s="135" t="s">
        <v>154</v>
      </c>
      <c r="B52" s="136" t="s">
        <v>155</v>
      </c>
      <c r="C52" s="137">
        <v>1078.2645</v>
      </c>
      <c r="D52" s="138">
        <v>29142.6666</v>
      </c>
      <c r="E52" s="139">
        <v>20443.1398</v>
      </c>
      <c r="F52" s="139">
        <v>23933.1111</v>
      </c>
      <c r="G52" s="139">
        <v>35228.5555</v>
      </c>
      <c r="H52" s="139">
        <v>42088.3333</v>
      </c>
      <c r="I52" s="139">
        <v>30708.9312</v>
      </c>
      <c r="J52" s="140">
        <v>18.48</v>
      </c>
      <c r="K52" s="141">
        <v>0.87</v>
      </c>
      <c r="L52" s="141">
        <v>1.11</v>
      </c>
      <c r="M52" s="141">
        <v>9.98</v>
      </c>
      <c r="N52" s="141">
        <v>0.16</v>
      </c>
      <c r="O52" s="142">
        <v>168.114</v>
      </c>
    </row>
    <row r="53" spans="1:15" ht="12.75">
      <c r="A53" s="143" t="s">
        <v>156</v>
      </c>
      <c r="B53" s="144" t="s">
        <v>157</v>
      </c>
      <c r="C53" s="145">
        <v>89.189</v>
      </c>
      <c r="D53" s="146">
        <v>34884.2222</v>
      </c>
      <c r="E53" s="147">
        <v>25249.6666</v>
      </c>
      <c r="F53" s="147">
        <v>28733.3897</v>
      </c>
      <c r="G53" s="147">
        <v>40573.8888</v>
      </c>
      <c r="H53" s="147">
        <v>59258.1111</v>
      </c>
      <c r="I53" s="147">
        <v>37870.8052</v>
      </c>
      <c r="J53" s="148">
        <v>13.26</v>
      </c>
      <c r="K53" s="149">
        <v>0.2</v>
      </c>
      <c r="L53" s="149">
        <v>1.66</v>
      </c>
      <c r="M53" s="149">
        <v>11.4</v>
      </c>
      <c r="N53" s="149">
        <v>0</v>
      </c>
      <c r="O53" s="150">
        <v>164.4998</v>
      </c>
    </row>
    <row r="54" spans="1:15" ht="12.75">
      <c r="A54" s="135" t="s">
        <v>158</v>
      </c>
      <c r="B54" s="136" t="s">
        <v>159</v>
      </c>
      <c r="C54" s="137">
        <v>471.1765</v>
      </c>
      <c r="D54" s="138">
        <v>34677</v>
      </c>
      <c r="E54" s="139">
        <v>23260.2827</v>
      </c>
      <c r="F54" s="139">
        <v>28399.8888</v>
      </c>
      <c r="G54" s="139">
        <v>41789.03</v>
      </c>
      <c r="H54" s="139">
        <v>49387.6666</v>
      </c>
      <c r="I54" s="139">
        <v>36238.3957</v>
      </c>
      <c r="J54" s="140">
        <v>18.77</v>
      </c>
      <c r="K54" s="141">
        <v>0.85</v>
      </c>
      <c r="L54" s="141">
        <v>1.88</v>
      </c>
      <c r="M54" s="141">
        <v>11.52</v>
      </c>
      <c r="N54" s="141">
        <v>0.14</v>
      </c>
      <c r="O54" s="142">
        <v>165.6013</v>
      </c>
    </row>
    <row r="55" spans="1:15" ht="12.75">
      <c r="A55" s="143" t="s">
        <v>160</v>
      </c>
      <c r="B55" s="144" t="s">
        <v>704</v>
      </c>
      <c r="C55" s="145">
        <v>317.4712</v>
      </c>
      <c r="D55" s="146">
        <v>33090.4444</v>
      </c>
      <c r="E55" s="147">
        <v>22516.8425</v>
      </c>
      <c r="F55" s="147">
        <v>26565.4444</v>
      </c>
      <c r="G55" s="147">
        <v>42029.6666</v>
      </c>
      <c r="H55" s="147">
        <v>51709.9425</v>
      </c>
      <c r="I55" s="147">
        <v>37106.0401</v>
      </c>
      <c r="J55" s="148">
        <v>21.55</v>
      </c>
      <c r="K55" s="149">
        <v>0.28</v>
      </c>
      <c r="L55" s="149">
        <v>0.83</v>
      </c>
      <c r="M55" s="149">
        <v>10.45</v>
      </c>
      <c r="N55" s="149">
        <v>0.11</v>
      </c>
      <c r="O55" s="150">
        <v>165.5158</v>
      </c>
    </row>
    <row r="56" spans="1:15" ht="12.75">
      <c r="A56" s="135" t="s">
        <v>162</v>
      </c>
      <c r="B56" s="136" t="s">
        <v>705</v>
      </c>
      <c r="C56" s="137">
        <v>65.0869</v>
      </c>
      <c r="D56" s="138">
        <v>29118.5473</v>
      </c>
      <c r="E56" s="139">
        <v>20266.1111</v>
      </c>
      <c r="F56" s="139">
        <v>23401.5555</v>
      </c>
      <c r="G56" s="139">
        <v>34190.7777</v>
      </c>
      <c r="H56" s="139">
        <v>39982.8888</v>
      </c>
      <c r="I56" s="139">
        <v>29915.5292</v>
      </c>
      <c r="J56" s="140">
        <v>13.96</v>
      </c>
      <c r="K56" s="141">
        <v>0.26</v>
      </c>
      <c r="L56" s="141">
        <v>1.18</v>
      </c>
      <c r="M56" s="141">
        <v>11.02</v>
      </c>
      <c r="N56" s="141">
        <v>0.09</v>
      </c>
      <c r="O56" s="142">
        <v>164.615</v>
      </c>
    </row>
    <row r="57" spans="1:15" ht="12.75">
      <c r="A57" s="143" t="s">
        <v>164</v>
      </c>
      <c r="B57" s="144" t="s">
        <v>165</v>
      </c>
      <c r="C57" s="145">
        <v>43.8645</v>
      </c>
      <c r="D57" s="146">
        <v>27697.8888</v>
      </c>
      <c r="E57" s="147">
        <v>22069.6666</v>
      </c>
      <c r="F57" s="147">
        <v>25083.4444</v>
      </c>
      <c r="G57" s="147">
        <v>31758.3838</v>
      </c>
      <c r="H57" s="147">
        <v>43113.3003</v>
      </c>
      <c r="I57" s="147">
        <v>29995.7623</v>
      </c>
      <c r="J57" s="148">
        <v>14.1</v>
      </c>
      <c r="K57" s="149">
        <v>0.01</v>
      </c>
      <c r="L57" s="149">
        <v>0.46</v>
      </c>
      <c r="M57" s="149">
        <v>9.68</v>
      </c>
      <c r="N57" s="149">
        <v>0</v>
      </c>
      <c r="O57" s="150">
        <v>173.2477</v>
      </c>
    </row>
    <row r="58" spans="1:15" ht="12.75">
      <c r="A58" s="135" t="s">
        <v>166</v>
      </c>
      <c r="B58" s="136" t="s">
        <v>167</v>
      </c>
      <c r="C58" s="137">
        <v>299.9929</v>
      </c>
      <c r="D58" s="138">
        <v>40950.6666</v>
      </c>
      <c r="E58" s="139">
        <v>28130.7302</v>
      </c>
      <c r="F58" s="139">
        <v>33494</v>
      </c>
      <c r="G58" s="139">
        <v>50578.4444</v>
      </c>
      <c r="H58" s="139">
        <v>62731.8181</v>
      </c>
      <c r="I58" s="139">
        <v>44294.7635</v>
      </c>
      <c r="J58" s="140">
        <v>12.72</v>
      </c>
      <c r="K58" s="141">
        <v>0.42</v>
      </c>
      <c r="L58" s="141">
        <v>6.23</v>
      </c>
      <c r="M58" s="141">
        <v>10.09</v>
      </c>
      <c r="N58" s="141">
        <v>3.83</v>
      </c>
      <c r="O58" s="142">
        <v>169.9926</v>
      </c>
    </row>
    <row r="59" spans="1:15" ht="12.75">
      <c r="A59" s="143" t="s">
        <v>168</v>
      </c>
      <c r="B59" s="144" t="s">
        <v>169</v>
      </c>
      <c r="C59" s="145">
        <v>37.3236</v>
      </c>
      <c r="D59" s="146">
        <v>29878.4444</v>
      </c>
      <c r="E59" s="147">
        <v>16517.2931</v>
      </c>
      <c r="F59" s="147">
        <v>25366.3147</v>
      </c>
      <c r="G59" s="147">
        <v>38274.3274</v>
      </c>
      <c r="H59" s="147">
        <v>50832.6666</v>
      </c>
      <c r="I59" s="147">
        <v>32470.6492</v>
      </c>
      <c r="J59" s="148">
        <v>9.69</v>
      </c>
      <c r="K59" s="149">
        <v>0.89</v>
      </c>
      <c r="L59" s="149">
        <v>0.26</v>
      </c>
      <c r="M59" s="149">
        <v>9.1</v>
      </c>
      <c r="N59" s="149">
        <v>0</v>
      </c>
      <c r="O59" s="150">
        <v>173.7294</v>
      </c>
    </row>
    <row r="60" spans="1:15" ht="12.75">
      <c r="A60" s="135" t="s">
        <v>170</v>
      </c>
      <c r="B60" s="136" t="s">
        <v>171</v>
      </c>
      <c r="C60" s="137">
        <v>1469.0751</v>
      </c>
      <c r="D60" s="138">
        <v>32368.2222</v>
      </c>
      <c r="E60" s="139">
        <v>21417</v>
      </c>
      <c r="F60" s="139">
        <v>26068.498</v>
      </c>
      <c r="G60" s="139">
        <v>42355.5119</v>
      </c>
      <c r="H60" s="139">
        <v>56032.7104</v>
      </c>
      <c r="I60" s="139">
        <v>36469.3107</v>
      </c>
      <c r="J60" s="140">
        <v>16.59</v>
      </c>
      <c r="K60" s="141">
        <v>0</v>
      </c>
      <c r="L60" s="141">
        <v>4.92</v>
      </c>
      <c r="M60" s="141">
        <v>18.68</v>
      </c>
      <c r="N60" s="141">
        <v>0</v>
      </c>
      <c r="O60" s="142">
        <v>173.1591</v>
      </c>
    </row>
    <row r="61" spans="1:15" ht="12.75">
      <c r="A61" s="143" t="s">
        <v>172</v>
      </c>
      <c r="B61" s="144" t="s">
        <v>706</v>
      </c>
      <c r="C61" s="145">
        <v>13.7862</v>
      </c>
      <c r="D61" s="146">
        <v>31341.5555</v>
      </c>
      <c r="E61" s="147">
        <v>23823.3748</v>
      </c>
      <c r="F61" s="147">
        <v>28582.9547</v>
      </c>
      <c r="G61" s="147">
        <v>33779.5555</v>
      </c>
      <c r="H61" s="147">
        <v>41295.5555</v>
      </c>
      <c r="I61" s="147">
        <v>31877.6501</v>
      </c>
      <c r="J61" s="148">
        <v>3.31</v>
      </c>
      <c r="K61" s="149">
        <v>0.05</v>
      </c>
      <c r="L61" s="149">
        <v>2.71</v>
      </c>
      <c r="M61" s="149">
        <v>9.64</v>
      </c>
      <c r="N61" s="149">
        <v>0</v>
      </c>
      <c r="O61" s="150">
        <v>167.7803</v>
      </c>
    </row>
    <row r="62" spans="1:15" ht="12.75">
      <c r="A62" s="135" t="s">
        <v>174</v>
      </c>
      <c r="B62" s="136" t="s">
        <v>707</v>
      </c>
      <c r="C62" s="137">
        <v>650.2138</v>
      </c>
      <c r="D62" s="138">
        <v>29611.5555</v>
      </c>
      <c r="E62" s="139">
        <v>21028.1111</v>
      </c>
      <c r="F62" s="139">
        <v>23950.7777</v>
      </c>
      <c r="G62" s="139">
        <v>39373</v>
      </c>
      <c r="H62" s="139">
        <v>50559.5555</v>
      </c>
      <c r="I62" s="139">
        <v>35143.705</v>
      </c>
      <c r="J62" s="140">
        <v>15.66</v>
      </c>
      <c r="K62" s="141">
        <v>0.21</v>
      </c>
      <c r="L62" s="141">
        <v>0.82</v>
      </c>
      <c r="M62" s="141">
        <v>10.41</v>
      </c>
      <c r="N62" s="141">
        <v>0.01</v>
      </c>
      <c r="O62" s="142">
        <v>166.5693</v>
      </c>
    </row>
    <row r="63" spans="1:15" ht="12.75">
      <c r="A63" s="143" t="s">
        <v>176</v>
      </c>
      <c r="B63" s="144" t="s">
        <v>708</v>
      </c>
      <c r="C63" s="145">
        <v>156.9119</v>
      </c>
      <c r="D63" s="146">
        <v>28050.3384</v>
      </c>
      <c r="E63" s="147">
        <v>18471.7983</v>
      </c>
      <c r="F63" s="147">
        <v>22943.236</v>
      </c>
      <c r="G63" s="147">
        <v>35631.6385</v>
      </c>
      <c r="H63" s="147">
        <v>44742.9493</v>
      </c>
      <c r="I63" s="147">
        <v>30820.7152</v>
      </c>
      <c r="J63" s="148">
        <v>15.91</v>
      </c>
      <c r="K63" s="149">
        <v>0.27</v>
      </c>
      <c r="L63" s="149">
        <v>0.48</v>
      </c>
      <c r="M63" s="149">
        <v>10.73</v>
      </c>
      <c r="N63" s="149">
        <v>0</v>
      </c>
      <c r="O63" s="150">
        <v>166.2169</v>
      </c>
    </row>
    <row r="64" spans="1:15" ht="12.75">
      <c r="A64" s="135" t="s">
        <v>178</v>
      </c>
      <c r="B64" s="136" t="s">
        <v>179</v>
      </c>
      <c r="C64" s="137">
        <v>1047.5005</v>
      </c>
      <c r="D64" s="138">
        <v>31094.3631</v>
      </c>
      <c r="E64" s="139">
        <v>21659.8888</v>
      </c>
      <c r="F64" s="139">
        <v>26074.3333</v>
      </c>
      <c r="G64" s="139">
        <v>39056.4796</v>
      </c>
      <c r="H64" s="139">
        <v>50746.1898</v>
      </c>
      <c r="I64" s="139">
        <v>34996.0323</v>
      </c>
      <c r="J64" s="140">
        <v>12.92</v>
      </c>
      <c r="K64" s="141">
        <v>0.07</v>
      </c>
      <c r="L64" s="141">
        <v>1.13</v>
      </c>
      <c r="M64" s="141">
        <v>9.8</v>
      </c>
      <c r="N64" s="141">
        <v>0</v>
      </c>
      <c r="O64" s="142">
        <v>171.599</v>
      </c>
    </row>
    <row r="65" spans="1:15" ht="12.75">
      <c r="A65" s="143" t="s">
        <v>180</v>
      </c>
      <c r="B65" s="144" t="s">
        <v>181</v>
      </c>
      <c r="C65" s="145">
        <v>624.6098</v>
      </c>
      <c r="D65" s="146">
        <v>31568.3575</v>
      </c>
      <c r="E65" s="147">
        <v>22146.9813</v>
      </c>
      <c r="F65" s="147">
        <v>25630.1111</v>
      </c>
      <c r="G65" s="147">
        <v>41146.5394</v>
      </c>
      <c r="H65" s="147">
        <v>51922.3333</v>
      </c>
      <c r="I65" s="147">
        <v>37519.8731</v>
      </c>
      <c r="J65" s="148">
        <v>17.27</v>
      </c>
      <c r="K65" s="149">
        <v>0.31</v>
      </c>
      <c r="L65" s="149">
        <v>0.63</v>
      </c>
      <c r="M65" s="149">
        <v>10.87</v>
      </c>
      <c r="N65" s="149">
        <v>0.27</v>
      </c>
      <c r="O65" s="150">
        <v>167.1783</v>
      </c>
    </row>
    <row r="66" spans="1:15" ht="12.75">
      <c r="A66" s="135" t="s">
        <v>182</v>
      </c>
      <c r="B66" s="136" t="s">
        <v>183</v>
      </c>
      <c r="C66" s="137">
        <v>83.5654</v>
      </c>
      <c r="D66" s="138">
        <v>38312.6666</v>
      </c>
      <c r="E66" s="139">
        <v>27850.0414</v>
      </c>
      <c r="F66" s="139">
        <v>31709.4444</v>
      </c>
      <c r="G66" s="139">
        <v>46801.8888</v>
      </c>
      <c r="H66" s="139">
        <v>57600.4444</v>
      </c>
      <c r="I66" s="139">
        <v>41411.8831</v>
      </c>
      <c r="J66" s="140">
        <v>18.34</v>
      </c>
      <c r="K66" s="141">
        <v>0</v>
      </c>
      <c r="L66" s="141">
        <v>1.59</v>
      </c>
      <c r="M66" s="141">
        <v>11.44</v>
      </c>
      <c r="N66" s="141">
        <v>0</v>
      </c>
      <c r="O66" s="142">
        <v>163.6299</v>
      </c>
    </row>
    <row r="67" spans="1:15" ht="12.75">
      <c r="A67" s="143" t="s">
        <v>184</v>
      </c>
      <c r="B67" s="144" t="s">
        <v>185</v>
      </c>
      <c r="C67" s="145">
        <v>23.5179</v>
      </c>
      <c r="D67" s="146">
        <v>18916.8888</v>
      </c>
      <c r="E67" s="147">
        <v>15311.5555</v>
      </c>
      <c r="F67" s="147">
        <v>17340.7168</v>
      </c>
      <c r="G67" s="147">
        <v>24275.33</v>
      </c>
      <c r="H67" s="147">
        <v>29876.3333</v>
      </c>
      <c r="I67" s="147">
        <v>22149.3374</v>
      </c>
      <c r="J67" s="148">
        <v>7.73</v>
      </c>
      <c r="K67" s="149">
        <v>0</v>
      </c>
      <c r="L67" s="149">
        <v>6.89</v>
      </c>
      <c r="M67" s="149">
        <v>10.62</v>
      </c>
      <c r="N67" s="149">
        <v>0</v>
      </c>
      <c r="O67" s="150">
        <v>174.6188</v>
      </c>
    </row>
    <row r="68" spans="1:15" ht="12.75">
      <c r="A68" s="135" t="s">
        <v>186</v>
      </c>
      <c r="B68" s="136" t="s">
        <v>187</v>
      </c>
      <c r="C68" s="137">
        <v>15.3771</v>
      </c>
      <c r="D68" s="138">
        <v>31630.8297</v>
      </c>
      <c r="E68" s="139">
        <v>19812.3474</v>
      </c>
      <c r="F68" s="139">
        <v>26382.6666</v>
      </c>
      <c r="G68" s="139">
        <v>39779.866</v>
      </c>
      <c r="H68" s="139">
        <v>43987.3944</v>
      </c>
      <c r="I68" s="139">
        <v>32341.2416</v>
      </c>
      <c r="J68" s="140">
        <v>14.14</v>
      </c>
      <c r="K68" s="141">
        <v>0</v>
      </c>
      <c r="L68" s="141">
        <v>3.09</v>
      </c>
      <c r="M68" s="141">
        <v>11.84</v>
      </c>
      <c r="N68" s="141">
        <v>0</v>
      </c>
      <c r="O68" s="142">
        <v>168.4553</v>
      </c>
    </row>
    <row r="69" spans="1:15" ht="12.75">
      <c r="A69" s="143" t="s">
        <v>188</v>
      </c>
      <c r="B69" s="144" t="s">
        <v>189</v>
      </c>
      <c r="C69" s="145">
        <v>458.1266</v>
      </c>
      <c r="D69" s="146">
        <v>31048.7777</v>
      </c>
      <c r="E69" s="147">
        <v>21519.0515</v>
      </c>
      <c r="F69" s="147">
        <v>25762.98</v>
      </c>
      <c r="G69" s="147">
        <v>38829.022</v>
      </c>
      <c r="H69" s="147">
        <v>49293</v>
      </c>
      <c r="I69" s="147">
        <v>36357.0392</v>
      </c>
      <c r="J69" s="148">
        <v>19.37</v>
      </c>
      <c r="K69" s="149">
        <v>0.22</v>
      </c>
      <c r="L69" s="149">
        <v>0.78</v>
      </c>
      <c r="M69" s="149">
        <v>11.65</v>
      </c>
      <c r="N69" s="149">
        <v>0</v>
      </c>
      <c r="O69" s="150">
        <v>165.0034</v>
      </c>
    </row>
    <row r="70" spans="1:15" ht="12.75">
      <c r="A70" s="135" t="s">
        <v>190</v>
      </c>
      <c r="B70" s="136" t="s">
        <v>191</v>
      </c>
      <c r="C70" s="137">
        <v>15.5718</v>
      </c>
      <c r="D70" s="138">
        <v>23557.6791</v>
      </c>
      <c r="E70" s="139">
        <v>17715.7551</v>
      </c>
      <c r="F70" s="139">
        <v>20240.5555</v>
      </c>
      <c r="G70" s="139">
        <v>26764.8879</v>
      </c>
      <c r="H70" s="139">
        <v>31439.8888</v>
      </c>
      <c r="I70" s="139">
        <v>23626.8655</v>
      </c>
      <c r="J70" s="140">
        <v>14.2</v>
      </c>
      <c r="K70" s="141">
        <v>0.42</v>
      </c>
      <c r="L70" s="141">
        <v>0.53</v>
      </c>
      <c r="M70" s="141">
        <v>8.74</v>
      </c>
      <c r="N70" s="141">
        <v>0</v>
      </c>
      <c r="O70" s="142">
        <v>164.2858</v>
      </c>
    </row>
    <row r="71" spans="1:15" ht="12.75">
      <c r="A71" s="143" t="s">
        <v>192</v>
      </c>
      <c r="B71" s="144" t="s">
        <v>193</v>
      </c>
      <c r="C71" s="145">
        <v>126.9051</v>
      </c>
      <c r="D71" s="146">
        <v>24048.8888</v>
      </c>
      <c r="E71" s="147">
        <v>16838.3333</v>
      </c>
      <c r="F71" s="147">
        <v>20424.2222</v>
      </c>
      <c r="G71" s="147">
        <v>28209.8888</v>
      </c>
      <c r="H71" s="147">
        <v>32310.5834</v>
      </c>
      <c r="I71" s="147">
        <v>24650.5679</v>
      </c>
      <c r="J71" s="148">
        <v>12.4</v>
      </c>
      <c r="K71" s="149">
        <v>0.02</v>
      </c>
      <c r="L71" s="149">
        <v>2.07</v>
      </c>
      <c r="M71" s="149">
        <v>8.7</v>
      </c>
      <c r="N71" s="149">
        <v>0.72</v>
      </c>
      <c r="O71" s="150">
        <v>174.1662</v>
      </c>
    </row>
    <row r="72" spans="1:15" ht="12.75">
      <c r="A72" s="135" t="s">
        <v>194</v>
      </c>
      <c r="B72" s="136" t="s">
        <v>195</v>
      </c>
      <c r="C72" s="137">
        <v>29.3333</v>
      </c>
      <c r="D72" s="138">
        <v>23219.7777</v>
      </c>
      <c r="E72" s="139">
        <v>17343.6666</v>
      </c>
      <c r="F72" s="139">
        <v>20199.9638</v>
      </c>
      <c r="G72" s="139">
        <v>25528</v>
      </c>
      <c r="H72" s="139">
        <v>28214.3531</v>
      </c>
      <c r="I72" s="139">
        <v>22735.4703</v>
      </c>
      <c r="J72" s="140">
        <v>20.6</v>
      </c>
      <c r="K72" s="141">
        <v>0.31</v>
      </c>
      <c r="L72" s="141">
        <v>2.91</v>
      </c>
      <c r="M72" s="141">
        <v>11.07</v>
      </c>
      <c r="N72" s="141">
        <v>0.01</v>
      </c>
      <c r="O72" s="142">
        <v>168.3608</v>
      </c>
    </row>
    <row r="73" spans="1:15" ht="12.75">
      <c r="A73" s="143" t="s">
        <v>196</v>
      </c>
      <c r="B73" s="144" t="s">
        <v>197</v>
      </c>
      <c r="C73" s="145">
        <v>361.483</v>
      </c>
      <c r="D73" s="146">
        <v>25108.4656</v>
      </c>
      <c r="E73" s="147">
        <v>14813.3947</v>
      </c>
      <c r="F73" s="147">
        <v>18898.6666</v>
      </c>
      <c r="G73" s="147">
        <v>33026.5545</v>
      </c>
      <c r="H73" s="147">
        <v>40395.2238</v>
      </c>
      <c r="I73" s="147">
        <v>27187.5533</v>
      </c>
      <c r="J73" s="148">
        <v>15.67</v>
      </c>
      <c r="K73" s="149">
        <v>0.12</v>
      </c>
      <c r="L73" s="149">
        <v>1.14</v>
      </c>
      <c r="M73" s="149">
        <v>10.1</v>
      </c>
      <c r="N73" s="149">
        <v>0.09</v>
      </c>
      <c r="O73" s="150">
        <v>167.6776</v>
      </c>
    </row>
    <row r="74" spans="1:15" ht="12.75">
      <c r="A74" s="135" t="s">
        <v>198</v>
      </c>
      <c r="B74" s="136" t="s">
        <v>199</v>
      </c>
      <c r="C74" s="137">
        <v>180.7888</v>
      </c>
      <c r="D74" s="138">
        <v>21303.7418</v>
      </c>
      <c r="E74" s="139">
        <v>15304.1876</v>
      </c>
      <c r="F74" s="139">
        <v>18239.5798</v>
      </c>
      <c r="G74" s="139">
        <v>25553.8888</v>
      </c>
      <c r="H74" s="139">
        <v>32004.4444</v>
      </c>
      <c r="I74" s="139">
        <v>22673.7962</v>
      </c>
      <c r="J74" s="140">
        <v>18.35</v>
      </c>
      <c r="K74" s="141">
        <v>0.46</v>
      </c>
      <c r="L74" s="141">
        <v>1.95</v>
      </c>
      <c r="M74" s="141">
        <v>11.69</v>
      </c>
      <c r="N74" s="141">
        <v>0.12</v>
      </c>
      <c r="O74" s="142">
        <v>168.627</v>
      </c>
    </row>
    <row r="75" spans="1:15" ht="12.75">
      <c r="A75" s="143" t="s">
        <v>200</v>
      </c>
      <c r="B75" s="144" t="s">
        <v>201</v>
      </c>
      <c r="C75" s="145">
        <v>821.5676</v>
      </c>
      <c r="D75" s="146">
        <v>25230.7777</v>
      </c>
      <c r="E75" s="147">
        <v>19015.5336</v>
      </c>
      <c r="F75" s="147">
        <v>21415.1111</v>
      </c>
      <c r="G75" s="147">
        <v>30604.4869</v>
      </c>
      <c r="H75" s="147">
        <v>35239.8888</v>
      </c>
      <c r="I75" s="147">
        <v>26585.3289</v>
      </c>
      <c r="J75" s="148">
        <v>15.01</v>
      </c>
      <c r="K75" s="149">
        <v>0.7</v>
      </c>
      <c r="L75" s="149">
        <v>1.69</v>
      </c>
      <c r="M75" s="149">
        <v>9.88</v>
      </c>
      <c r="N75" s="149">
        <v>0.11</v>
      </c>
      <c r="O75" s="150">
        <v>168.9344</v>
      </c>
    </row>
    <row r="76" spans="1:15" ht="12.75">
      <c r="A76" s="135" t="s">
        <v>202</v>
      </c>
      <c r="B76" s="136" t="s">
        <v>203</v>
      </c>
      <c r="C76" s="137">
        <v>928.8153</v>
      </c>
      <c r="D76" s="138">
        <v>27216.7777</v>
      </c>
      <c r="E76" s="139">
        <v>20247.5198</v>
      </c>
      <c r="F76" s="139">
        <v>22749.1963</v>
      </c>
      <c r="G76" s="139">
        <v>33465.1764</v>
      </c>
      <c r="H76" s="139">
        <v>39634.7724</v>
      </c>
      <c r="I76" s="139">
        <v>28873.024</v>
      </c>
      <c r="J76" s="140">
        <v>14.49</v>
      </c>
      <c r="K76" s="141">
        <v>1.28</v>
      </c>
      <c r="L76" s="141">
        <v>4.54</v>
      </c>
      <c r="M76" s="141">
        <v>11.34</v>
      </c>
      <c r="N76" s="141">
        <v>1.29</v>
      </c>
      <c r="O76" s="142">
        <v>167.8998</v>
      </c>
    </row>
    <row r="77" spans="1:15" ht="12.75">
      <c r="A77" s="143" t="s">
        <v>204</v>
      </c>
      <c r="B77" s="144" t="s">
        <v>205</v>
      </c>
      <c r="C77" s="145">
        <v>347.2513</v>
      </c>
      <c r="D77" s="146">
        <v>27307.4444</v>
      </c>
      <c r="E77" s="147">
        <v>20306.5555</v>
      </c>
      <c r="F77" s="147">
        <v>22871.8888</v>
      </c>
      <c r="G77" s="147">
        <v>33542</v>
      </c>
      <c r="H77" s="147">
        <v>44150.0468</v>
      </c>
      <c r="I77" s="147">
        <v>30223.7877</v>
      </c>
      <c r="J77" s="148">
        <v>10.18</v>
      </c>
      <c r="K77" s="149">
        <v>0.89</v>
      </c>
      <c r="L77" s="149">
        <v>2.23</v>
      </c>
      <c r="M77" s="149">
        <v>9.88</v>
      </c>
      <c r="N77" s="149">
        <v>1.84</v>
      </c>
      <c r="O77" s="150">
        <v>171.2443</v>
      </c>
    </row>
    <row r="78" spans="1:15" ht="12.75">
      <c r="A78" s="135" t="s">
        <v>206</v>
      </c>
      <c r="B78" s="136" t="s">
        <v>207</v>
      </c>
      <c r="C78" s="137">
        <v>1953.8365</v>
      </c>
      <c r="D78" s="138">
        <v>25623.6666</v>
      </c>
      <c r="E78" s="139">
        <v>18469.4444</v>
      </c>
      <c r="F78" s="139">
        <v>21299.2222</v>
      </c>
      <c r="G78" s="139">
        <v>30975.8888</v>
      </c>
      <c r="H78" s="139">
        <v>37571.5555</v>
      </c>
      <c r="I78" s="139">
        <v>27548.5586</v>
      </c>
      <c r="J78" s="140">
        <v>16.22</v>
      </c>
      <c r="K78" s="141">
        <v>1.32</v>
      </c>
      <c r="L78" s="141">
        <v>3.08</v>
      </c>
      <c r="M78" s="141">
        <v>10.55</v>
      </c>
      <c r="N78" s="141">
        <v>0.23</v>
      </c>
      <c r="O78" s="142">
        <v>169.4237</v>
      </c>
    </row>
    <row r="79" spans="1:15" ht="12.75">
      <c r="A79" s="143" t="s">
        <v>208</v>
      </c>
      <c r="B79" s="144" t="s">
        <v>209</v>
      </c>
      <c r="C79" s="145">
        <v>469.0412</v>
      </c>
      <c r="D79" s="146">
        <v>25224.717</v>
      </c>
      <c r="E79" s="147">
        <v>17898.5949</v>
      </c>
      <c r="F79" s="147">
        <v>20414.4525</v>
      </c>
      <c r="G79" s="147">
        <v>29815.5952</v>
      </c>
      <c r="H79" s="147">
        <v>34838.7777</v>
      </c>
      <c r="I79" s="147">
        <v>25725.3983</v>
      </c>
      <c r="J79" s="148">
        <v>11.58</v>
      </c>
      <c r="K79" s="149">
        <v>0.77</v>
      </c>
      <c r="L79" s="149">
        <v>5.87</v>
      </c>
      <c r="M79" s="149">
        <v>11.41</v>
      </c>
      <c r="N79" s="149">
        <v>0.33</v>
      </c>
      <c r="O79" s="150">
        <v>163.6405</v>
      </c>
    </row>
    <row r="80" spans="1:15" ht="12.75">
      <c r="A80" s="135" t="s">
        <v>210</v>
      </c>
      <c r="B80" s="136" t="s">
        <v>211</v>
      </c>
      <c r="C80" s="137">
        <v>1652.309</v>
      </c>
      <c r="D80" s="138">
        <v>34838.6666</v>
      </c>
      <c r="E80" s="139">
        <v>24781.6666</v>
      </c>
      <c r="F80" s="139">
        <v>29685.3333</v>
      </c>
      <c r="G80" s="139">
        <v>39683.1111</v>
      </c>
      <c r="H80" s="139">
        <v>44994.6666</v>
      </c>
      <c r="I80" s="139">
        <v>35078.4382</v>
      </c>
      <c r="J80" s="140">
        <v>18.71</v>
      </c>
      <c r="K80" s="141">
        <v>3.13</v>
      </c>
      <c r="L80" s="141">
        <v>7.65</v>
      </c>
      <c r="M80" s="141">
        <v>12.2</v>
      </c>
      <c r="N80" s="141">
        <v>0.32</v>
      </c>
      <c r="O80" s="142">
        <v>170.2779</v>
      </c>
    </row>
    <row r="81" spans="1:15" ht="12.75">
      <c r="A81" s="143" t="s">
        <v>212</v>
      </c>
      <c r="B81" s="144" t="s">
        <v>213</v>
      </c>
      <c r="C81" s="145">
        <v>325.7158</v>
      </c>
      <c r="D81" s="146">
        <v>22770.4444</v>
      </c>
      <c r="E81" s="147">
        <v>16516.6666</v>
      </c>
      <c r="F81" s="147">
        <v>19828.8888</v>
      </c>
      <c r="G81" s="147">
        <v>28418.2222</v>
      </c>
      <c r="H81" s="147">
        <v>34868.3333</v>
      </c>
      <c r="I81" s="147">
        <v>24558.9457</v>
      </c>
      <c r="J81" s="148">
        <v>17.17</v>
      </c>
      <c r="K81" s="149">
        <v>0.96</v>
      </c>
      <c r="L81" s="149">
        <v>2.16</v>
      </c>
      <c r="M81" s="149">
        <v>10.46</v>
      </c>
      <c r="N81" s="149">
        <v>0.18</v>
      </c>
      <c r="O81" s="150">
        <v>167.3203</v>
      </c>
    </row>
    <row r="82" spans="1:15" ht="12.75">
      <c r="A82" s="135" t="s">
        <v>214</v>
      </c>
      <c r="B82" s="136" t="s">
        <v>215</v>
      </c>
      <c r="C82" s="137">
        <v>2473.8603</v>
      </c>
      <c r="D82" s="138">
        <v>25267.5555</v>
      </c>
      <c r="E82" s="139">
        <v>16813.1169</v>
      </c>
      <c r="F82" s="139">
        <v>21049</v>
      </c>
      <c r="G82" s="139">
        <v>30386.1702</v>
      </c>
      <c r="H82" s="139">
        <v>35484.3333</v>
      </c>
      <c r="I82" s="139">
        <v>26132.9779</v>
      </c>
      <c r="J82" s="140">
        <v>18.85</v>
      </c>
      <c r="K82" s="141">
        <v>0.73</v>
      </c>
      <c r="L82" s="141">
        <v>2.67</v>
      </c>
      <c r="M82" s="141">
        <v>10.74</v>
      </c>
      <c r="N82" s="141">
        <v>0.29</v>
      </c>
      <c r="O82" s="142">
        <v>168.2898</v>
      </c>
    </row>
    <row r="83" spans="1:15" ht="12.75">
      <c r="A83" s="143" t="s">
        <v>216</v>
      </c>
      <c r="B83" s="144" t="s">
        <v>217</v>
      </c>
      <c r="C83" s="145">
        <v>834.6325</v>
      </c>
      <c r="D83" s="146">
        <v>26025.1111</v>
      </c>
      <c r="E83" s="147">
        <v>19134.0917</v>
      </c>
      <c r="F83" s="147">
        <v>21668.4723</v>
      </c>
      <c r="G83" s="147">
        <v>31725.6666</v>
      </c>
      <c r="H83" s="147">
        <v>37975.5555</v>
      </c>
      <c r="I83" s="147">
        <v>27784.7465</v>
      </c>
      <c r="J83" s="148">
        <v>3.78</v>
      </c>
      <c r="K83" s="149">
        <v>0.19</v>
      </c>
      <c r="L83" s="149">
        <v>1.5</v>
      </c>
      <c r="M83" s="149">
        <v>9.5</v>
      </c>
      <c r="N83" s="149">
        <v>0.44</v>
      </c>
      <c r="O83" s="150">
        <v>169.6443</v>
      </c>
    </row>
    <row r="84" spans="1:15" ht="12.75">
      <c r="A84" s="135" t="s">
        <v>218</v>
      </c>
      <c r="B84" s="136" t="s">
        <v>219</v>
      </c>
      <c r="C84" s="137">
        <v>744.8138</v>
      </c>
      <c r="D84" s="138">
        <v>17605.467</v>
      </c>
      <c r="E84" s="139">
        <v>12045.9975</v>
      </c>
      <c r="F84" s="139">
        <v>14257.9054</v>
      </c>
      <c r="G84" s="139">
        <v>22853.4444</v>
      </c>
      <c r="H84" s="139">
        <v>29241.2222</v>
      </c>
      <c r="I84" s="139">
        <v>19410.6813</v>
      </c>
      <c r="J84" s="140">
        <v>15.55</v>
      </c>
      <c r="K84" s="141">
        <v>0.46</v>
      </c>
      <c r="L84" s="141">
        <v>4</v>
      </c>
      <c r="M84" s="141">
        <v>10.49</v>
      </c>
      <c r="N84" s="141">
        <v>0.5</v>
      </c>
      <c r="O84" s="142">
        <v>171.7293</v>
      </c>
    </row>
    <row r="85" spans="1:15" ht="12.75">
      <c r="A85" s="143" t="s">
        <v>220</v>
      </c>
      <c r="B85" s="144" t="s">
        <v>221</v>
      </c>
      <c r="C85" s="145">
        <v>29.6334</v>
      </c>
      <c r="D85" s="146">
        <v>23511.4444</v>
      </c>
      <c r="E85" s="147">
        <v>16229.3333</v>
      </c>
      <c r="F85" s="147">
        <v>20030.6666</v>
      </c>
      <c r="G85" s="147">
        <v>32297.1111</v>
      </c>
      <c r="H85" s="147">
        <v>40137.2222</v>
      </c>
      <c r="I85" s="147">
        <v>27070.8464</v>
      </c>
      <c r="J85" s="148">
        <v>15.11</v>
      </c>
      <c r="K85" s="149">
        <v>0.55</v>
      </c>
      <c r="L85" s="149">
        <v>2.89</v>
      </c>
      <c r="M85" s="149">
        <v>7.87</v>
      </c>
      <c r="N85" s="149">
        <v>0</v>
      </c>
      <c r="O85" s="150">
        <v>169.5497</v>
      </c>
    </row>
    <row r="86" spans="1:15" ht="12.75">
      <c r="A86" s="135" t="s">
        <v>222</v>
      </c>
      <c r="B86" s="136" t="s">
        <v>223</v>
      </c>
      <c r="C86" s="137">
        <v>133.3021</v>
      </c>
      <c r="D86" s="138">
        <v>22515.9182</v>
      </c>
      <c r="E86" s="139">
        <v>15087.8421</v>
      </c>
      <c r="F86" s="139">
        <v>17445.527</v>
      </c>
      <c r="G86" s="139">
        <v>27530.7777</v>
      </c>
      <c r="H86" s="139">
        <v>34189.1241</v>
      </c>
      <c r="I86" s="139">
        <v>23726.7724</v>
      </c>
      <c r="J86" s="140">
        <v>17.96</v>
      </c>
      <c r="K86" s="141">
        <v>0.63</v>
      </c>
      <c r="L86" s="141">
        <v>2.95</v>
      </c>
      <c r="M86" s="141">
        <v>10.92</v>
      </c>
      <c r="N86" s="141">
        <v>0.52</v>
      </c>
      <c r="O86" s="142">
        <v>173.6835</v>
      </c>
    </row>
    <row r="87" spans="1:15" ht="12.75">
      <c r="A87" s="143" t="s">
        <v>224</v>
      </c>
      <c r="B87" s="144" t="s">
        <v>225</v>
      </c>
      <c r="C87" s="145">
        <v>55.6588</v>
      </c>
      <c r="D87" s="146">
        <v>24997.8888</v>
      </c>
      <c r="E87" s="147">
        <v>20989.2222</v>
      </c>
      <c r="F87" s="147">
        <v>22806.2678</v>
      </c>
      <c r="G87" s="147">
        <v>27834.0954</v>
      </c>
      <c r="H87" s="147">
        <v>31812.8888</v>
      </c>
      <c r="I87" s="147">
        <v>25631.5697</v>
      </c>
      <c r="J87" s="148">
        <v>11.41</v>
      </c>
      <c r="K87" s="149">
        <v>0.16</v>
      </c>
      <c r="L87" s="149">
        <v>5.11</v>
      </c>
      <c r="M87" s="149">
        <v>10.14</v>
      </c>
      <c r="N87" s="149">
        <v>1.25</v>
      </c>
      <c r="O87" s="150">
        <v>169.7381</v>
      </c>
    </row>
    <row r="88" spans="1:15" ht="12.75">
      <c r="A88" s="135" t="s">
        <v>226</v>
      </c>
      <c r="B88" s="136" t="s">
        <v>227</v>
      </c>
      <c r="C88" s="137">
        <v>12.8151</v>
      </c>
      <c r="D88" s="138">
        <v>43671.4444</v>
      </c>
      <c r="E88" s="139">
        <v>32699.6666</v>
      </c>
      <c r="F88" s="139">
        <v>33990</v>
      </c>
      <c r="G88" s="139">
        <v>57958.8888</v>
      </c>
      <c r="H88" s="139">
        <v>66707.3333</v>
      </c>
      <c r="I88" s="139">
        <v>46296.6701</v>
      </c>
      <c r="J88" s="140">
        <v>12.06</v>
      </c>
      <c r="K88" s="141">
        <v>0.02</v>
      </c>
      <c r="L88" s="141">
        <v>0.17</v>
      </c>
      <c r="M88" s="141">
        <v>8.74</v>
      </c>
      <c r="N88" s="141">
        <v>2.68</v>
      </c>
      <c r="O88" s="142">
        <v>166.873</v>
      </c>
    </row>
    <row r="89" spans="1:15" ht="12.75">
      <c r="A89" s="143" t="s">
        <v>228</v>
      </c>
      <c r="B89" s="144" t="s">
        <v>229</v>
      </c>
      <c r="C89" s="145">
        <v>55.6027</v>
      </c>
      <c r="D89" s="146">
        <v>23152.4444</v>
      </c>
      <c r="E89" s="147">
        <v>17589.4651</v>
      </c>
      <c r="F89" s="147">
        <v>19559</v>
      </c>
      <c r="G89" s="147">
        <v>25849.3115</v>
      </c>
      <c r="H89" s="147">
        <v>28572.3333</v>
      </c>
      <c r="I89" s="147">
        <v>23297.1037</v>
      </c>
      <c r="J89" s="148">
        <v>9.13</v>
      </c>
      <c r="K89" s="149">
        <v>2.83</v>
      </c>
      <c r="L89" s="149">
        <v>12.01</v>
      </c>
      <c r="M89" s="149">
        <v>10.36</v>
      </c>
      <c r="N89" s="149">
        <v>3.72</v>
      </c>
      <c r="O89" s="150">
        <v>184.8949</v>
      </c>
    </row>
    <row r="90" spans="1:15" ht="12.75">
      <c r="A90" s="135" t="s">
        <v>230</v>
      </c>
      <c r="B90" s="136" t="s">
        <v>231</v>
      </c>
      <c r="C90" s="137">
        <v>104.973</v>
      </c>
      <c r="D90" s="138">
        <v>28237.7777</v>
      </c>
      <c r="E90" s="139">
        <v>22189</v>
      </c>
      <c r="F90" s="139">
        <v>25670.0825</v>
      </c>
      <c r="G90" s="139">
        <v>31238.1165</v>
      </c>
      <c r="H90" s="139">
        <v>34656.5101</v>
      </c>
      <c r="I90" s="139">
        <v>28608.5372</v>
      </c>
      <c r="J90" s="140">
        <v>11.32</v>
      </c>
      <c r="K90" s="141">
        <v>0.63</v>
      </c>
      <c r="L90" s="141">
        <v>11.12</v>
      </c>
      <c r="M90" s="141">
        <v>10.89</v>
      </c>
      <c r="N90" s="141">
        <v>1.09</v>
      </c>
      <c r="O90" s="142">
        <v>165.7737</v>
      </c>
    </row>
    <row r="91" spans="1:15" ht="12.75">
      <c r="A91" s="143" t="s">
        <v>232</v>
      </c>
      <c r="B91" s="144" t="s">
        <v>709</v>
      </c>
      <c r="C91" s="145">
        <v>875.3226</v>
      </c>
      <c r="D91" s="146">
        <v>24548.7777</v>
      </c>
      <c r="E91" s="147">
        <v>17851.1166</v>
      </c>
      <c r="F91" s="147">
        <v>21073.7118</v>
      </c>
      <c r="G91" s="147">
        <v>29336.2222</v>
      </c>
      <c r="H91" s="147">
        <v>34958.263</v>
      </c>
      <c r="I91" s="147">
        <v>25816.8759</v>
      </c>
      <c r="J91" s="148">
        <v>16.69</v>
      </c>
      <c r="K91" s="149">
        <v>0.53</v>
      </c>
      <c r="L91" s="149">
        <v>3.05</v>
      </c>
      <c r="M91" s="149">
        <v>11.1</v>
      </c>
      <c r="N91" s="149">
        <v>0.12</v>
      </c>
      <c r="O91" s="150">
        <v>166.3053</v>
      </c>
    </row>
    <row r="92" spans="1:15" ht="12.75">
      <c r="A92" s="135" t="s">
        <v>234</v>
      </c>
      <c r="B92" s="136" t="s">
        <v>235</v>
      </c>
      <c r="C92" s="137">
        <v>705.4226</v>
      </c>
      <c r="D92" s="138">
        <v>25858.0981</v>
      </c>
      <c r="E92" s="139">
        <v>21811.1111</v>
      </c>
      <c r="F92" s="139">
        <v>24052.1111</v>
      </c>
      <c r="G92" s="139">
        <v>27961.3333</v>
      </c>
      <c r="H92" s="139">
        <v>30410.4444</v>
      </c>
      <c r="I92" s="139">
        <v>25992.0565</v>
      </c>
      <c r="J92" s="140">
        <v>5.74</v>
      </c>
      <c r="K92" s="141">
        <v>1.36</v>
      </c>
      <c r="L92" s="141">
        <v>12.33</v>
      </c>
      <c r="M92" s="141">
        <v>11.65</v>
      </c>
      <c r="N92" s="141">
        <v>0.5</v>
      </c>
      <c r="O92" s="142">
        <v>165.643</v>
      </c>
    </row>
    <row r="93" spans="1:15" ht="12.75">
      <c r="A93" s="143" t="s">
        <v>236</v>
      </c>
      <c r="B93" s="144" t="s">
        <v>237</v>
      </c>
      <c r="C93" s="145">
        <v>103.6925</v>
      </c>
      <c r="D93" s="146">
        <v>21619</v>
      </c>
      <c r="E93" s="147">
        <v>15389.6666</v>
      </c>
      <c r="F93" s="147">
        <v>18270.3333</v>
      </c>
      <c r="G93" s="147">
        <v>25288.1676</v>
      </c>
      <c r="H93" s="147">
        <v>30778.7754</v>
      </c>
      <c r="I93" s="147">
        <v>22560.1483</v>
      </c>
      <c r="J93" s="148">
        <v>11.19</v>
      </c>
      <c r="K93" s="149">
        <v>1.69</v>
      </c>
      <c r="L93" s="149">
        <v>9.29</v>
      </c>
      <c r="M93" s="149">
        <v>10.53</v>
      </c>
      <c r="N93" s="149">
        <v>1.37</v>
      </c>
      <c r="O93" s="150">
        <v>176.1344</v>
      </c>
    </row>
    <row r="94" spans="1:15" ht="12.75">
      <c r="A94" s="135" t="s">
        <v>238</v>
      </c>
      <c r="B94" s="136" t="s">
        <v>239</v>
      </c>
      <c r="C94" s="137">
        <v>303.9075</v>
      </c>
      <c r="D94" s="138">
        <v>25552.2222</v>
      </c>
      <c r="E94" s="139">
        <v>18620.6666</v>
      </c>
      <c r="F94" s="139">
        <v>21619.2222</v>
      </c>
      <c r="G94" s="139">
        <v>28582</v>
      </c>
      <c r="H94" s="139">
        <v>30770.3333</v>
      </c>
      <c r="I94" s="139">
        <v>25047.5285</v>
      </c>
      <c r="J94" s="140">
        <v>16.65</v>
      </c>
      <c r="K94" s="141">
        <v>0.1</v>
      </c>
      <c r="L94" s="141">
        <v>0.37</v>
      </c>
      <c r="M94" s="141">
        <v>15.25</v>
      </c>
      <c r="N94" s="141">
        <v>0.05</v>
      </c>
      <c r="O94" s="142">
        <v>170.0199</v>
      </c>
    </row>
    <row r="95" spans="1:15" ht="12.75">
      <c r="A95" s="143" t="s">
        <v>240</v>
      </c>
      <c r="B95" s="144" t="s">
        <v>241</v>
      </c>
      <c r="C95" s="145">
        <v>18.8142</v>
      </c>
      <c r="D95" s="146">
        <v>14960.0098</v>
      </c>
      <c r="E95" s="147">
        <v>10905.8556</v>
      </c>
      <c r="F95" s="147">
        <v>13955.8888</v>
      </c>
      <c r="G95" s="147">
        <v>20896.7777</v>
      </c>
      <c r="H95" s="147">
        <v>22689.2989</v>
      </c>
      <c r="I95" s="147">
        <v>16384.9629</v>
      </c>
      <c r="J95" s="148">
        <v>9.84</v>
      </c>
      <c r="K95" s="149">
        <v>0.38</v>
      </c>
      <c r="L95" s="149">
        <v>9.08</v>
      </c>
      <c r="M95" s="149">
        <v>8.98</v>
      </c>
      <c r="N95" s="149">
        <v>0</v>
      </c>
      <c r="O95" s="150">
        <v>172.0282</v>
      </c>
    </row>
    <row r="96" spans="1:15" ht="12.75">
      <c r="A96" s="135" t="s">
        <v>242</v>
      </c>
      <c r="B96" s="136" t="s">
        <v>710</v>
      </c>
      <c r="C96" s="137">
        <v>157.6679</v>
      </c>
      <c r="D96" s="138">
        <v>16997.2222</v>
      </c>
      <c r="E96" s="139">
        <v>14073.8221</v>
      </c>
      <c r="F96" s="139">
        <v>16017.2576</v>
      </c>
      <c r="G96" s="139">
        <v>18618</v>
      </c>
      <c r="H96" s="139">
        <v>20146.6666</v>
      </c>
      <c r="I96" s="139">
        <v>17189.2136</v>
      </c>
      <c r="J96" s="140">
        <v>8.45</v>
      </c>
      <c r="K96" s="141">
        <v>0.23</v>
      </c>
      <c r="L96" s="141">
        <v>6.11</v>
      </c>
      <c r="M96" s="141">
        <v>10.85</v>
      </c>
      <c r="N96" s="141">
        <v>0</v>
      </c>
      <c r="O96" s="142">
        <v>168.0193</v>
      </c>
    </row>
    <row r="97" spans="1:15" ht="12.75">
      <c r="A97" s="143" t="s">
        <v>244</v>
      </c>
      <c r="B97" s="144" t="s">
        <v>245</v>
      </c>
      <c r="C97" s="145">
        <v>23.9476</v>
      </c>
      <c r="D97" s="146">
        <v>20811.3078</v>
      </c>
      <c r="E97" s="147">
        <v>16521.4084</v>
      </c>
      <c r="F97" s="147">
        <v>18576.9715</v>
      </c>
      <c r="G97" s="147">
        <v>22598.5555</v>
      </c>
      <c r="H97" s="147">
        <v>23675.3333</v>
      </c>
      <c r="I97" s="147">
        <v>20498.3302</v>
      </c>
      <c r="J97" s="148">
        <v>10.5</v>
      </c>
      <c r="K97" s="149">
        <v>0.69</v>
      </c>
      <c r="L97" s="149">
        <v>0.28</v>
      </c>
      <c r="M97" s="149">
        <v>7.7</v>
      </c>
      <c r="N97" s="149">
        <v>0</v>
      </c>
      <c r="O97" s="150">
        <v>176.0575</v>
      </c>
    </row>
    <row r="98" spans="1:15" ht="12.75">
      <c r="A98" s="135" t="s">
        <v>246</v>
      </c>
      <c r="B98" s="136" t="s">
        <v>247</v>
      </c>
      <c r="C98" s="137">
        <v>14.579</v>
      </c>
      <c r="D98" s="138">
        <v>18310.4444</v>
      </c>
      <c r="E98" s="139">
        <v>15752.6691</v>
      </c>
      <c r="F98" s="139">
        <v>16332.7777</v>
      </c>
      <c r="G98" s="139">
        <v>22613.5555</v>
      </c>
      <c r="H98" s="139">
        <v>23316.7777</v>
      </c>
      <c r="I98" s="139">
        <v>18972.9205</v>
      </c>
      <c r="J98" s="140">
        <v>12.25</v>
      </c>
      <c r="K98" s="141">
        <v>0.09</v>
      </c>
      <c r="L98" s="141">
        <v>0.5</v>
      </c>
      <c r="M98" s="141">
        <v>11.64</v>
      </c>
      <c r="N98" s="141">
        <v>0.03</v>
      </c>
      <c r="O98" s="142">
        <v>172.1541</v>
      </c>
    </row>
    <row r="99" spans="1:15" ht="12.75">
      <c r="A99" s="143" t="s">
        <v>248</v>
      </c>
      <c r="B99" s="144" t="s">
        <v>249</v>
      </c>
      <c r="C99" s="145">
        <v>842.2739</v>
      </c>
      <c r="D99" s="146">
        <v>17627.2222</v>
      </c>
      <c r="E99" s="147">
        <v>13719.3719</v>
      </c>
      <c r="F99" s="147">
        <v>15325.5126</v>
      </c>
      <c r="G99" s="147">
        <v>20807.5555</v>
      </c>
      <c r="H99" s="147">
        <v>24482.4444</v>
      </c>
      <c r="I99" s="147">
        <v>18606.4451</v>
      </c>
      <c r="J99" s="148">
        <v>10.15</v>
      </c>
      <c r="K99" s="149">
        <v>0.69</v>
      </c>
      <c r="L99" s="149">
        <v>13.35</v>
      </c>
      <c r="M99" s="149">
        <v>9.65</v>
      </c>
      <c r="N99" s="149">
        <v>1.49</v>
      </c>
      <c r="O99" s="150">
        <v>168.6852</v>
      </c>
    </row>
    <row r="100" spans="1:15" ht="12.75">
      <c r="A100" s="135" t="s">
        <v>250</v>
      </c>
      <c r="B100" s="136" t="s">
        <v>251</v>
      </c>
      <c r="C100" s="137">
        <v>38.3537</v>
      </c>
      <c r="D100" s="138">
        <v>17579.4444</v>
      </c>
      <c r="E100" s="139">
        <v>14819</v>
      </c>
      <c r="F100" s="139">
        <v>15574.5555</v>
      </c>
      <c r="G100" s="139">
        <v>18909.1111</v>
      </c>
      <c r="H100" s="139">
        <v>20584.1948</v>
      </c>
      <c r="I100" s="139">
        <v>17705.0549</v>
      </c>
      <c r="J100" s="140">
        <v>5.94</v>
      </c>
      <c r="K100" s="141">
        <v>1.2</v>
      </c>
      <c r="L100" s="141">
        <v>13.89</v>
      </c>
      <c r="M100" s="141">
        <v>9.46</v>
      </c>
      <c r="N100" s="141">
        <v>2.27</v>
      </c>
      <c r="O100" s="142">
        <v>169.97</v>
      </c>
    </row>
    <row r="101" spans="1:15" ht="12.75">
      <c r="A101" s="143" t="s">
        <v>252</v>
      </c>
      <c r="B101" s="144" t="s">
        <v>253</v>
      </c>
      <c r="C101" s="145">
        <v>50.7334</v>
      </c>
      <c r="D101" s="146">
        <v>16263.7919</v>
      </c>
      <c r="E101" s="147">
        <v>14445.6308</v>
      </c>
      <c r="F101" s="147">
        <v>15255.4444</v>
      </c>
      <c r="G101" s="147">
        <v>17596.6666</v>
      </c>
      <c r="H101" s="147">
        <v>18234.4005</v>
      </c>
      <c r="I101" s="147">
        <v>16431.211</v>
      </c>
      <c r="J101" s="148">
        <v>9.84</v>
      </c>
      <c r="K101" s="149">
        <v>0.97</v>
      </c>
      <c r="L101" s="149">
        <v>11.51</v>
      </c>
      <c r="M101" s="149">
        <v>9.09</v>
      </c>
      <c r="N101" s="149">
        <v>0</v>
      </c>
      <c r="O101" s="150">
        <v>170.9153</v>
      </c>
    </row>
    <row r="102" spans="1:15" ht="12.75">
      <c r="A102" s="135" t="s">
        <v>254</v>
      </c>
      <c r="B102" s="136" t="s">
        <v>255</v>
      </c>
      <c r="C102" s="137">
        <v>41.3756</v>
      </c>
      <c r="D102" s="138">
        <v>22187.9618</v>
      </c>
      <c r="E102" s="139">
        <v>17535.0103</v>
      </c>
      <c r="F102" s="139">
        <v>20042.9893</v>
      </c>
      <c r="G102" s="139">
        <v>24463.7777</v>
      </c>
      <c r="H102" s="139">
        <v>26856.3333</v>
      </c>
      <c r="I102" s="139">
        <v>22181.5446</v>
      </c>
      <c r="J102" s="140">
        <v>14.98</v>
      </c>
      <c r="K102" s="141">
        <v>0.65</v>
      </c>
      <c r="L102" s="141">
        <v>15.71</v>
      </c>
      <c r="M102" s="141">
        <v>8.96</v>
      </c>
      <c r="N102" s="141">
        <v>3.28</v>
      </c>
      <c r="O102" s="142">
        <v>166.4254</v>
      </c>
    </row>
    <row r="103" spans="1:15" ht="12.75">
      <c r="A103" s="143" t="s">
        <v>256</v>
      </c>
      <c r="B103" s="144" t="s">
        <v>257</v>
      </c>
      <c r="C103" s="145">
        <v>25.4704</v>
      </c>
      <c r="D103" s="146">
        <v>25415.928</v>
      </c>
      <c r="E103" s="147">
        <v>18646.2683</v>
      </c>
      <c r="F103" s="147">
        <v>23421.8917</v>
      </c>
      <c r="G103" s="147">
        <v>45460.7786</v>
      </c>
      <c r="H103" s="147">
        <v>57364.5424</v>
      </c>
      <c r="I103" s="147">
        <v>33203.8048</v>
      </c>
      <c r="J103" s="148">
        <v>7.75</v>
      </c>
      <c r="K103" s="149">
        <v>0.23</v>
      </c>
      <c r="L103" s="149">
        <v>0.74</v>
      </c>
      <c r="M103" s="149">
        <v>10.12</v>
      </c>
      <c r="N103" s="149">
        <v>0</v>
      </c>
      <c r="O103" s="150">
        <v>167.376</v>
      </c>
    </row>
    <row r="104" spans="1:15" ht="12.75">
      <c r="A104" s="135" t="s">
        <v>258</v>
      </c>
      <c r="B104" s="136" t="s">
        <v>711</v>
      </c>
      <c r="C104" s="137">
        <v>151.5036</v>
      </c>
      <c r="D104" s="138">
        <v>21748.7777</v>
      </c>
      <c r="E104" s="139">
        <v>16970.8888</v>
      </c>
      <c r="F104" s="139">
        <v>19060.1165</v>
      </c>
      <c r="G104" s="139">
        <v>33086.3333</v>
      </c>
      <c r="H104" s="139">
        <v>39523.5555</v>
      </c>
      <c r="I104" s="139">
        <v>26213.4138</v>
      </c>
      <c r="J104" s="140">
        <v>20.26</v>
      </c>
      <c r="K104" s="141">
        <v>0.13</v>
      </c>
      <c r="L104" s="141">
        <v>0.3</v>
      </c>
      <c r="M104" s="141">
        <v>9.43</v>
      </c>
      <c r="N104" s="141">
        <v>0</v>
      </c>
      <c r="O104" s="142">
        <v>168.7806</v>
      </c>
    </row>
    <row r="105" spans="1:15" ht="12.75">
      <c r="A105" s="143" t="s">
        <v>260</v>
      </c>
      <c r="B105" s="144" t="s">
        <v>261</v>
      </c>
      <c r="C105" s="145">
        <v>196.7364</v>
      </c>
      <c r="D105" s="146">
        <v>19823.8888</v>
      </c>
      <c r="E105" s="147">
        <v>15413.6344</v>
      </c>
      <c r="F105" s="147">
        <v>17861.4444</v>
      </c>
      <c r="G105" s="147">
        <v>22969.0985</v>
      </c>
      <c r="H105" s="147">
        <v>33651.0456</v>
      </c>
      <c r="I105" s="147">
        <v>22823.4927</v>
      </c>
      <c r="J105" s="148">
        <v>13.59</v>
      </c>
      <c r="K105" s="149">
        <v>0</v>
      </c>
      <c r="L105" s="149">
        <v>0.63</v>
      </c>
      <c r="M105" s="149">
        <v>10.41</v>
      </c>
      <c r="N105" s="149">
        <v>0</v>
      </c>
      <c r="O105" s="150">
        <v>168.8795</v>
      </c>
    </row>
    <row r="106" spans="1:15" ht="12.75">
      <c r="A106" s="135" t="s">
        <v>262</v>
      </c>
      <c r="B106" s="136" t="s">
        <v>263</v>
      </c>
      <c r="C106" s="137">
        <v>16.055</v>
      </c>
      <c r="D106" s="138">
        <v>20328</v>
      </c>
      <c r="E106" s="139">
        <v>15347.6666</v>
      </c>
      <c r="F106" s="139">
        <v>16172.969</v>
      </c>
      <c r="G106" s="139">
        <v>22527.1598</v>
      </c>
      <c r="H106" s="139">
        <v>24550.1246</v>
      </c>
      <c r="I106" s="139">
        <v>19984.1798</v>
      </c>
      <c r="J106" s="140">
        <v>16.02</v>
      </c>
      <c r="K106" s="141">
        <v>0.06</v>
      </c>
      <c r="L106" s="141">
        <v>2.35</v>
      </c>
      <c r="M106" s="141">
        <v>8.1</v>
      </c>
      <c r="N106" s="141">
        <v>0</v>
      </c>
      <c r="O106" s="142">
        <v>172.6033</v>
      </c>
    </row>
    <row r="107" spans="1:15" ht="12.75">
      <c r="A107" s="143" t="s">
        <v>264</v>
      </c>
      <c r="B107" s="144" t="s">
        <v>712</v>
      </c>
      <c r="C107" s="145">
        <v>678.0398</v>
      </c>
      <c r="D107" s="146">
        <v>27774.7777</v>
      </c>
      <c r="E107" s="147">
        <v>17232.9568</v>
      </c>
      <c r="F107" s="147">
        <v>21657.3236</v>
      </c>
      <c r="G107" s="147">
        <v>36956.2222</v>
      </c>
      <c r="H107" s="147">
        <v>50764.949</v>
      </c>
      <c r="I107" s="147">
        <v>31699.2197</v>
      </c>
      <c r="J107" s="148">
        <v>23.39</v>
      </c>
      <c r="K107" s="149">
        <v>0.36</v>
      </c>
      <c r="L107" s="149">
        <v>3.01</v>
      </c>
      <c r="M107" s="149">
        <v>9.42</v>
      </c>
      <c r="N107" s="149">
        <v>0</v>
      </c>
      <c r="O107" s="150">
        <v>170.1154</v>
      </c>
    </row>
    <row r="108" spans="1:15" ht="12.75">
      <c r="A108" s="135" t="s">
        <v>266</v>
      </c>
      <c r="B108" s="136" t="s">
        <v>267</v>
      </c>
      <c r="C108" s="137">
        <v>845.9369</v>
      </c>
      <c r="D108" s="138">
        <v>21890.6666</v>
      </c>
      <c r="E108" s="139">
        <v>13864.5486</v>
      </c>
      <c r="F108" s="139">
        <v>18186</v>
      </c>
      <c r="G108" s="139">
        <v>27059.6666</v>
      </c>
      <c r="H108" s="139">
        <v>32496.8505</v>
      </c>
      <c r="I108" s="139">
        <v>23062.2535</v>
      </c>
      <c r="J108" s="140">
        <v>14.55</v>
      </c>
      <c r="K108" s="141">
        <v>0.32</v>
      </c>
      <c r="L108" s="141">
        <v>1.31</v>
      </c>
      <c r="M108" s="141">
        <v>10.8</v>
      </c>
      <c r="N108" s="141">
        <v>0.02</v>
      </c>
      <c r="O108" s="142">
        <v>166.948</v>
      </c>
    </row>
    <row r="109" spans="1:15" ht="12.75">
      <c r="A109" s="143" t="s">
        <v>268</v>
      </c>
      <c r="B109" s="144" t="s">
        <v>269</v>
      </c>
      <c r="C109" s="145">
        <v>56.191</v>
      </c>
      <c r="D109" s="146">
        <v>17731.9622</v>
      </c>
      <c r="E109" s="147">
        <v>11660.1111</v>
      </c>
      <c r="F109" s="147">
        <v>14010.3333</v>
      </c>
      <c r="G109" s="147">
        <v>21291.1538</v>
      </c>
      <c r="H109" s="147">
        <v>27129.4871</v>
      </c>
      <c r="I109" s="147">
        <v>19177.0822</v>
      </c>
      <c r="J109" s="148">
        <v>15.24</v>
      </c>
      <c r="K109" s="149">
        <v>0.09</v>
      </c>
      <c r="L109" s="149">
        <v>1.35</v>
      </c>
      <c r="M109" s="149">
        <v>9.67</v>
      </c>
      <c r="N109" s="149">
        <v>0.06</v>
      </c>
      <c r="O109" s="150">
        <v>168.7542</v>
      </c>
    </row>
    <row r="110" spans="1:15" ht="12.75">
      <c r="A110" s="135" t="s">
        <v>270</v>
      </c>
      <c r="B110" s="136" t="s">
        <v>713</v>
      </c>
      <c r="C110" s="137">
        <v>64.2137</v>
      </c>
      <c r="D110" s="138">
        <v>27402.5005</v>
      </c>
      <c r="E110" s="139">
        <v>17977.7274</v>
      </c>
      <c r="F110" s="139">
        <v>22402.4444</v>
      </c>
      <c r="G110" s="139">
        <v>32075.3333</v>
      </c>
      <c r="H110" s="139">
        <v>44932.5219</v>
      </c>
      <c r="I110" s="139">
        <v>29387.7822</v>
      </c>
      <c r="J110" s="140">
        <v>13.14</v>
      </c>
      <c r="K110" s="141">
        <v>0.89</v>
      </c>
      <c r="L110" s="141">
        <v>8.35</v>
      </c>
      <c r="M110" s="141">
        <v>9.78</v>
      </c>
      <c r="N110" s="141">
        <v>0</v>
      </c>
      <c r="O110" s="142">
        <v>174.1223</v>
      </c>
    </row>
    <row r="111" spans="1:15" ht="12.75">
      <c r="A111" s="143" t="s">
        <v>272</v>
      </c>
      <c r="B111" s="144" t="s">
        <v>273</v>
      </c>
      <c r="C111" s="145">
        <v>1036.4162</v>
      </c>
      <c r="D111" s="146">
        <v>22579.4907</v>
      </c>
      <c r="E111" s="147">
        <v>15639.989</v>
      </c>
      <c r="F111" s="147">
        <v>18618.2215</v>
      </c>
      <c r="G111" s="147">
        <v>27698.5555</v>
      </c>
      <c r="H111" s="147">
        <v>35358</v>
      </c>
      <c r="I111" s="147">
        <v>25000.9653</v>
      </c>
      <c r="J111" s="148">
        <v>16.99</v>
      </c>
      <c r="K111" s="149">
        <v>0.13</v>
      </c>
      <c r="L111" s="149">
        <v>1.54</v>
      </c>
      <c r="M111" s="149">
        <v>10.16</v>
      </c>
      <c r="N111" s="149">
        <v>0.02</v>
      </c>
      <c r="O111" s="150">
        <v>166.2394</v>
      </c>
    </row>
    <row r="112" spans="1:15" ht="12.75">
      <c r="A112" s="135" t="s">
        <v>274</v>
      </c>
      <c r="B112" s="136" t="s">
        <v>275</v>
      </c>
      <c r="C112" s="137">
        <v>1282.7994</v>
      </c>
      <c r="D112" s="138">
        <v>22473.2853</v>
      </c>
      <c r="E112" s="139">
        <v>14578.6613</v>
      </c>
      <c r="F112" s="139">
        <v>18788.4444</v>
      </c>
      <c r="G112" s="139">
        <v>26468.6666</v>
      </c>
      <c r="H112" s="139">
        <v>32531.3333</v>
      </c>
      <c r="I112" s="139">
        <v>23510.6248</v>
      </c>
      <c r="J112" s="140">
        <v>16.86</v>
      </c>
      <c r="K112" s="141">
        <v>0.25</v>
      </c>
      <c r="L112" s="141">
        <v>2.68</v>
      </c>
      <c r="M112" s="141">
        <v>10.86</v>
      </c>
      <c r="N112" s="141">
        <v>0.05</v>
      </c>
      <c r="O112" s="142">
        <v>168.2446</v>
      </c>
    </row>
    <row r="113" spans="1:15" ht="12.75">
      <c r="A113" s="143" t="s">
        <v>276</v>
      </c>
      <c r="B113" s="144" t="s">
        <v>277</v>
      </c>
      <c r="C113" s="145">
        <v>11.4252</v>
      </c>
      <c r="D113" s="146">
        <v>39654.4444</v>
      </c>
      <c r="E113" s="147">
        <v>22058.1111</v>
      </c>
      <c r="F113" s="147">
        <v>27470.5555</v>
      </c>
      <c r="G113" s="147">
        <v>56277.1111</v>
      </c>
      <c r="H113" s="147">
        <v>120104.6666</v>
      </c>
      <c r="I113" s="147">
        <v>61659.4297</v>
      </c>
      <c r="J113" s="148">
        <v>67.46</v>
      </c>
      <c r="K113" s="149">
        <v>0</v>
      </c>
      <c r="L113" s="149">
        <v>0</v>
      </c>
      <c r="M113" s="149">
        <v>8.84</v>
      </c>
      <c r="N113" s="149">
        <v>0</v>
      </c>
      <c r="O113" s="150">
        <v>172.4626</v>
      </c>
    </row>
    <row r="114" spans="1:15" ht="12.75">
      <c r="A114" s="135" t="s">
        <v>278</v>
      </c>
      <c r="B114" s="136" t="s">
        <v>279</v>
      </c>
      <c r="C114" s="137">
        <v>14.9504</v>
      </c>
      <c r="D114" s="138">
        <v>21055.6969</v>
      </c>
      <c r="E114" s="139">
        <v>17447.6666</v>
      </c>
      <c r="F114" s="139">
        <v>20287.9575</v>
      </c>
      <c r="G114" s="139">
        <v>26047.3333</v>
      </c>
      <c r="H114" s="139">
        <v>26548.8888</v>
      </c>
      <c r="I114" s="139">
        <v>21950.789</v>
      </c>
      <c r="J114" s="140">
        <v>18.53</v>
      </c>
      <c r="K114" s="141">
        <v>0.14</v>
      </c>
      <c r="L114" s="141">
        <v>0.29</v>
      </c>
      <c r="M114" s="141">
        <v>11.49</v>
      </c>
      <c r="N114" s="141">
        <v>0</v>
      </c>
      <c r="O114" s="142">
        <v>168.2282</v>
      </c>
    </row>
    <row r="115" spans="1:15" ht="12.75">
      <c r="A115" s="143" t="s">
        <v>280</v>
      </c>
      <c r="B115" s="144" t="s">
        <v>281</v>
      </c>
      <c r="C115" s="145">
        <v>352.2547</v>
      </c>
      <c r="D115" s="146">
        <v>20659</v>
      </c>
      <c r="E115" s="147">
        <v>13882</v>
      </c>
      <c r="F115" s="147">
        <v>17337.1111</v>
      </c>
      <c r="G115" s="147">
        <v>25535.5663</v>
      </c>
      <c r="H115" s="147">
        <v>33227.0741</v>
      </c>
      <c r="I115" s="147">
        <v>23349.4476</v>
      </c>
      <c r="J115" s="148">
        <v>14.11</v>
      </c>
      <c r="K115" s="149">
        <v>0.17</v>
      </c>
      <c r="L115" s="149">
        <v>1.85</v>
      </c>
      <c r="M115" s="149">
        <v>10.35</v>
      </c>
      <c r="N115" s="149">
        <v>0.03</v>
      </c>
      <c r="O115" s="150">
        <v>167.9484</v>
      </c>
    </row>
    <row r="116" spans="1:15" ht="12.75">
      <c r="A116" s="135" t="s">
        <v>282</v>
      </c>
      <c r="B116" s="136" t="s">
        <v>714</v>
      </c>
      <c r="C116" s="137">
        <v>2536.0968</v>
      </c>
      <c r="D116" s="138">
        <v>21206.4711</v>
      </c>
      <c r="E116" s="139">
        <v>14829.8163</v>
      </c>
      <c r="F116" s="139">
        <v>17780.8888</v>
      </c>
      <c r="G116" s="139">
        <v>25199</v>
      </c>
      <c r="H116" s="139">
        <v>30288.1111</v>
      </c>
      <c r="I116" s="139">
        <v>22229.0524</v>
      </c>
      <c r="J116" s="140">
        <v>15.6</v>
      </c>
      <c r="K116" s="141">
        <v>0.24</v>
      </c>
      <c r="L116" s="141">
        <v>1.47</v>
      </c>
      <c r="M116" s="141">
        <v>10.93</v>
      </c>
      <c r="N116" s="141">
        <v>0.01</v>
      </c>
      <c r="O116" s="142">
        <v>166.4808</v>
      </c>
    </row>
    <row r="117" spans="1:15" ht="12.75">
      <c r="A117" s="143" t="s">
        <v>284</v>
      </c>
      <c r="B117" s="144" t="s">
        <v>285</v>
      </c>
      <c r="C117" s="145">
        <v>97.0411</v>
      </c>
      <c r="D117" s="146">
        <v>23487.4444</v>
      </c>
      <c r="E117" s="147">
        <v>16686.1755</v>
      </c>
      <c r="F117" s="147">
        <v>20380.3616</v>
      </c>
      <c r="G117" s="147">
        <v>27637.3333</v>
      </c>
      <c r="H117" s="147">
        <v>31501.5555</v>
      </c>
      <c r="I117" s="147">
        <v>23985.1506</v>
      </c>
      <c r="J117" s="148">
        <v>15.85</v>
      </c>
      <c r="K117" s="149">
        <v>0.13</v>
      </c>
      <c r="L117" s="149">
        <v>1.18</v>
      </c>
      <c r="M117" s="149">
        <v>11.46</v>
      </c>
      <c r="N117" s="149">
        <v>0.2</v>
      </c>
      <c r="O117" s="150">
        <v>164.2755</v>
      </c>
    </row>
    <row r="118" spans="1:15" ht="12.75">
      <c r="A118" s="135" t="s">
        <v>286</v>
      </c>
      <c r="B118" s="136" t="s">
        <v>287</v>
      </c>
      <c r="C118" s="137">
        <v>171.7958</v>
      </c>
      <c r="D118" s="138">
        <v>22450.0984</v>
      </c>
      <c r="E118" s="139">
        <v>16031.6233</v>
      </c>
      <c r="F118" s="139">
        <v>18663.1111</v>
      </c>
      <c r="G118" s="139">
        <v>27660.004</v>
      </c>
      <c r="H118" s="139">
        <v>34310.0646</v>
      </c>
      <c r="I118" s="139">
        <v>23893.5946</v>
      </c>
      <c r="J118" s="140">
        <v>18.32</v>
      </c>
      <c r="K118" s="141">
        <v>0.64</v>
      </c>
      <c r="L118" s="141">
        <v>1.9</v>
      </c>
      <c r="M118" s="141">
        <v>12.39</v>
      </c>
      <c r="N118" s="141">
        <v>0</v>
      </c>
      <c r="O118" s="142">
        <v>165.6299</v>
      </c>
    </row>
    <row r="119" spans="1:15" ht="12.75">
      <c r="A119" s="143" t="s">
        <v>288</v>
      </c>
      <c r="B119" s="144" t="s">
        <v>289</v>
      </c>
      <c r="C119" s="145">
        <v>364.6353</v>
      </c>
      <c r="D119" s="146">
        <v>22867</v>
      </c>
      <c r="E119" s="147">
        <v>16961</v>
      </c>
      <c r="F119" s="147">
        <v>19245.3526</v>
      </c>
      <c r="G119" s="147">
        <v>29280.3502</v>
      </c>
      <c r="H119" s="147">
        <v>34213</v>
      </c>
      <c r="I119" s="147">
        <v>24661.9517</v>
      </c>
      <c r="J119" s="148">
        <v>15.58</v>
      </c>
      <c r="K119" s="149">
        <v>0.24</v>
      </c>
      <c r="L119" s="149">
        <v>1.98</v>
      </c>
      <c r="M119" s="149">
        <v>11.27</v>
      </c>
      <c r="N119" s="149">
        <v>0</v>
      </c>
      <c r="O119" s="150">
        <v>166.5875</v>
      </c>
    </row>
    <row r="120" spans="1:15" ht="12.75">
      <c r="A120" s="135" t="s">
        <v>290</v>
      </c>
      <c r="B120" s="136" t="s">
        <v>291</v>
      </c>
      <c r="C120" s="137">
        <v>1204.3635</v>
      </c>
      <c r="D120" s="138">
        <v>20305.8984</v>
      </c>
      <c r="E120" s="139">
        <v>14582.2387</v>
      </c>
      <c r="F120" s="139">
        <v>17612.1111</v>
      </c>
      <c r="G120" s="139">
        <v>24653.6752</v>
      </c>
      <c r="H120" s="139">
        <v>30536.1948</v>
      </c>
      <c r="I120" s="139">
        <v>22152.9938</v>
      </c>
      <c r="J120" s="140">
        <v>15.14</v>
      </c>
      <c r="K120" s="141">
        <v>0.13</v>
      </c>
      <c r="L120" s="141">
        <v>1.56</v>
      </c>
      <c r="M120" s="141">
        <v>10.75</v>
      </c>
      <c r="N120" s="141">
        <v>0.07</v>
      </c>
      <c r="O120" s="142">
        <v>167.5788</v>
      </c>
    </row>
    <row r="121" spans="1:15" ht="12.75">
      <c r="A121" s="143" t="s">
        <v>292</v>
      </c>
      <c r="B121" s="144" t="s">
        <v>293</v>
      </c>
      <c r="C121" s="145">
        <v>61.1892</v>
      </c>
      <c r="D121" s="146">
        <v>12649.6911</v>
      </c>
      <c r="E121" s="147">
        <v>10230.6242</v>
      </c>
      <c r="F121" s="147">
        <v>10896.2885</v>
      </c>
      <c r="G121" s="147">
        <v>17600.8668</v>
      </c>
      <c r="H121" s="147">
        <v>21932.4444</v>
      </c>
      <c r="I121" s="147">
        <v>14498.9011</v>
      </c>
      <c r="J121" s="148">
        <v>7.47</v>
      </c>
      <c r="K121" s="149">
        <v>0.17</v>
      </c>
      <c r="L121" s="149">
        <v>4.98</v>
      </c>
      <c r="M121" s="149">
        <v>9.62</v>
      </c>
      <c r="N121" s="149">
        <v>0.02</v>
      </c>
      <c r="O121" s="150">
        <v>170.0648</v>
      </c>
    </row>
    <row r="122" spans="1:15" ht="12.75">
      <c r="A122" s="135" t="s">
        <v>296</v>
      </c>
      <c r="B122" s="136" t="s">
        <v>715</v>
      </c>
      <c r="C122" s="137">
        <v>94.7489</v>
      </c>
      <c r="D122" s="138">
        <v>15516.3964</v>
      </c>
      <c r="E122" s="139">
        <v>12068.8736</v>
      </c>
      <c r="F122" s="139">
        <v>13596</v>
      </c>
      <c r="G122" s="139">
        <v>18239</v>
      </c>
      <c r="H122" s="139">
        <v>21240.0775</v>
      </c>
      <c r="I122" s="139">
        <v>16223.1269</v>
      </c>
      <c r="J122" s="140">
        <v>11.45</v>
      </c>
      <c r="K122" s="141">
        <v>0.15</v>
      </c>
      <c r="L122" s="141">
        <v>1.56</v>
      </c>
      <c r="M122" s="141">
        <v>11.94</v>
      </c>
      <c r="N122" s="141">
        <v>0</v>
      </c>
      <c r="O122" s="142">
        <v>167.8493</v>
      </c>
    </row>
    <row r="123" spans="1:15" ht="12.75">
      <c r="A123" s="143" t="s">
        <v>298</v>
      </c>
      <c r="B123" s="144" t="s">
        <v>299</v>
      </c>
      <c r="C123" s="145">
        <v>431.07</v>
      </c>
      <c r="D123" s="146">
        <v>16632.7725</v>
      </c>
      <c r="E123" s="147">
        <v>11420.3531</v>
      </c>
      <c r="F123" s="147">
        <v>14000.6666</v>
      </c>
      <c r="G123" s="147">
        <v>20671.4379</v>
      </c>
      <c r="H123" s="147">
        <v>24629.9922</v>
      </c>
      <c r="I123" s="147">
        <v>17578.6967</v>
      </c>
      <c r="J123" s="148">
        <v>22.53</v>
      </c>
      <c r="K123" s="149">
        <v>0.07</v>
      </c>
      <c r="L123" s="149">
        <v>1.83</v>
      </c>
      <c r="M123" s="149">
        <v>9.19</v>
      </c>
      <c r="N123" s="149">
        <v>0</v>
      </c>
      <c r="O123" s="150">
        <v>166.3727</v>
      </c>
    </row>
    <row r="124" spans="1:15" ht="12.75">
      <c r="A124" s="135" t="s">
        <v>300</v>
      </c>
      <c r="B124" s="136" t="s">
        <v>301</v>
      </c>
      <c r="C124" s="137">
        <v>797.725</v>
      </c>
      <c r="D124" s="138">
        <v>18130.8888</v>
      </c>
      <c r="E124" s="139">
        <v>12657.4444</v>
      </c>
      <c r="F124" s="139">
        <v>15104.5555</v>
      </c>
      <c r="G124" s="139">
        <v>22193.6666</v>
      </c>
      <c r="H124" s="139">
        <v>26158.8888</v>
      </c>
      <c r="I124" s="139">
        <v>19595.1619</v>
      </c>
      <c r="J124" s="140">
        <v>15.3</v>
      </c>
      <c r="K124" s="141">
        <v>0.11</v>
      </c>
      <c r="L124" s="141">
        <v>2.45</v>
      </c>
      <c r="M124" s="141">
        <v>10.5</v>
      </c>
      <c r="N124" s="141">
        <v>0</v>
      </c>
      <c r="O124" s="142">
        <v>168.5703</v>
      </c>
    </row>
    <row r="125" spans="1:15" ht="12.75">
      <c r="A125" s="143" t="s">
        <v>302</v>
      </c>
      <c r="B125" s="144" t="s">
        <v>303</v>
      </c>
      <c r="C125" s="145">
        <v>293.5306</v>
      </c>
      <c r="D125" s="146">
        <v>15702.6393</v>
      </c>
      <c r="E125" s="147">
        <v>10858.0602</v>
      </c>
      <c r="F125" s="147">
        <v>12757.4444</v>
      </c>
      <c r="G125" s="147">
        <v>18808.7669</v>
      </c>
      <c r="H125" s="147">
        <v>22186.6666</v>
      </c>
      <c r="I125" s="147">
        <v>16336.3029</v>
      </c>
      <c r="J125" s="148">
        <v>16.05</v>
      </c>
      <c r="K125" s="149">
        <v>0.19</v>
      </c>
      <c r="L125" s="149">
        <v>0.82</v>
      </c>
      <c r="M125" s="149">
        <v>10.01</v>
      </c>
      <c r="N125" s="149">
        <v>0.02</v>
      </c>
      <c r="O125" s="150">
        <v>170.0209</v>
      </c>
    </row>
    <row r="126" spans="1:15" ht="12.75">
      <c r="A126" s="135" t="s">
        <v>304</v>
      </c>
      <c r="B126" s="136" t="s">
        <v>305</v>
      </c>
      <c r="C126" s="137">
        <v>11.1397</v>
      </c>
      <c r="D126" s="138">
        <v>17632.8571</v>
      </c>
      <c r="E126" s="139">
        <v>14822.8195</v>
      </c>
      <c r="F126" s="139">
        <v>16144.7777</v>
      </c>
      <c r="G126" s="139">
        <v>20583.4444</v>
      </c>
      <c r="H126" s="139">
        <v>24492.3333</v>
      </c>
      <c r="I126" s="139">
        <v>19968.8108</v>
      </c>
      <c r="J126" s="140">
        <v>20.67</v>
      </c>
      <c r="K126" s="141">
        <v>0.24</v>
      </c>
      <c r="L126" s="141">
        <v>2.43</v>
      </c>
      <c r="M126" s="141">
        <v>9.81</v>
      </c>
      <c r="N126" s="141">
        <v>0</v>
      </c>
      <c r="O126" s="142">
        <v>168.5135</v>
      </c>
    </row>
    <row r="127" spans="1:15" ht="12.75">
      <c r="A127" s="143" t="s">
        <v>306</v>
      </c>
      <c r="B127" s="144" t="s">
        <v>307</v>
      </c>
      <c r="C127" s="145">
        <v>87.2301</v>
      </c>
      <c r="D127" s="146">
        <v>27493.6912</v>
      </c>
      <c r="E127" s="147">
        <v>18888.3333</v>
      </c>
      <c r="F127" s="147">
        <v>20773.9942</v>
      </c>
      <c r="G127" s="147">
        <v>36277.3646</v>
      </c>
      <c r="H127" s="147">
        <v>42904.5844</v>
      </c>
      <c r="I127" s="147">
        <v>29082.5743</v>
      </c>
      <c r="J127" s="148">
        <v>21.18</v>
      </c>
      <c r="K127" s="149">
        <v>0</v>
      </c>
      <c r="L127" s="149">
        <v>4.39</v>
      </c>
      <c r="M127" s="149">
        <v>9.7</v>
      </c>
      <c r="N127" s="149">
        <v>0.16</v>
      </c>
      <c r="O127" s="150">
        <v>169.8106</v>
      </c>
    </row>
    <row r="128" spans="1:15" ht="12.75">
      <c r="A128" s="135" t="s">
        <v>308</v>
      </c>
      <c r="B128" s="136" t="s">
        <v>309</v>
      </c>
      <c r="C128" s="137">
        <v>1471.4086</v>
      </c>
      <c r="D128" s="138">
        <v>16626.9943</v>
      </c>
      <c r="E128" s="139">
        <v>11487.7728</v>
      </c>
      <c r="F128" s="139">
        <v>13831.5806</v>
      </c>
      <c r="G128" s="139">
        <v>19758.6423</v>
      </c>
      <c r="H128" s="139">
        <v>23345</v>
      </c>
      <c r="I128" s="139">
        <v>17202.2671</v>
      </c>
      <c r="J128" s="140">
        <v>13.42</v>
      </c>
      <c r="K128" s="141">
        <v>1.03</v>
      </c>
      <c r="L128" s="141">
        <v>5.28</v>
      </c>
      <c r="M128" s="141">
        <v>10.81</v>
      </c>
      <c r="N128" s="141">
        <v>0.14</v>
      </c>
      <c r="O128" s="142">
        <v>169.7325</v>
      </c>
    </row>
    <row r="129" spans="1:15" ht="12.75">
      <c r="A129" s="143" t="s">
        <v>310</v>
      </c>
      <c r="B129" s="144" t="s">
        <v>311</v>
      </c>
      <c r="C129" s="145">
        <v>404.7612</v>
      </c>
      <c r="D129" s="146">
        <v>22345.4467</v>
      </c>
      <c r="E129" s="147">
        <v>14220.8888</v>
      </c>
      <c r="F129" s="147">
        <v>17372.1111</v>
      </c>
      <c r="G129" s="147">
        <v>26738.8888</v>
      </c>
      <c r="H129" s="147">
        <v>32787.1112</v>
      </c>
      <c r="I129" s="147">
        <v>23421.7381</v>
      </c>
      <c r="J129" s="148">
        <v>16.71</v>
      </c>
      <c r="K129" s="149">
        <v>1.46</v>
      </c>
      <c r="L129" s="149">
        <v>3.95</v>
      </c>
      <c r="M129" s="149">
        <v>11.06</v>
      </c>
      <c r="N129" s="149">
        <v>0.07</v>
      </c>
      <c r="O129" s="150">
        <v>169.3052</v>
      </c>
    </row>
    <row r="130" spans="1:15" ht="12.75">
      <c r="A130" s="135" t="s">
        <v>312</v>
      </c>
      <c r="B130" s="136" t="s">
        <v>313</v>
      </c>
      <c r="C130" s="137">
        <v>389.3489</v>
      </c>
      <c r="D130" s="138">
        <v>21088.4444</v>
      </c>
      <c r="E130" s="139">
        <v>15585.7777</v>
      </c>
      <c r="F130" s="139">
        <v>17789.3383</v>
      </c>
      <c r="G130" s="139">
        <v>25887.7777</v>
      </c>
      <c r="H130" s="139">
        <v>31759.1348</v>
      </c>
      <c r="I130" s="139">
        <v>22422.5656</v>
      </c>
      <c r="J130" s="140">
        <v>13.94</v>
      </c>
      <c r="K130" s="141">
        <v>0.69</v>
      </c>
      <c r="L130" s="141">
        <v>8.24</v>
      </c>
      <c r="M130" s="141">
        <v>10.59</v>
      </c>
      <c r="N130" s="141">
        <v>0.34</v>
      </c>
      <c r="O130" s="142">
        <v>168.5104</v>
      </c>
    </row>
    <row r="131" spans="1:15" ht="12.75">
      <c r="A131" s="143" t="s">
        <v>314</v>
      </c>
      <c r="B131" s="144" t="s">
        <v>315</v>
      </c>
      <c r="C131" s="145">
        <v>112.3088</v>
      </c>
      <c r="D131" s="146">
        <v>16297.2371</v>
      </c>
      <c r="E131" s="147">
        <v>11828.4313</v>
      </c>
      <c r="F131" s="147">
        <v>14494.8888</v>
      </c>
      <c r="G131" s="147">
        <v>18690.7777</v>
      </c>
      <c r="H131" s="147">
        <v>20181.1111</v>
      </c>
      <c r="I131" s="147">
        <v>16662.1709</v>
      </c>
      <c r="J131" s="148">
        <v>9.81</v>
      </c>
      <c r="K131" s="149">
        <v>0.15</v>
      </c>
      <c r="L131" s="149">
        <v>3.48</v>
      </c>
      <c r="M131" s="149">
        <v>11.14</v>
      </c>
      <c r="N131" s="149">
        <v>0.03</v>
      </c>
      <c r="O131" s="150">
        <v>169.2024</v>
      </c>
    </row>
    <row r="132" spans="1:15" ht="12.75">
      <c r="A132" s="135" t="s">
        <v>316</v>
      </c>
      <c r="B132" s="136" t="s">
        <v>317</v>
      </c>
      <c r="C132" s="137">
        <v>1626.3264</v>
      </c>
      <c r="D132" s="138">
        <v>13631.3156</v>
      </c>
      <c r="E132" s="139">
        <v>12230.5038</v>
      </c>
      <c r="F132" s="139">
        <v>12768.6815</v>
      </c>
      <c r="G132" s="139">
        <v>14948.0057</v>
      </c>
      <c r="H132" s="139">
        <v>16893.8329</v>
      </c>
      <c r="I132" s="139">
        <v>14131.1435</v>
      </c>
      <c r="J132" s="140">
        <v>17.25</v>
      </c>
      <c r="K132" s="141">
        <v>0.13</v>
      </c>
      <c r="L132" s="141">
        <v>1.94</v>
      </c>
      <c r="M132" s="141">
        <v>11.34</v>
      </c>
      <c r="N132" s="141">
        <v>0</v>
      </c>
      <c r="O132" s="142">
        <v>162.3211</v>
      </c>
    </row>
    <row r="133" spans="1:15" ht="12.75">
      <c r="A133" s="143" t="s">
        <v>318</v>
      </c>
      <c r="B133" s="144" t="s">
        <v>319</v>
      </c>
      <c r="C133" s="145">
        <v>16.5297</v>
      </c>
      <c r="D133" s="146">
        <v>15119.784</v>
      </c>
      <c r="E133" s="147">
        <v>11932.1583</v>
      </c>
      <c r="F133" s="147">
        <v>13074.0947</v>
      </c>
      <c r="G133" s="147">
        <v>16928.7777</v>
      </c>
      <c r="H133" s="147">
        <v>23238.1836</v>
      </c>
      <c r="I133" s="147">
        <v>16116.4863</v>
      </c>
      <c r="J133" s="148">
        <v>18.73</v>
      </c>
      <c r="K133" s="149">
        <v>0.81</v>
      </c>
      <c r="L133" s="149">
        <v>1.09</v>
      </c>
      <c r="M133" s="149">
        <v>10.9</v>
      </c>
      <c r="N133" s="149">
        <v>0</v>
      </c>
      <c r="O133" s="150">
        <v>166.8405</v>
      </c>
    </row>
    <row r="134" spans="1:15" ht="12.75">
      <c r="A134" s="135" t="s">
        <v>320</v>
      </c>
      <c r="B134" s="136" t="s">
        <v>321</v>
      </c>
      <c r="C134" s="137">
        <v>133.6042</v>
      </c>
      <c r="D134" s="138">
        <v>17378.9243</v>
      </c>
      <c r="E134" s="139">
        <v>12886.5956</v>
      </c>
      <c r="F134" s="139">
        <v>14413</v>
      </c>
      <c r="G134" s="139">
        <v>22023</v>
      </c>
      <c r="H134" s="139">
        <v>27696.4123</v>
      </c>
      <c r="I134" s="139">
        <v>19484.4638</v>
      </c>
      <c r="J134" s="140">
        <v>18.94</v>
      </c>
      <c r="K134" s="141">
        <v>0.23</v>
      </c>
      <c r="L134" s="141">
        <v>2.16</v>
      </c>
      <c r="M134" s="141">
        <v>10.12</v>
      </c>
      <c r="N134" s="141">
        <v>0</v>
      </c>
      <c r="O134" s="142">
        <v>168.4699</v>
      </c>
    </row>
    <row r="135" spans="1:15" ht="12.75">
      <c r="A135" s="143" t="s">
        <v>322</v>
      </c>
      <c r="B135" s="144" t="s">
        <v>323</v>
      </c>
      <c r="C135" s="145">
        <v>364.5531</v>
      </c>
      <c r="D135" s="146">
        <v>18310.4444</v>
      </c>
      <c r="E135" s="147">
        <v>14099.4737</v>
      </c>
      <c r="F135" s="147">
        <v>15458.7777</v>
      </c>
      <c r="G135" s="147">
        <v>22084.1509</v>
      </c>
      <c r="H135" s="147">
        <v>26605.2034</v>
      </c>
      <c r="I135" s="147">
        <v>19278.8861</v>
      </c>
      <c r="J135" s="148">
        <v>13.16</v>
      </c>
      <c r="K135" s="149">
        <v>0.04</v>
      </c>
      <c r="L135" s="149">
        <v>2.04</v>
      </c>
      <c r="M135" s="149">
        <v>10.24</v>
      </c>
      <c r="N135" s="149">
        <v>0</v>
      </c>
      <c r="O135" s="150">
        <v>167.429</v>
      </c>
    </row>
    <row r="136" spans="1:15" ht="12.75">
      <c r="A136" s="135" t="s">
        <v>324</v>
      </c>
      <c r="B136" s="136" t="s">
        <v>325</v>
      </c>
      <c r="C136" s="137">
        <v>1065.4778</v>
      </c>
      <c r="D136" s="138">
        <v>16279.0368</v>
      </c>
      <c r="E136" s="139">
        <v>14519.7369</v>
      </c>
      <c r="F136" s="139">
        <v>15324.463</v>
      </c>
      <c r="G136" s="139">
        <v>18117.7262</v>
      </c>
      <c r="H136" s="139">
        <v>26141.5555</v>
      </c>
      <c r="I136" s="139">
        <v>18273.9592</v>
      </c>
      <c r="J136" s="140">
        <v>18.22</v>
      </c>
      <c r="K136" s="141">
        <v>0.04</v>
      </c>
      <c r="L136" s="141">
        <v>1.09</v>
      </c>
      <c r="M136" s="141">
        <v>10.75</v>
      </c>
      <c r="N136" s="141">
        <v>0</v>
      </c>
      <c r="O136" s="142">
        <v>162.7507</v>
      </c>
    </row>
    <row r="137" spans="1:15" ht="12.75">
      <c r="A137" s="143" t="s">
        <v>326</v>
      </c>
      <c r="B137" s="144" t="s">
        <v>327</v>
      </c>
      <c r="C137" s="145">
        <v>1215.7049</v>
      </c>
      <c r="D137" s="146">
        <v>11147.566</v>
      </c>
      <c r="E137" s="147">
        <v>8264.8888</v>
      </c>
      <c r="F137" s="147">
        <v>10162.6133</v>
      </c>
      <c r="G137" s="147">
        <v>12257.6313</v>
      </c>
      <c r="H137" s="147">
        <v>13574.7361</v>
      </c>
      <c r="I137" s="147">
        <v>11286.8903</v>
      </c>
      <c r="J137" s="148">
        <v>5.22</v>
      </c>
      <c r="K137" s="149">
        <v>0.12</v>
      </c>
      <c r="L137" s="149">
        <v>6.68</v>
      </c>
      <c r="M137" s="149">
        <v>9.52</v>
      </c>
      <c r="N137" s="149">
        <v>0.76</v>
      </c>
      <c r="O137" s="150">
        <v>167.8435</v>
      </c>
    </row>
    <row r="138" spans="1:15" ht="12.75">
      <c r="A138" s="135" t="s">
        <v>328</v>
      </c>
      <c r="B138" s="136" t="s">
        <v>329</v>
      </c>
      <c r="C138" s="137">
        <v>318.1787</v>
      </c>
      <c r="D138" s="138">
        <v>19788.6666</v>
      </c>
      <c r="E138" s="139">
        <v>16272.5121</v>
      </c>
      <c r="F138" s="139">
        <v>17808.3333</v>
      </c>
      <c r="G138" s="139">
        <v>22027.4444</v>
      </c>
      <c r="H138" s="139">
        <v>23287.2222</v>
      </c>
      <c r="I138" s="139">
        <v>19759.928</v>
      </c>
      <c r="J138" s="140">
        <v>3.57</v>
      </c>
      <c r="K138" s="141">
        <v>1.32</v>
      </c>
      <c r="L138" s="141">
        <v>13.98</v>
      </c>
      <c r="M138" s="141">
        <v>12.11</v>
      </c>
      <c r="N138" s="141">
        <v>0</v>
      </c>
      <c r="O138" s="142">
        <v>165.9589</v>
      </c>
    </row>
    <row r="139" spans="1:15" ht="12.75">
      <c r="A139" s="143" t="s">
        <v>330</v>
      </c>
      <c r="B139" s="144" t="s">
        <v>331</v>
      </c>
      <c r="C139" s="145">
        <v>1097.8642</v>
      </c>
      <c r="D139" s="146">
        <v>14748.7777</v>
      </c>
      <c r="E139" s="147">
        <v>11723.3988</v>
      </c>
      <c r="F139" s="147">
        <v>12908.4766</v>
      </c>
      <c r="G139" s="147">
        <v>17491.3333</v>
      </c>
      <c r="H139" s="147">
        <v>20736</v>
      </c>
      <c r="I139" s="147">
        <v>15874.7466</v>
      </c>
      <c r="J139" s="148">
        <v>21.54</v>
      </c>
      <c r="K139" s="149">
        <v>0.55</v>
      </c>
      <c r="L139" s="149">
        <v>16.29</v>
      </c>
      <c r="M139" s="149">
        <v>9.48</v>
      </c>
      <c r="N139" s="149">
        <v>0</v>
      </c>
      <c r="O139" s="150">
        <v>177.2467</v>
      </c>
    </row>
    <row r="140" spans="1:15" ht="12.75">
      <c r="A140" s="135" t="s">
        <v>332</v>
      </c>
      <c r="B140" s="136" t="s">
        <v>333</v>
      </c>
      <c r="C140" s="137">
        <v>14.3878</v>
      </c>
      <c r="D140" s="138">
        <v>21276.6666</v>
      </c>
      <c r="E140" s="139">
        <v>16409.1</v>
      </c>
      <c r="F140" s="139">
        <v>18911.6666</v>
      </c>
      <c r="G140" s="139">
        <v>23224.5555</v>
      </c>
      <c r="H140" s="139">
        <v>27811</v>
      </c>
      <c r="I140" s="139">
        <v>22223.7616</v>
      </c>
      <c r="J140" s="140">
        <v>10.73</v>
      </c>
      <c r="K140" s="141">
        <v>0</v>
      </c>
      <c r="L140" s="141">
        <v>0.78</v>
      </c>
      <c r="M140" s="141">
        <v>9.21</v>
      </c>
      <c r="N140" s="141">
        <v>0</v>
      </c>
      <c r="O140" s="142">
        <v>160.3738</v>
      </c>
    </row>
    <row r="141" spans="1:15" ht="12.75">
      <c r="A141" s="143" t="s">
        <v>334</v>
      </c>
      <c r="B141" s="144" t="s">
        <v>335</v>
      </c>
      <c r="C141" s="145">
        <v>18.4306</v>
      </c>
      <c r="D141" s="146">
        <v>18116.3333</v>
      </c>
      <c r="E141" s="147">
        <v>12563.5555</v>
      </c>
      <c r="F141" s="147">
        <v>14856.3427</v>
      </c>
      <c r="G141" s="147">
        <v>19784.5555</v>
      </c>
      <c r="H141" s="147">
        <v>20155.7777</v>
      </c>
      <c r="I141" s="147">
        <v>17397.4721</v>
      </c>
      <c r="J141" s="148">
        <v>12.77</v>
      </c>
      <c r="K141" s="149">
        <v>0</v>
      </c>
      <c r="L141" s="149">
        <v>2.61</v>
      </c>
      <c r="M141" s="149">
        <v>9.68</v>
      </c>
      <c r="N141" s="149">
        <v>0</v>
      </c>
      <c r="O141" s="150">
        <v>167.0246</v>
      </c>
    </row>
    <row r="142" spans="1:15" ht="12.75">
      <c r="A142" s="135" t="s">
        <v>336</v>
      </c>
      <c r="B142" s="136" t="s">
        <v>337</v>
      </c>
      <c r="C142" s="137">
        <v>81.9615</v>
      </c>
      <c r="D142" s="138">
        <v>13789.8888</v>
      </c>
      <c r="E142" s="139">
        <v>12362.6278</v>
      </c>
      <c r="F142" s="139">
        <v>13016.4444</v>
      </c>
      <c r="G142" s="139">
        <v>15628.8888</v>
      </c>
      <c r="H142" s="139">
        <v>17719.8888</v>
      </c>
      <c r="I142" s="139">
        <v>14458.4</v>
      </c>
      <c r="J142" s="140">
        <v>10.12</v>
      </c>
      <c r="K142" s="141">
        <v>1.17</v>
      </c>
      <c r="L142" s="141">
        <v>10.12</v>
      </c>
      <c r="M142" s="141">
        <v>9.18</v>
      </c>
      <c r="N142" s="141">
        <v>0</v>
      </c>
      <c r="O142" s="142">
        <v>169.7858</v>
      </c>
    </row>
    <row r="143" spans="1:15" ht="12.75">
      <c r="A143" s="143" t="s">
        <v>338</v>
      </c>
      <c r="B143" s="144" t="s">
        <v>339</v>
      </c>
      <c r="C143" s="145">
        <v>52.6918</v>
      </c>
      <c r="D143" s="146">
        <v>15826.941</v>
      </c>
      <c r="E143" s="147">
        <v>9369.1394</v>
      </c>
      <c r="F143" s="147">
        <v>10761.2222</v>
      </c>
      <c r="G143" s="147">
        <v>18854.8194</v>
      </c>
      <c r="H143" s="147">
        <v>24474.4265</v>
      </c>
      <c r="I143" s="147">
        <v>16190.461</v>
      </c>
      <c r="J143" s="148">
        <v>11.83</v>
      </c>
      <c r="K143" s="149">
        <v>0.21</v>
      </c>
      <c r="L143" s="149">
        <v>4.18</v>
      </c>
      <c r="M143" s="149">
        <v>10.85</v>
      </c>
      <c r="N143" s="149">
        <v>0</v>
      </c>
      <c r="O143" s="150">
        <v>164.7107</v>
      </c>
    </row>
    <row r="144" spans="1:15" ht="12.75">
      <c r="A144" s="135" t="s">
        <v>340</v>
      </c>
      <c r="B144" s="136" t="s">
        <v>341</v>
      </c>
      <c r="C144" s="137">
        <v>82.8906</v>
      </c>
      <c r="D144" s="138">
        <v>16804.8888</v>
      </c>
      <c r="E144" s="139">
        <v>13943.1357</v>
      </c>
      <c r="F144" s="139">
        <v>15131.1797</v>
      </c>
      <c r="G144" s="139">
        <v>19856.6827</v>
      </c>
      <c r="H144" s="139">
        <v>23266</v>
      </c>
      <c r="I144" s="139">
        <v>19318.4689</v>
      </c>
      <c r="J144" s="140">
        <v>16.05</v>
      </c>
      <c r="K144" s="141">
        <v>0.55</v>
      </c>
      <c r="L144" s="141">
        <v>9.35</v>
      </c>
      <c r="M144" s="141">
        <v>9.87</v>
      </c>
      <c r="N144" s="141">
        <v>0</v>
      </c>
      <c r="O144" s="142">
        <v>167.0934</v>
      </c>
    </row>
    <row r="145" spans="1:15" ht="12.75">
      <c r="A145" s="143" t="s">
        <v>342</v>
      </c>
      <c r="B145" s="144" t="s">
        <v>343</v>
      </c>
      <c r="C145" s="145">
        <v>460.8304</v>
      </c>
      <c r="D145" s="146">
        <v>23708.3333</v>
      </c>
      <c r="E145" s="147">
        <v>20369.2222</v>
      </c>
      <c r="F145" s="147">
        <v>22221.0553</v>
      </c>
      <c r="G145" s="147">
        <v>26375.9432</v>
      </c>
      <c r="H145" s="147">
        <v>29498.5136</v>
      </c>
      <c r="I145" s="147">
        <v>24239.8946</v>
      </c>
      <c r="J145" s="148">
        <v>11.43</v>
      </c>
      <c r="K145" s="149">
        <v>2.15</v>
      </c>
      <c r="L145" s="149">
        <v>14.18</v>
      </c>
      <c r="M145" s="149">
        <v>12.31</v>
      </c>
      <c r="N145" s="149">
        <v>0</v>
      </c>
      <c r="O145" s="150">
        <v>169.1528</v>
      </c>
    </row>
    <row r="146" spans="1:15" ht="12.75">
      <c r="A146" s="135" t="s">
        <v>344</v>
      </c>
      <c r="B146" s="136" t="s">
        <v>345</v>
      </c>
      <c r="C146" s="137">
        <v>125.0222</v>
      </c>
      <c r="D146" s="138">
        <v>15164.7777</v>
      </c>
      <c r="E146" s="139">
        <v>11399.5801</v>
      </c>
      <c r="F146" s="139">
        <v>12939.4444</v>
      </c>
      <c r="G146" s="139">
        <v>19031.3333</v>
      </c>
      <c r="H146" s="139">
        <v>24589.1111</v>
      </c>
      <c r="I146" s="139">
        <v>16860.8908</v>
      </c>
      <c r="J146" s="140">
        <v>12.22</v>
      </c>
      <c r="K146" s="141">
        <v>0.83</v>
      </c>
      <c r="L146" s="141">
        <v>6.34</v>
      </c>
      <c r="M146" s="141">
        <v>10.44</v>
      </c>
      <c r="N146" s="141">
        <v>0</v>
      </c>
      <c r="O146" s="142">
        <v>169.8542</v>
      </c>
    </row>
    <row r="147" spans="1:15" ht="12.75">
      <c r="A147" s="143" t="s">
        <v>346</v>
      </c>
      <c r="B147" s="144" t="s">
        <v>347</v>
      </c>
      <c r="C147" s="145">
        <v>680.8012</v>
      </c>
      <c r="D147" s="146">
        <v>11235.7919</v>
      </c>
      <c r="E147" s="147">
        <v>8657.4632</v>
      </c>
      <c r="F147" s="147">
        <v>9724.965</v>
      </c>
      <c r="G147" s="147">
        <v>13928.3674</v>
      </c>
      <c r="H147" s="147">
        <v>17147.6666</v>
      </c>
      <c r="I147" s="147">
        <v>12348.7542</v>
      </c>
      <c r="J147" s="148">
        <v>9.87</v>
      </c>
      <c r="K147" s="149">
        <v>0.38</v>
      </c>
      <c r="L147" s="149">
        <v>5.79</v>
      </c>
      <c r="M147" s="149">
        <v>9.6</v>
      </c>
      <c r="N147" s="149">
        <v>0</v>
      </c>
      <c r="O147" s="150">
        <v>169.746</v>
      </c>
    </row>
    <row r="148" spans="1:15" ht="12.75">
      <c r="A148" s="135" t="s">
        <v>348</v>
      </c>
      <c r="B148" s="136" t="s">
        <v>349</v>
      </c>
      <c r="C148" s="137">
        <v>135.3499</v>
      </c>
      <c r="D148" s="138">
        <v>11691.7164</v>
      </c>
      <c r="E148" s="139">
        <v>10329.6666</v>
      </c>
      <c r="F148" s="139">
        <v>11114.8888</v>
      </c>
      <c r="G148" s="139">
        <v>13922.4688</v>
      </c>
      <c r="H148" s="139">
        <v>16966.1111</v>
      </c>
      <c r="I148" s="139">
        <v>13094.3794</v>
      </c>
      <c r="J148" s="140">
        <v>10.21</v>
      </c>
      <c r="K148" s="141">
        <v>0.62</v>
      </c>
      <c r="L148" s="141">
        <v>9.28</v>
      </c>
      <c r="M148" s="141">
        <v>8.35</v>
      </c>
      <c r="N148" s="141">
        <v>0</v>
      </c>
      <c r="O148" s="142">
        <v>170.1</v>
      </c>
    </row>
    <row r="149" spans="1:15" ht="12.75">
      <c r="A149" s="143" t="s">
        <v>350</v>
      </c>
      <c r="B149" s="144" t="s">
        <v>716</v>
      </c>
      <c r="C149" s="145">
        <v>270.2652</v>
      </c>
      <c r="D149" s="146">
        <v>11585.6666</v>
      </c>
      <c r="E149" s="147">
        <v>9985.1111</v>
      </c>
      <c r="F149" s="147">
        <v>10724.8906</v>
      </c>
      <c r="G149" s="147">
        <v>12778.3792</v>
      </c>
      <c r="H149" s="147">
        <v>13675.9459</v>
      </c>
      <c r="I149" s="147">
        <v>11804.4345</v>
      </c>
      <c r="J149" s="148">
        <v>8.47</v>
      </c>
      <c r="K149" s="149">
        <v>0.56</v>
      </c>
      <c r="L149" s="149">
        <v>12.09</v>
      </c>
      <c r="M149" s="149">
        <v>9.78</v>
      </c>
      <c r="N149" s="149">
        <v>0.07</v>
      </c>
      <c r="O149" s="150">
        <v>168.5277</v>
      </c>
    </row>
    <row r="150" spans="1:15" ht="12.75">
      <c r="A150" s="135" t="s">
        <v>352</v>
      </c>
      <c r="B150" s="136" t="s">
        <v>353</v>
      </c>
      <c r="C150" s="137">
        <v>28.7295</v>
      </c>
      <c r="D150" s="138">
        <v>12159.7826</v>
      </c>
      <c r="E150" s="139">
        <v>10997.1111</v>
      </c>
      <c r="F150" s="139">
        <v>11539.1515</v>
      </c>
      <c r="G150" s="139">
        <v>12488.3333</v>
      </c>
      <c r="H150" s="139">
        <v>12663.3897</v>
      </c>
      <c r="I150" s="139">
        <v>12009.745</v>
      </c>
      <c r="J150" s="140">
        <v>6.34</v>
      </c>
      <c r="K150" s="141">
        <v>0.72</v>
      </c>
      <c r="L150" s="141">
        <v>6.74</v>
      </c>
      <c r="M150" s="141">
        <v>10.07</v>
      </c>
      <c r="N150" s="141">
        <v>0</v>
      </c>
      <c r="O150" s="142">
        <v>171.3355</v>
      </c>
    </row>
    <row r="151" spans="1:15" ht="12.75">
      <c r="A151" s="143" t="s">
        <v>354</v>
      </c>
      <c r="B151" s="144" t="s">
        <v>355</v>
      </c>
      <c r="C151" s="145">
        <v>33.8312</v>
      </c>
      <c r="D151" s="146">
        <v>11376.2222</v>
      </c>
      <c r="E151" s="147">
        <v>9951.1111</v>
      </c>
      <c r="F151" s="147">
        <v>10724.9179</v>
      </c>
      <c r="G151" s="147">
        <v>12063.8319</v>
      </c>
      <c r="H151" s="147">
        <v>12899.4571</v>
      </c>
      <c r="I151" s="147">
        <v>11600.9699</v>
      </c>
      <c r="J151" s="148">
        <v>4.43</v>
      </c>
      <c r="K151" s="149">
        <v>0.73</v>
      </c>
      <c r="L151" s="149">
        <v>5.9</v>
      </c>
      <c r="M151" s="149">
        <v>10.86</v>
      </c>
      <c r="N151" s="149">
        <v>0</v>
      </c>
      <c r="O151" s="150">
        <v>168.5721</v>
      </c>
    </row>
    <row r="152" spans="1:15" ht="12.75">
      <c r="A152" s="135" t="s">
        <v>356</v>
      </c>
      <c r="B152" s="136" t="s">
        <v>357</v>
      </c>
      <c r="C152" s="137">
        <v>335.383</v>
      </c>
      <c r="D152" s="138">
        <v>23573.2222</v>
      </c>
      <c r="E152" s="139">
        <v>18601.9343</v>
      </c>
      <c r="F152" s="139">
        <v>21350.4113</v>
      </c>
      <c r="G152" s="139">
        <v>25420.4043</v>
      </c>
      <c r="H152" s="139">
        <v>27324.8699</v>
      </c>
      <c r="I152" s="139">
        <v>23279.9875</v>
      </c>
      <c r="J152" s="140">
        <v>9.55</v>
      </c>
      <c r="K152" s="141">
        <v>1.11</v>
      </c>
      <c r="L152" s="141">
        <v>16.87</v>
      </c>
      <c r="M152" s="141">
        <v>10.58</v>
      </c>
      <c r="N152" s="141">
        <v>0.93</v>
      </c>
      <c r="O152" s="142">
        <v>167.6517</v>
      </c>
    </row>
    <row r="153" spans="1:15" ht="12.75">
      <c r="A153" s="143" t="s">
        <v>358</v>
      </c>
      <c r="B153" s="144" t="s">
        <v>359</v>
      </c>
      <c r="C153" s="145">
        <v>1611.5236</v>
      </c>
      <c r="D153" s="146">
        <v>10478.6666</v>
      </c>
      <c r="E153" s="147">
        <v>9116.5993</v>
      </c>
      <c r="F153" s="147">
        <v>9551.6666</v>
      </c>
      <c r="G153" s="147">
        <v>12462.7777</v>
      </c>
      <c r="H153" s="147">
        <v>15358.2867</v>
      </c>
      <c r="I153" s="147">
        <v>11544.9322</v>
      </c>
      <c r="J153" s="148">
        <v>6.88</v>
      </c>
      <c r="K153" s="149">
        <v>0.49</v>
      </c>
      <c r="L153" s="149">
        <v>7.79</v>
      </c>
      <c r="M153" s="149">
        <v>8.63</v>
      </c>
      <c r="N153" s="149">
        <v>0</v>
      </c>
      <c r="O153" s="150">
        <v>167.7449</v>
      </c>
    </row>
    <row r="154" spans="1:15" ht="12.75">
      <c r="A154" s="135" t="s">
        <v>360</v>
      </c>
      <c r="B154" s="136" t="s">
        <v>361</v>
      </c>
      <c r="C154" s="137">
        <v>4388.872</v>
      </c>
      <c r="D154" s="138">
        <v>11002.2669</v>
      </c>
      <c r="E154" s="139">
        <v>8806.9219</v>
      </c>
      <c r="F154" s="139">
        <v>9660.1158</v>
      </c>
      <c r="G154" s="139">
        <v>12673.2916</v>
      </c>
      <c r="H154" s="139">
        <v>15600.9904</v>
      </c>
      <c r="I154" s="139">
        <v>11896.7745</v>
      </c>
      <c r="J154" s="140">
        <v>10.2</v>
      </c>
      <c r="K154" s="141">
        <v>0.18</v>
      </c>
      <c r="L154" s="141">
        <v>5.51</v>
      </c>
      <c r="M154" s="141">
        <v>9.94</v>
      </c>
      <c r="N154" s="141">
        <v>0.01</v>
      </c>
      <c r="O154" s="142">
        <v>168.8048</v>
      </c>
    </row>
    <row r="155" spans="1:15" ht="12.75">
      <c r="A155" s="143" t="s">
        <v>364</v>
      </c>
      <c r="B155" s="144" t="s">
        <v>365</v>
      </c>
      <c r="C155" s="145">
        <v>21.5916</v>
      </c>
      <c r="D155" s="146">
        <v>10148.6513</v>
      </c>
      <c r="E155" s="147">
        <v>8896.4282</v>
      </c>
      <c r="F155" s="147">
        <v>9580.0833</v>
      </c>
      <c r="G155" s="147">
        <v>10640.8888</v>
      </c>
      <c r="H155" s="147">
        <v>14012</v>
      </c>
      <c r="I155" s="147">
        <v>10697.9396</v>
      </c>
      <c r="J155" s="148">
        <v>12.57</v>
      </c>
      <c r="K155" s="149">
        <v>0.31</v>
      </c>
      <c r="L155" s="149">
        <v>1.13</v>
      </c>
      <c r="M155" s="149">
        <v>12.41</v>
      </c>
      <c r="N155" s="149">
        <v>0</v>
      </c>
      <c r="O155" s="150">
        <v>175.0458</v>
      </c>
    </row>
    <row r="156" spans="1:15" ht="12.75">
      <c r="A156" s="135" t="s">
        <v>366</v>
      </c>
      <c r="B156" s="136" t="s">
        <v>367</v>
      </c>
      <c r="C156" s="137">
        <v>76.9542</v>
      </c>
      <c r="D156" s="138">
        <v>13801.3571</v>
      </c>
      <c r="E156" s="139">
        <v>9606.4606</v>
      </c>
      <c r="F156" s="139">
        <v>10896</v>
      </c>
      <c r="G156" s="139">
        <v>17056.3346</v>
      </c>
      <c r="H156" s="139">
        <v>21235.7777</v>
      </c>
      <c r="I156" s="139">
        <v>14514.3266</v>
      </c>
      <c r="J156" s="140">
        <v>22.2</v>
      </c>
      <c r="K156" s="141">
        <v>1.46</v>
      </c>
      <c r="L156" s="141">
        <v>2.68</v>
      </c>
      <c r="M156" s="141">
        <v>11.29</v>
      </c>
      <c r="N156" s="141">
        <v>0.11</v>
      </c>
      <c r="O156" s="142">
        <v>173.0273</v>
      </c>
    </row>
    <row r="157" spans="1:15" ht="12.75">
      <c r="A157" s="143" t="s">
        <v>368</v>
      </c>
      <c r="B157" s="144" t="s">
        <v>369</v>
      </c>
      <c r="C157" s="145">
        <v>148.1204</v>
      </c>
      <c r="D157" s="146">
        <v>15907.3067</v>
      </c>
      <c r="E157" s="147">
        <v>10796</v>
      </c>
      <c r="F157" s="147">
        <v>12663.6979</v>
      </c>
      <c r="G157" s="147">
        <v>18734.5606</v>
      </c>
      <c r="H157" s="147">
        <v>21089.2609</v>
      </c>
      <c r="I157" s="147">
        <v>15972.0496</v>
      </c>
      <c r="J157" s="148">
        <v>14.86</v>
      </c>
      <c r="K157" s="149">
        <v>0.48</v>
      </c>
      <c r="L157" s="149">
        <v>12.45</v>
      </c>
      <c r="M157" s="149">
        <v>9.48</v>
      </c>
      <c r="N157" s="149">
        <v>0</v>
      </c>
      <c r="O157" s="150">
        <v>180.0608</v>
      </c>
    </row>
    <row r="158" spans="1:15" ht="12.75">
      <c r="A158" s="135" t="s">
        <v>370</v>
      </c>
      <c r="B158" s="136" t="s">
        <v>371</v>
      </c>
      <c r="C158" s="137">
        <v>247.3381</v>
      </c>
      <c r="D158" s="138">
        <v>11368.9767</v>
      </c>
      <c r="E158" s="139">
        <v>9389.4267</v>
      </c>
      <c r="F158" s="139">
        <v>9935.3386</v>
      </c>
      <c r="G158" s="139">
        <v>12902.9788</v>
      </c>
      <c r="H158" s="139">
        <v>14823.6535</v>
      </c>
      <c r="I158" s="139">
        <v>11877.5041</v>
      </c>
      <c r="J158" s="140">
        <v>2.15</v>
      </c>
      <c r="K158" s="141">
        <v>0.24</v>
      </c>
      <c r="L158" s="141">
        <v>0.7</v>
      </c>
      <c r="M158" s="141">
        <v>13.54</v>
      </c>
      <c r="N158" s="141">
        <v>0</v>
      </c>
      <c r="O158" s="142">
        <v>169.9199</v>
      </c>
    </row>
    <row r="159" spans="1:15" ht="12.75">
      <c r="A159" s="143" t="s">
        <v>372</v>
      </c>
      <c r="B159" s="144" t="s">
        <v>373</v>
      </c>
      <c r="C159" s="145">
        <v>72.4177</v>
      </c>
      <c r="D159" s="146">
        <v>17390.7777</v>
      </c>
      <c r="E159" s="147">
        <v>12836.5555</v>
      </c>
      <c r="F159" s="147">
        <v>14900</v>
      </c>
      <c r="G159" s="147">
        <v>19675.1111</v>
      </c>
      <c r="H159" s="147">
        <v>23932.4263</v>
      </c>
      <c r="I159" s="147">
        <v>17921.929</v>
      </c>
      <c r="J159" s="148">
        <v>4.53</v>
      </c>
      <c r="K159" s="149">
        <v>0.06</v>
      </c>
      <c r="L159" s="149">
        <v>2.39</v>
      </c>
      <c r="M159" s="149">
        <v>17.92</v>
      </c>
      <c r="N159" s="149">
        <v>0</v>
      </c>
      <c r="O159" s="150">
        <v>169.7545</v>
      </c>
    </row>
    <row r="160" spans="1:15" ht="12.75">
      <c r="A160" s="135" t="s">
        <v>374</v>
      </c>
      <c r="B160" s="136" t="s">
        <v>375</v>
      </c>
      <c r="C160" s="137">
        <v>3580.8132</v>
      </c>
      <c r="D160" s="138">
        <v>27647.1895</v>
      </c>
      <c r="E160" s="139">
        <v>13469.7572</v>
      </c>
      <c r="F160" s="139">
        <v>20658.7777</v>
      </c>
      <c r="G160" s="139">
        <v>32626.6352</v>
      </c>
      <c r="H160" s="139">
        <v>36880.5852</v>
      </c>
      <c r="I160" s="139">
        <v>26749.6585</v>
      </c>
      <c r="J160" s="140">
        <v>17.78</v>
      </c>
      <c r="K160" s="141">
        <v>2.07</v>
      </c>
      <c r="L160" s="141">
        <v>11.42</v>
      </c>
      <c r="M160" s="141">
        <v>16.83</v>
      </c>
      <c r="N160" s="141">
        <v>0.13</v>
      </c>
      <c r="O160" s="142">
        <v>166.8067</v>
      </c>
    </row>
    <row r="161" spans="1:15" ht="12.75">
      <c r="A161" s="143" t="s">
        <v>376</v>
      </c>
      <c r="B161" s="144" t="s">
        <v>377</v>
      </c>
      <c r="C161" s="145">
        <v>20.1353</v>
      </c>
      <c r="D161" s="146">
        <v>18504.4492</v>
      </c>
      <c r="E161" s="147">
        <v>15617.7927</v>
      </c>
      <c r="F161" s="147">
        <v>17466.423</v>
      </c>
      <c r="G161" s="147">
        <v>20830.7974</v>
      </c>
      <c r="H161" s="147">
        <v>23269.3868</v>
      </c>
      <c r="I161" s="147">
        <v>19358.5307</v>
      </c>
      <c r="J161" s="148">
        <v>19.76</v>
      </c>
      <c r="K161" s="149">
        <v>0</v>
      </c>
      <c r="L161" s="149">
        <v>9.28</v>
      </c>
      <c r="M161" s="149">
        <v>15.85</v>
      </c>
      <c r="N161" s="149">
        <v>0</v>
      </c>
      <c r="O161" s="150">
        <v>171.1328</v>
      </c>
    </row>
    <row r="162" spans="1:15" ht="12.75">
      <c r="A162" s="135" t="s">
        <v>378</v>
      </c>
      <c r="B162" s="136" t="s">
        <v>379</v>
      </c>
      <c r="C162" s="137">
        <v>108.0445</v>
      </c>
      <c r="D162" s="138">
        <v>34383.7321</v>
      </c>
      <c r="E162" s="139">
        <v>21246.8888</v>
      </c>
      <c r="F162" s="139">
        <v>29177.4444</v>
      </c>
      <c r="G162" s="139">
        <v>36873.3233</v>
      </c>
      <c r="H162" s="139">
        <v>38392.0016</v>
      </c>
      <c r="I162" s="139">
        <v>32302.9522</v>
      </c>
      <c r="J162" s="140">
        <v>13.74</v>
      </c>
      <c r="K162" s="141">
        <v>2.65</v>
      </c>
      <c r="L162" s="141">
        <v>6.32</v>
      </c>
      <c r="M162" s="141">
        <v>14.88</v>
      </c>
      <c r="N162" s="141">
        <v>0.37</v>
      </c>
      <c r="O162" s="142">
        <v>178.8051</v>
      </c>
    </row>
    <row r="163" spans="1:15" ht="12.75">
      <c r="A163" s="143" t="s">
        <v>380</v>
      </c>
      <c r="B163" s="144" t="s">
        <v>381</v>
      </c>
      <c r="C163" s="145">
        <v>204.7664</v>
      </c>
      <c r="D163" s="146">
        <v>38399.6856</v>
      </c>
      <c r="E163" s="147">
        <v>31906.1111</v>
      </c>
      <c r="F163" s="147">
        <v>35625.7889</v>
      </c>
      <c r="G163" s="147">
        <v>41322.6666</v>
      </c>
      <c r="H163" s="147">
        <v>45780.4817</v>
      </c>
      <c r="I163" s="147">
        <v>38596.1053</v>
      </c>
      <c r="J163" s="148">
        <v>12.75</v>
      </c>
      <c r="K163" s="149">
        <v>5.68</v>
      </c>
      <c r="L163" s="149">
        <v>18.48</v>
      </c>
      <c r="M163" s="149">
        <v>15.41</v>
      </c>
      <c r="N163" s="149">
        <v>2.98</v>
      </c>
      <c r="O163" s="150">
        <v>177.2166</v>
      </c>
    </row>
    <row r="164" spans="1:15" ht="12.75">
      <c r="A164" s="135" t="s">
        <v>382</v>
      </c>
      <c r="B164" s="136" t="s">
        <v>383</v>
      </c>
      <c r="C164" s="137">
        <v>49.8096</v>
      </c>
      <c r="D164" s="138">
        <v>15918.4444</v>
      </c>
      <c r="E164" s="139">
        <v>11438.8888</v>
      </c>
      <c r="F164" s="139">
        <v>14152</v>
      </c>
      <c r="G164" s="139">
        <v>17279.1111</v>
      </c>
      <c r="H164" s="139">
        <v>18632.1111</v>
      </c>
      <c r="I164" s="139">
        <v>15620.2394</v>
      </c>
      <c r="J164" s="140">
        <v>18.78</v>
      </c>
      <c r="K164" s="141">
        <v>1.22</v>
      </c>
      <c r="L164" s="141">
        <v>0.41</v>
      </c>
      <c r="M164" s="141">
        <v>10.99</v>
      </c>
      <c r="N164" s="141">
        <v>0</v>
      </c>
      <c r="O164" s="142">
        <v>170.9184</v>
      </c>
    </row>
    <row r="165" spans="1:15" ht="12.75">
      <c r="A165" s="143" t="s">
        <v>384</v>
      </c>
      <c r="B165" s="144" t="s">
        <v>385</v>
      </c>
      <c r="C165" s="145">
        <v>884.1998</v>
      </c>
      <c r="D165" s="146">
        <v>19279.0644</v>
      </c>
      <c r="E165" s="147">
        <v>13877.6217</v>
      </c>
      <c r="F165" s="147">
        <v>16523.6832</v>
      </c>
      <c r="G165" s="147">
        <v>23657.6412</v>
      </c>
      <c r="H165" s="147">
        <v>28537.2122</v>
      </c>
      <c r="I165" s="147">
        <v>20325.0688</v>
      </c>
      <c r="J165" s="148">
        <v>14.34</v>
      </c>
      <c r="K165" s="149">
        <v>1.09</v>
      </c>
      <c r="L165" s="149">
        <v>8.16</v>
      </c>
      <c r="M165" s="149">
        <v>12.61</v>
      </c>
      <c r="N165" s="149">
        <v>0.05</v>
      </c>
      <c r="O165" s="150">
        <v>173.7147</v>
      </c>
    </row>
    <row r="166" spans="1:15" ht="12.75">
      <c r="A166" s="135" t="s">
        <v>386</v>
      </c>
      <c r="B166" s="136" t="s">
        <v>717</v>
      </c>
      <c r="C166" s="137">
        <v>39.2562</v>
      </c>
      <c r="D166" s="138">
        <v>20738</v>
      </c>
      <c r="E166" s="139">
        <v>17592.5555</v>
      </c>
      <c r="F166" s="139">
        <v>18919.5555</v>
      </c>
      <c r="G166" s="139">
        <v>23599.2222</v>
      </c>
      <c r="H166" s="139">
        <v>26931.8888</v>
      </c>
      <c r="I166" s="139">
        <v>21476.9288</v>
      </c>
      <c r="J166" s="140">
        <v>23.07</v>
      </c>
      <c r="K166" s="141">
        <v>2.17</v>
      </c>
      <c r="L166" s="141">
        <v>1.34</v>
      </c>
      <c r="M166" s="141">
        <v>12.88</v>
      </c>
      <c r="N166" s="141">
        <v>0</v>
      </c>
      <c r="O166" s="142">
        <v>189.3467</v>
      </c>
    </row>
    <row r="167" spans="1:15" ht="12.75">
      <c r="A167" s="143" t="s">
        <v>388</v>
      </c>
      <c r="B167" s="144" t="s">
        <v>389</v>
      </c>
      <c r="C167" s="145">
        <v>461.4568</v>
      </c>
      <c r="D167" s="146">
        <v>18816.9481</v>
      </c>
      <c r="E167" s="147">
        <v>14047.1111</v>
      </c>
      <c r="F167" s="147">
        <v>16193.7912</v>
      </c>
      <c r="G167" s="147">
        <v>22600.5555</v>
      </c>
      <c r="H167" s="147">
        <v>25789.4444</v>
      </c>
      <c r="I167" s="147">
        <v>19561.4919</v>
      </c>
      <c r="J167" s="148">
        <v>13.77</v>
      </c>
      <c r="K167" s="149">
        <v>1.35</v>
      </c>
      <c r="L167" s="149">
        <v>3.58</v>
      </c>
      <c r="M167" s="149">
        <v>12.33</v>
      </c>
      <c r="N167" s="149">
        <v>0.08</v>
      </c>
      <c r="O167" s="150">
        <v>176.4163</v>
      </c>
    </row>
    <row r="168" spans="1:15" ht="12.75">
      <c r="A168" s="135" t="s">
        <v>390</v>
      </c>
      <c r="B168" s="136" t="s">
        <v>391</v>
      </c>
      <c r="C168" s="137">
        <v>110.7401</v>
      </c>
      <c r="D168" s="138">
        <v>20871.1699</v>
      </c>
      <c r="E168" s="139">
        <v>15821.3911</v>
      </c>
      <c r="F168" s="139">
        <v>17417.7135</v>
      </c>
      <c r="G168" s="139">
        <v>24822.8888</v>
      </c>
      <c r="H168" s="139">
        <v>29901.2829</v>
      </c>
      <c r="I168" s="139">
        <v>22117.5226</v>
      </c>
      <c r="J168" s="140">
        <v>21.66</v>
      </c>
      <c r="K168" s="141">
        <v>2.67</v>
      </c>
      <c r="L168" s="141">
        <v>1.18</v>
      </c>
      <c r="M168" s="141">
        <v>12.24</v>
      </c>
      <c r="N168" s="141">
        <v>0</v>
      </c>
      <c r="O168" s="142">
        <v>186.7625</v>
      </c>
    </row>
    <row r="169" spans="1:15" ht="12.75">
      <c r="A169" s="143" t="s">
        <v>392</v>
      </c>
      <c r="B169" s="144" t="s">
        <v>393</v>
      </c>
      <c r="C169" s="145">
        <v>29.7244</v>
      </c>
      <c r="D169" s="146">
        <v>22335.9006</v>
      </c>
      <c r="E169" s="147">
        <v>13801.8946</v>
      </c>
      <c r="F169" s="147">
        <v>17511.795</v>
      </c>
      <c r="G169" s="147">
        <v>26168.5223</v>
      </c>
      <c r="H169" s="147">
        <v>31049.9612</v>
      </c>
      <c r="I169" s="147">
        <v>21933.2311</v>
      </c>
      <c r="J169" s="148">
        <v>25.66</v>
      </c>
      <c r="K169" s="149">
        <v>2.09</v>
      </c>
      <c r="L169" s="149">
        <v>6.51</v>
      </c>
      <c r="M169" s="149">
        <v>10.57</v>
      </c>
      <c r="N169" s="149">
        <v>0.18</v>
      </c>
      <c r="O169" s="150">
        <v>181.6251</v>
      </c>
    </row>
    <row r="170" spans="1:15" ht="12.75">
      <c r="A170" s="135" t="s">
        <v>394</v>
      </c>
      <c r="B170" s="136" t="s">
        <v>718</v>
      </c>
      <c r="C170" s="137">
        <v>383.5809</v>
      </c>
      <c r="D170" s="138">
        <v>17489.326</v>
      </c>
      <c r="E170" s="139">
        <v>13280.0314</v>
      </c>
      <c r="F170" s="139">
        <v>14879.4644</v>
      </c>
      <c r="G170" s="139">
        <v>20400.1111</v>
      </c>
      <c r="H170" s="139">
        <v>23379.6607</v>
      </c>
      <c r="I170" s="139">
        <v>17932.6486</v>
      </c>
      <c r="J170" s="140">
        <v>14.68</v>
      </c>
      <c r="K170" s="141">
        <v>1.3</v>
      </c>
      <c r="L170" s="141">
        <v>4.5</v>
      </c>
      <c r="M170" s="141">
        <v>12.53</v>
      </c>
      <c r="N170" s="141">
        <v>0.14</v>
      </c>
      <c r="O170" s="142">
        <v>178.9863</v>
      </c>
    </row>
    <row r="171" spans="1:15" ht="12.75">
      <c r="A171" s="143" t="s">
        <v>396</v>
      </c>
      <c r="B171" s="144" t="s">
        <v>397</v>
      </c>
      <c r="C171" s="145">
        <v>37.1079</v>
      </c>
      <c r="D171" s="146">
        <v>20333.5113</v>
      </c>
      <c r="E171" s="147">
        <v>13010.9622</v>
      </c>
      <c r="F171" s="147">
        <v>15882</v>
      </c>
      <c r="G171" s="147">
        <v>22471.1008</v>
      </c>
      <c r="H171" s="147">
        <v>23545.3197</v>
      </c>
      <c r="I171" s="147">
        <v>19211.6226</v>
      </c>
      <c r="J171" s="148">
        <v>7.2</v>
      </c>
      <c r="K171" s="149">
        <v>0.18</v>
      </c>
      <c r="L171" s="149">
        <v>4.19</v>
      </c>
      <c r="M171" s="149">
        <v>13.6</v>
      </c>
      <c r="N171" s="149">
        <v>0</v>
      </c>
      <c r="O171" s="150">
        <v>172.0512</v>
      </c>
    </row>
    <row r="172" spans="1:15" ht="12.75">
      <c r="A172" s="135" t="s">
        <v>398</v>
      </c>
      <c r="B172" s="136" t="s">
        <v>399</v>
      </c>
      <c r="C172" s="137">
        <v>12.0389</v>
      </c>
      <c r="D172" s="138">
        <v>16149.3333</v>
      </c>
      <c r="E172" s="139">
        <v>13301.3333</v>
      </c>
      <c r="F172" s="139">
        <v>13809.6666</v>
      </c>
      <c r="G172" s="139">
        <v>16732.2222</v>
      </c>
      <c r="H172" s="139">
        <v>19335.1858</v>
      </c>
      <c r="I172" s="139">
        <v>16266.678</v>
      </c>
      <c r="J172" s="140">
        <v>18.27</v>
      </c>
      <c r="K172" s="141">
        <v>0.81</v>
      </c>
      <c r="L172" s="141">
        <v>0.62</v>
      </c>
      <c r="M172" s="141">
        <v>14.71</v>
      </c>
      <c r="N172" s="141">
        <v>0</v>
      </c>
      <c r="O172" s="142">
        <v>175.1806</v>
      </c>
    </row>
    <row r="173" spans="1:15" ht="12.75">
      <c r="A173" s="143" t="s">
        <v>400</v>
      </c>
      <c r="B173" s="144" t="s">
        <v>401</v>
      </c>
      <c r="C173" s="145">
        <v>23.5603</v>
      </c>
      <c r="D173" s="146">
        <v>17416.7569</v>
      </c>
      <c r="E173" s="147">
        <v>15125.8888</v>
      </c>
      <c r="F173" s="147">
        <v>16506.4247</v>
      </c>
      <c r="G173" s="147">
        <v>19841.5555</v>
      </c>
      <c r="H173" s="147">
        <v>24231.6459</v>
      </c>
      <c r="I173" s="147">
        <v>18732.7291</v>
      </c>
      <c r="J173" s="148">
        <v>24.4</v>
      </c>
      <c r="K173" s="149">
        <v>1.58</v>
      </c>
      <c r="L173" s="149">
        <v>2.1</v>
      </c>
      <c r="M173" s="149">
        <v>12.48</v>
      </c>
      <c r="N173" s="149">
        <v>0</v>
      </c>
      <c r="O173" s="150">
        <v>172.6073</v>
      </c>
    </row>
    <row r="174" spans="1:15" ht="12.75">
      <c r="A174" s="135" t="s">
        <v>404</v>
      </c>
      <c r="B174" s="136" t="s">
        <v>405</v>
      </c>
      <c r="C174" s="137">
        <v>1096.8597</v>
      </c>
      <c r="D174" s="138">
        <v>19853.5555</v>
      </c>
      <c r="E174" s="139">
        <v>15036.7848</v>
      </c>
      <c r="F174" s="139">
        <v>17427.2222</v>
      </c>
      <c r="G174" s="139">
        <v>22577.4444</v>
      </c>
      <c r="H174" s="139">
        <v>25648.9073</v>
      </c>
      <c r="I174" s="139">
        <v>20167.955</v>
      </c>
      <c r="J174" s="140">
        <v>14.51</v>
      </c>
      <c r="K174" s="141">
        <v>1.22</v>
      </c>
      <c r="L174" s="141">
        <v>4.27</v>
      </c>
      <c r="M174" s="141">
        <v>11.86</v>
      </c>
      <c r="N174" s="141">
        <v>1.68</v>
      </c>
      <c r="O174" s="142">
        <v>171.8294</v>
      </c>
    </row>
    <row r="175" spans="1:15" ht="12.75">
      <c r="A175" s="143" t="s">
        <v>406</v>
      </c>
      <c r="B175" s="144" t="s">
        <v>407</v>
      </c>
      <c r="C175" s="145">
        <v>387.1404</v>
      </c>
      <c r="D175" s="146">
        <v>20104.3083</v>
      </c>
      <c r="E175" s="147">
        <v>14681.7777</v>
      </c>
      <c r="F175" s="147">
        <v>17368.5555</v>
      </c>
      <c r="G175" s="147">
        <v>23787.1111</v>
      </c>
      <c r="H175" s="147">
        <v>26660.2001</v>
      </c>
      <c r="I175" s="147">
        <v>20583.726</v>
      </c>
      <c r="J175" s="148">
        <v>13.49</v>
      </c>
      <c r="K175" s="149">
        <v>1.93</v>
      </c>
      <c r="L175" s="149">
        <v>5.73</v>
      </c>
      <c r="M175" s="149">
        <v>11.43</v>
      </c>
      <c r="N175" s="149">
        <v>1.34</v>
      </c>
      <c r="O175" s="150">
        <v>176.3958</v>
      </c>
    </row>
    <row r="176" spans="1:15" ht="12.75">
      <c r="A176" s="135" t="s">
        <v>408</v>
      </c>
      <c r="B176" s="136" t="s">
        <v>719</v>
      </c>
      <c r="C176" s="137">
        <v>29.0978</v>
      </c>
      <c r="D176" s="138">
        <v>18173.913</v>
      </c>
      <c r="E176" s="139">
        <v>11464.8085</v>
      </c>
      <c r="F176" s="139">
        <v>14093.7554</v>
      </c>
      <c r="G176" s="139">
        <v>19996.9898</v>
      </c>
      <c r="H176" s="139">
        <v>28649.8645</v>
      </c>
      <c r="I176" s="139">
        <v>17906.0901</v>
      </c>
      <c r="J176" s="140">
        <v>16.24</v>
      </c>
      <c r="K176" s="141">
        <v>0.87</v>
      </c>
      <c r="L176" s="141">
        <v>3.81</v>
      </c>
      <c r="M176" s="141">
        <v>10.33</v>
      </c>
      <c r="N176" s="141">
        <v>3.33</v>
      </c>
      <c r="O176" s="142">
        <v>173.655</v>
      </c>
    </row>
    <row r="177" spans="1:15" ht="12.75">
      <c r="A177" s="143" t="s">
        <v>410</v>
      </c>
      <c r="B177" s="144" t="s">
        <v>411</v>
      </c>
      <c r="C177" s="145">
        <v>97.6668</v>
      </c>
      <c r="D177" s="146">
        <v>16486.982</v>
      </c>
      <c r="E177" s="147">
        <v>13884.8811</v>
      </c>
      <c r="F177" s="147">
        <v>15167.2222</v>
      </c>
      <c r="G177" s="147">
        <v>19505.5555</v>
      </c>
      <c r="H177" s="147">
        <v>24397.5555</v>
      </c>
      <c r="I177" s="147">
        <v>17928.3973</v>
      </c>
      <c r="J177" s="148">
        <v>12.77</v>
      </c>
      <c r="K177" s="149">
        <v>0.99</v>
      </c>
      <c r="L177" s="149">
        <v>3.61</v>
      </c>
      <c r="M177" s="149">
        <v>12.18</v>
      </c>
      <c r="N177" s="149">
        <v>0</v>
      </c>
      <c r="O177" s="150">
        <v>174.0929</v>
      </c>
    </row>
    <row r="178" spans="1:15" ht="12.75">
      <c r="A178" s="135" t="s">
        <v>412</v>
      </c>
      <c r="B178" s="136" t="s">
        <v>413</v>
      </c>
      <c r="C178" s="137">
        <v>280.8292</v>
      </c>
      <c r="D178" s="138">
        <v>19459.8727</v>
      </c>
      <c r="E178" s="139">
        <v>13592.5214</v>
      </c>
      <c r="F178" s="139">
        <v>15852.0849</v>
      </c>
      <c r="G178" s="139">
        <v>22485.7146</v>
      </c>
      <c r="H178" s="139">
        <v>25454.4709</v>
      </c>
      <c r="I178" s="139">
        <v>19470.8781</v>
      </c>
      <c r="J178" s="140">
        <v>17.17</v>
      </c>
      <c r="K178" s="141">
        <v>1.93</v>
      </c>
      <c r="L178" s="141">
        <v>8.31</v>
      </c>
      <c r="M178" s="141">
        <v>11.95</v>
      </c>
      <c r="N178" s="141">
        <v>0</v>
      </c>
      <c r="O178" s="142">
        <v>176.6897</v>
      </c>
    </row>
    <row r="179" spans="1:15" ht="12.75">
      <c r="A179" s="143" t="s">
        <v>414</v>
      </c>
      <c r="B179" s="144" t="s">
        <v>415</v>
      </c>
      <c r="C179" s="145">
        <v>469.5349</v>
      </c>
      <c r="D179" s="146">
        <v>21997.2427</v>
      </c>
      <c r="E179" s="147">
        <v>16469.2242</v>
      </c>
      <c r="F179" s="147">
        <v>18802.4382</v>
      </c>
      <c r="G179" s="147">
        <v>25064.1566</v>
      </c>
      <c r="H179" s="147">
        <v>28028.912</v>
      </c>
      <c r="I179" s="147">
        <v>22313.3964</v>
      </c>
      <c r="J179" s="148">
        <v>14</v>
      </c>
      <c r="K179" s="149">
        <v>1.53</v>
      </c>
      <c r="L179" s="149">
        <v>9.78</v>
      </c>
      <c r="M179" s="149">
        <v>13.12</v>
      </c>
      <c r="N179" s="149">
        <v>0.02</v>
      </c>
      <c r="O179" s="150">
        <v>174.0167</v>
      </c>
    </row>
    <row r="180" spans="1:15" ht="12.75">
      <c r="A180" s="135" t="s">
        <v>416</v>
      </c>
      <c r="B180" s="136" t="s">
        <v>417</v>
      </c>
      <c r="C180" s="137">
        <v>1513.3193</v>
      </c>
      <c r="D180" s="138">
        <v>21286.1111</v>
      </c>
      <c r="E180" s="139">
        <v>15565.7777</v>
      </c>
      <c r="F180" s="139">
        <v>18259</v>
      </c>
      <c r="G180" s="139">
        <v>25094.3332</v>
      </c>
      <c r="H180" s="139">
        <v>28814.9159</v>
      </c>
      <c r="I180" s="139">
        <v>22212.1988</v>
      </c>
      <c r="J180" s="140">
        <v>15.88</v>
      </c>
      <c r="K180" s="141">
        <v>1.88</v>
      </c>
      <c r="L180" s="141">
        <v>8.45</v>
      </c>
      <c r="M180" s="141">
        <v>13.1</v>
      </c>
      <c r="N180" s="141">
        <v>0.07</v>
      </c>
      <c r="O180" s="142">
        <v>175.3859</v>
      </c>
    </row>
    <row r="181" spans="1:15" ht="12.75">
      <c r="A181" s="143" t="s">
        <v>418</v>
      </c>
      <c r="B181" s="144" t="s">
        <v>419</v>
      </c>
      <c r="C181" s="145">
        <v>463.5138</v>
      </c>
      <c r="D181" s="146">
        <v>21953.1372</v>
      </c>
      <c r="E181" s="147">
        <v>15832.762</v>
      </c>
      <c r="F181" s="147">
        <v>18499.1183</v>
      </c>
      <c r="G181" s="147">
        <v>24979.4677</v>
      </c>
      <c r="H181" s="147">
        <v>28315.2222</v>
      </c>
      <c r="I181" s="147">
        <v>22041.1703</v>
      </c>
      <c r="J181" s="148">
        <v>13.41</v>
      </c>
      <c r="K181" s="149">
        <v>2.54</v>
      </c>
      <c r="L181" s="149">
        <v>6.63</v>
      </c>
      <c r="M181" s="149">
        <v>13.32</v>
      </c>
      <c r="N181" s="149">
        <v>0</v>
      </c>
      <c r="O181" s="150">
        <v>177.4898</v>
      </c>
    </row>
    <row r="182" spans="1:15" ht="12.75">
      <c r="A182" s="135" t="s">
        <v>420</v>
      </c>
      <c r="B182" s="136" t="s">
        <v>421</v>
      </c>
      <c r="C182" s="137">
        <v>382.3274</v>
      </c>
      <c r="D182" s="138">
        <v>21309.1111</v>
      </c>
      <c r="E182" s="139">
        <v>15653</v>
      </c>
      <c r="F182" s="139">
        <v>17745.282</v>
      </c>
      <c r="G182" s="139">
        <v>24327.5751</v>
      </c>
      <c r="H182" s="139">
        <v>28479.6413</v>
      </c>
      <c r="I182" s="139">
        <v>21505.7556</v>
      </c>
      <c r="J182" s="140">
        <v>12.33</v>
      </c>
      <c r="K182" s="141">
        <v>2.56</v>
      </c>
      <c r="L182" s="141">
        <v>5.32</v>
      </c>
      <c r="M182" s="141">
        <v>13.56</v>
      </c>
      <c r="N182" s="141">
        <v>0.25</v>
      </c>
      <c r="O182" s="142">
        <v>178.0052</v>
      </c>
    </row>
    <row r="183" spans="1:15" ht="12.75">
      <c r="A183" s="143" t="s">
        <v>422</v>
      </c>
      <c r="B183" s="144" t="s">
        <v>423</v>
      </c>
      <c r="C183" s="145">
        <v>33.2999</v>
      </c>
      <c r="D183" s="146">
        <v>22571.3333</v>
      </c>
      <c r="E183" s="147">
        <v>16644.3508</v>
      </c>
      <c r="F183" s="147">
        <v>21079.0208</v>
      </c>
      <c r="G183" s="147">
        <v>24501.2222</v>
      </c>
      <c r="H183" s="147">
        <v>28594.7777</v>
      </c>
      <c r="I183" s="147">
        <v>22747.7488</v>
      </c>
      <c r="J183" s="148">
        <v>6.65</v>
      </c>
      <c r="K183" s="149">
        <v>1.59</v>
      </c>
      <c r="L183" s="149">
        <v>11.49</v>
      </c>
      <c r="M183" s="149">
        <v>11.2</v>
      </c>
      <c r="N183" s="149">
        <v>7.04</v>
      </c>
      <c r="O183" s="150">
        <v>173.7722</v>
      </c>
    </row>
    <row r="184" spans="1:15" ht="12.75">
      <c r="A184" s="135" t="s">
        <v>424</v>
      </c>
      <c r="B184" s="136" t="s">
        <v>425</v>
      </c>
      <c r="C184" s="137">
        <v>94.3791</v>
      </c>
      <c r="D184" s="138">
        <v>16612.8184</v>
      </c>
      <c r="E184" s="139">
        <v>14651.4711</v>
      </c>
      <c r="F184" s="139">
        <v>15534.9446</v>
      </c>
      <c r="G184" s="139">
        <v>18340.3348</v>
      </c>
      <c r="H184" s="139">
        <v>24594.3333</v>
      </c>
      <c r="I184" s="139">
        <v>17873.0925</v>
      </c>
      <c r="J184" s="140">
        <v>11.61</v>
      </c>
      <c r="K184" s="141">
        <v>0.69</v>
      </c>
      <c r="L184" s="141">
        <v>8.8</v>
      </c>
      <c r="M184" s="141">
        <v>13.78</v>
      </c>
      <c r="N184" s="141">
        <v>0.07</v>
      </c>
      <c r="O184" s="142">
        <v>168.314</v>
      </c>
    </row>
    <row r="185" spans="1:15" ht="12.75">
      <c r="A185" s="143" t="s">
        <v>426</v>
      </c>
      <c r="B185" s="144" t="s">
        <v>427</v>
      </c>
      <c r="C185" s="145">
        <v>600.7431</v>
      </c>
      <c r="D185" s="146">
        <v>21362.2694</v>
      </c>
      <c r="E185" s="147">
        <v>15397.6666</v>
      </c>
      <c r="F185" s="147">
        <v>18499.292</v>
      </c>
      <c r="G185" s="147">
        <v>24280.3333</v>
      </c>
      <c r="H185" s="147">
        <v>28107.0885</v>
      </c>
      <c r="I185" s="147">
        <v>21674.9444</v>
      </c>
      <c r="J185" s="148">
        <v>15.07</v>
      </c>
      <c r="K185" s="149">
        <v>1.78</v>
      </c>
      <c r="L185" s="149">
        <v>13.18</v>
      </c>
      <c r="M185" s="149">
        <v>12.45</v>
      </c>
      <c r="N185" s="149">
        <v>0</v>
      </c>
      <c r="O185" s="150">
        <v>175.34</v>
      </c>
    </row>
    <row r="186" spans="1:15" ht="12.75">
      <c r="A186" s="135" t="s">
        <v>428</v>
      </c>
      <c r="B186" s="136" t="s">
        <v>429</v>
      </c>
      <c r="C186" s="137">
        <v>7053.7297</v>
      </c>
      <c r="D186" s="138">
        <v>21492.2222</v>
      </c>
      <c r="E186" s="139">
        <v>15109.6462</v>
      </c>
      <c r="F186" s="139">
        <v>17864.3555</v>
      </c>
      <c r="G186" s="139">
        <v>25717.8888</v>
      </c>
      <c r="H186" s="139">
        <v>30561.7788</v>
      </c>
      <c r="I186" s="139">
        <v>22402.4269</v>
      </c>
      <c r="J186" s="140">
        <v>14.62</v>
      </c>
      <c r="K186" s="141">
        <v>1.69</v>
      </c>
      <c r="L186" s="141">
        <v>7.56</v>
      </c>
      <c r="M186" s="141">
        <v>12.39</v>
      </c>
      <c r="N186" s="141">
        <v>0.39</v>
      </c>
      <c r="O186" s="142">
        <v>172.5935</v>
      </c>
    </row>
    <row r="187" spans="1:15" ht="12.75">
      <c r="A187" s="143" t="s">
        <v>430</v>
      </c>
      <c r="B187" s="144" t="s">
        <v>720</v>
      </c>
      <c r="C187" s="145">
        <v>4091.5467</v>
      </c>
      <c r="D187" s="146">
        <v>21063.0572</v>
      </c>
      <c r="E187" s="147">
        <v>15136.7178</v>
      </c>
      <c r="F187" s="147">
        <v>17931.503</v>
      </c>
      <c r="G187" s="147">
        <v>24449.6666</v>
      </c>
      <c r="H187" s="147">
        <v>27634.1111</v>
      </c>
      <c r="I187" s="147">
        <v>21494.8152</v>
      </c>
      <c r="J187" s="148">
        <v>14.11</v>
      </c>
      <c r="K187" s="149">
        <v>1.89</v>
      </c>
      <c r="L187" s="149">
        <v>8.51</v>
      </c>
      <c r="M187" s="149">
        <v>11.67</v>
      </c>
      <c r="N187" s="149">
        <v>0.05</v>
      </c>
      <c r="O187" s="150">
        <v>175.0494</v>
      </c>
    </row>
    <row r="188" spans="1:15" ht="12.75">
      <c r="A188" s="135" t="s">
        <v>432</v>
      </c>
      <c r="B188" s="136" t="s">
        <v>433</v>
      </c>
      <c r="C188" s="137">
        <v>367.1573</v>
      </c>
      <c r="D188" s="138">
        <v>18723.1111</v>
      </c>
      <c r="E188" s="139">
        <v>14410.8111</v>
      </c>
      <c r="F188" s="139">
        <v>16079.8426</v>
      </c>
      <c r="G188" s="139">
        <v>21093.6666</v>
      </c>
      <c r="H188" s="139">
        <v>24161.7392</v>
      </c>
      <c r="I188" s="139">
        <v>18955.8764</v>
      </c>
      <c r="J188" s="140">
        <v>13.88</v>
      </c>
      <c r="K188" s="141">
        <v>1.28</v>
      </c>
      <c r="L188" s="141">
        <v>10.39</v>
      </c>
      <c r="M188" s="141">
        <v>12.91</v>
      </c>
      <c r="N188" s="141">
        <v>0.09</v>
      </c>
      <c r="O188" s="142">
        <v>172.303</v>
      </c>
    </row>
    <row r="189" spans="1:15" ht="12.75">
      <c r="A189" s="143" t="s">
        <v>434</v>
      </c>
      <c r="B189" s="144" t="s">
        <v>435</v>
      </c>
      <c r="C189" s="145">
        <v>831.9404</v>
      </c>
      <c r="D189" s="146">
        <v>20032.4771</v>
      </c>
      <c r="E189" s="147">
        <v>15218.3454</v>
      </c>
      <c r="F189" s="147">
        <v>17753</v>
      </c>
      <c r="G189" s="147">
        <v>22626.5866</v>
      </c>
      <c r="H189" s="147">
        <v>24893.4146</v>
      </c>
      <c r="I189" s="147">
        <v>20172.0675</v>
      </c>
      <c r="J189" s="148">
        <v>19.23</v>
      </c>
      <c r="K189" s="149">
        <v>0.98</v>
      </c>
      <c r="L189" s="149">
        <v>4.3</v>
      </c>
      <c r="M189" s="149">
        <v>12.2</v>
      </c>
      <c r="N189" s="149">
        <v>0.11</v>
      </c>
      <c r="O189" s="150">
        <v>170.6343</v>
      </c>
    </row>
    <row r="190" spans="1:15" ht="12.75">
      <c r="A190" s="135" t="s">
        <v>436</v>
      </c>
      <c r="B190" s="136" t="s">
        <v>437</v>
      </c>
      <c r="C190" s="137">
        <v>1139.4256</v>
      </c>
      <c r="D190" s="138">
        <v>20764.8888</v>
      </c>
      <c r="E190" s="139">
        <v>15092.1262</v>
      </c>
      <c r="F190" s="139">
        <v>17573.3246</v>
      </c>
      <c r="G190" s="139">
        <v>23691.2094</v>
      </c>
      <c r="H190" s="139">
        <v>25966.2222</v>
      </c>
      <c r="I190" s="139">
        <v>20675.9078</v>
      </c>
      <c r="J190" s="140">
        <v>13.25</v>
      </c>
      <c r="K190" s="141">
        <v>1.3</v>
      </c>
      <c r="L190" s="141">
        <v>8.76</v>
      </c>
      <c r="M190" s="141">
        <v>11.34</v>
      </c>
      <c r="N190" s="141">
        <v>0.3</v>
      </c>
      <c r="O190" s="142">
        <v>168.9201</v>
      </c>
    </row>
    <row r="191" spans="1:15" ht="12.75">
      <c r="A191" s="143" t="s">
        <v>438</v>
      </c>
      <c r="B191" s="144" t="s">
        <v>721</v>
      </c>
      <c r="C191" s="145">
        <v>2233.015</v>
      </c>
      <c r="D191" s="146">
        <v>25748.9807</v>
      </c>
      <c r="E191" s="147">
        <v>15704.0091</v>
      </c>
      <c r="F191" s="147">
        <v>20731.1111</v>
      </c>
      <c r="G191" s="147">
        <v>29893</v>
      </c>
      <c r="H191" s="147">
        <v>34401.7777</v>
      </c>
      <c r="I191" s="147">
        <v>25498.3255</v>
      </c>
      <c r="J191" s="148">
        <v>17.83</v>
      </c>
      <c r="K191" s="149">
        <v>1.79</v>
      </c>
      <c r="L191" s="149">
        <v>8.63</v>
      </c>
      <c r="M191" s="149">
        <v>14.57</v>
      </c>
      <c r="N191" s="149">
        <v>0.23</v>
      </c>
      <c r="O191" s="150">
        <v>170.6428</v>
      </c>
    </row>
    <row r="192" spans="1:15" ht="12.75">
      <c r="A192" s="135" t="s">
        <v>440</v>
      </c>
      <c r="B192" s="136" t="s">
        <v>722</v>
      </c>
      <c r="C192" s="137">
        <v>1366.832</v>
      </c>
      <c r="D192" s="138">
        <v>22451.3003</v>
      </c>
      <c r="E192" s="139">
        <v>16312.3333</v>
      </c>
      <c r="F192" s="139">
        <v>19264</v>
      </c>
      <c r="G192" s="139">
        <v>26072.2092</v>
      </c>
      <c r="H192" s="139">
        <v>30110.4462</v>
      </c>
      <c r="I192" s="139">
        <v>22934.513</v>
      </c>
      <c r="J192" s="140">
        <v>21.69</v>
      </c>
      <c r="K192" s="141">
        <v>2.48</v>
      </c>
      <c r="L192" s="141">
        <v>7.49</v>
      </c>
      <c r="M192" s="141">
        <v>10.87</v>
      </c>
      <c r="N192" s="141">
        <v>0.06</v>
      </c>
      <c r="O192" s="142">
        <v>173.1969</v>
      </c>
    </row>
    <row r="193" spans="1:15" ht="12.75">
      <c r="A193" s="143" t="s">
        <v>442</v>
      </c>
      <c r="B193" s="144" t="s">
        <v>723</v>
      </c>
      <c r="C193" s="145">
        <v>4329.5048</v>
      </c>
      <c r="D193" s="146">
        <v>23338.4444</v>
      </c>
      <c r="E193" s="147">
        <v>14394.1111</v>
      </c>
      <c r="F193" s="147">
        <v>18967.6666</v>
      </c>
      <c r="G193" s="147">
        <v>27383</v>
      </c>
      <c r="H193" s="147">
        <v>32948</v>
      </c>
      <c r="I193" s="147">
        <v>23630.1953</v>
      </c>
      <c r="J193" s="148">
        <v>14.24</v>
      </c>
      <c r="K193" s="149">
        <v>1.28</v>
      </c>
      <c r="L193" s="149">
        <v>9.35</v>
      </c>
      <c r="M193" s="149">
        <v>12.78</v>
      </c>
      <c r="N193" s="149">
        <v>0.56</v>
      </c>
      <c r="O193" s="150">
        <v>169.3002</v>
      </c>
    </row>
    <row r="194" spans="1:15" ht="12.75">
      <c r="A194" s="135" t="s">
        <v>444</v>
      </c>
      <c r="B194" s="136" t="s">
        <v>724</v>
      </c>
      <c r="C194" s="137">
        <v>418.5094</v>
      </c>
      <c r="D194" s="138">
        <v>19650.5555</v>
      </c>
      <c r="E194" s="139">
        <v>14810.4076</v>
      </c>
      <c r="F194" s="139">
        <v>17176.1111</v>
      </c>
      <c r="G194" s="139">
        <v>22514.8631</v>
      </c>
      <c r="H194" s="139">
        <v>24930</v>
      </c>
      <c r="I194" s="139">
        <v>19935.7318</v>
      </c>
      <c r="J194" s="140">
        <v>14.31</v>
      </c>
      <c r="K194" s="141">
        <v>0.78</v>
      </c>
      <c r="L194" s="141">
        <v>7.05</v>
      </c>
      <c r="M194" s="141">
        <v>13.28</v>
      </c>
      <c r="N194" s="141">
        <v>0.48</v>
      </c>
      <c r="O194" s="142">
        <v>167.4058</v>
      </c>
    </row>
    <row r="195" spans="1:15" ht="12.75">
      <c r="A195" s="143" t="s">
        <v>446</v>
      </c>
      <c r="B195" s="144" t="s">
        <v>447</v>
      </c>
      <c r="C195" s="145">
        <v>1802.2289</v>
      </c>
      <c r="D195" s="146">
        <v>19720.5593</v>
      </c>
      <c r="E195" s="147">
        <v>15930.6986</v>
      </c>
      <c r="F195" s="147">
        <v>17874.2827</v>
      </c>
      <c r="G195" s="147">
        <v>22800.6648</v>
      </c>
      <c r="H195" s="147">
        <v>26268.4444</v>
      </c>
      <c r="I195" s="147">
        <v>20474.2615</v>
      </c>
      <c r="J195" s="148">
        <v>13.42</v>
      </c>
      <c r="K195" s="149">
        <v>2.4</v>
      </c>
      <c r="L195" s="149">
        <v>10.44</v>
      </c>
      <c r="M195" s="149">
        <v>12.25</v>
      </c>
      <c r="N195" s="149">
        <v>0.25</v>
      </c>
      <c r="O195" s="150">
        <v>169.9362</v>
      </c>
    </row>
    <row r="196" spans="1:15" ht="12.75">
      <c r="A196" s="135" t="s">
        <v>448</v>
      </c>
      <c r="B196" s="136" t="s">
        <v>449</v>
      </c>
      <c r="C196" s="137">
        <v>105.1205</v>
      </c>
      <c r="D196" s="138">
        <v>19811.1111</v>
      </c>
      <c r="E196" s="139">
        <v>16041.4666</v>
      </c>
      <c r="F196" s="139">
        <v>17644.5555</v>
      </c>
      <c r="G196" s="139">
        <v>22848.4833</v>
      </c>
      <c r="H196" s="139">
        <v>24785.8594</v>
      </c>
      <c r="I196" s="139">
        <v>20186.1669</v>
      </c>
      <c r="J196" s="140">
        <v>12.97</v>
      </c>
      <c r="K196" s="141">
        <v>0.94</v>
      </c>
      <c r="L196" s="141">
        <v>2.79</v>
      </c>
      <c r="M196" s="141">
        <v>12.28</v>
      </c>
      <c r="N196" s="141">
        <v>1.8</v>
      </c>
      <c r="O196" s="142">
        <v>168.6506</v>
      </c>
    </row>
    <row r="197" spans="1:15" ht="12.75">
      <c r="A197" s="143" t="s">
        <v>450</v>
      </c>
      <c r="B197" s="144" t="s">
        <v>451</v>
      </c>
      <c r="C197" s="145">
        <v>36.9862</v>
      </c>
      <c r="D197" s="146">
        <v>16850.0341</v>
      </c>
      <c r="E197" s="147">
        <v>11423.4756</v>
      </c>
      <c r="F197" s="147">
        <v>12914.2914</v>
      </c>
      <c r="G197" s="147">
        <v>20016.5555</v>
      </c>
      <c r="H197" s="147">
        <v>27591.1311</v>
      </c>
      <c r="I197" s="147">
        <v>18123.7015</v>
      </c>
      <c r="J197" s="148">
        <v>9.91</v>
      </c>
      <c r="K197" s="149">
        <v>1.3</v>
      </c>
      <c r="L197" s="149">
        <v>8.88</v>
      </c>
      <c r="M197" s="149">
        <v>10.08</v>
      </c>
      <c r="N197" s="149">
        <v>0.08</v>
      </c>
      <c r="O197" s="150">
        <v>180.5704</v>
      </c>
    </row>
    <row r="198" spans="1:15" ht="12.75">
      <c r="A198" s="135" t="s">
        <v>452</v>
      </c>
      <c r="B198" s="136" t="s">
        <v>453</v>
      </c>
      <c r="C198" s="137">
        <v>485.1914</v>
      </c>
      <c r="D198" s="138">
        <v>24024.4365</v>
      </c>
      <c r="E198" s="139">
        <v>15781.4426</v>
      </c>
      <c r="F198" s="139">
        <v>18596.7777</v>
      </c>
      <c r="G198" s="139">
        <v>30005.6814</v>
      </c>
      <c r="H198" s="139">
        <v>33173.1111</v>
      </c>
      <c r="I198" s="139">
        <v>24444.7022</v>
      </c>
      <c r="J198" s="140">
        <v>15.44</v>
      </c>
      <c r="K198" s="141">
        <v>1.6</v>
      </c>
      <c r="L198" s="141">
        <v>4.34</v>
      </c>
      <c r="M198" s="141">
        <v>11.08</v>
      </c>
      <c r="N198" s="141">
        <v>3.12</v>
      </c>
      <c r="O198" s="142">
        <v>174.1857</v>
      </c>
    </row>
    <row r="199" spans="1:15" ht="12.75">
      <c r="A199" s="143" t="s">
        <v>454</v>
      </c>
      <c r="B199" s="144" t="s">
        <v>455</v>
      </c>
      <c r="C199" s="145">
        <v>48.0487</v>
      </c>
      <c r="D199" s="146">
        <v>23448.4444</v>
      </c>
      <c r="E199" s="147">
        <v>11167.1111</v>
      </c>
      <c r="F199" s="147">
        <v>20120.2222</v>
      </c>
      <c r="G199" s="147">
        <v>26895.8888</v>
      </c>
      <c r="H199" s="147">
        <v>37421.4444</v>
      </c>
      <c r="I199" s="147">
        <v>23811.2873</v>
      </c>
      <c r="J199" s="148">
        <v>2.55</v>
      </c>
      <c r="K199" s="149">
        <v>1.51</v>
      </c>
      <c r="L199" s="149">
        <v>3.89</v>
      </c>
      <c r="M199" s="149">
        <v>7.5</v>
      </c>
      <c r="N199" s="149">
        <v>4.09</v>
      </c>
      <c r="O199" s="150">
        <v>178.1443</v>
      </c>
    </row>
    <row r="200" spans="1:15" ht="12.75">
      <c r="A200" s="135" t="s">
        <v>456</v>
      </c>
      <c r="B200" s="136" t="s">
        <v>457</v>
      </c>
      <c r="C200" s="137">
        <v>204.4904</v>
      </c>
      <c r="D200" s="138">
        <v>22573.2222</v>
      </c>
      <c r="E200" s="139">
        <v>17305.8723</v>
      </c>
      <c r="F200" s="139">
        <v>20089</v>
      </c>
      <c r="G200" s="139">
        <v>25646.6666</v>
      </c>
      <c r="H200" s="139">
        <v>27472.6666</v>
      </c>
      <c r="I200" s="139">
        <v>22558.5857</v>
      </c>
      <c r="J200" s="140">
        <v>15</v>
      </c>
      <c r="K200" s="141">
        <v>0.97</v>
      </c>
      <c r="L200" s="141">
        <v>6.15</v>
      </c>
      <c r="M200" s="141">
        <v>12.16</v>
      </c>
      <c r="N200" s="141">
        <v>1.87</v>
      </c>
      <c r="O200" s="142">
        <v>165.631</v>
      </c>
    </row>
    <row r="201" spans="1:15" ht="12.75">
      <c r="A201" s="143" t="s">
        <v>458</v>
      </c>
      <c r="B201" s="144" t="s">
        <v>459</v>
      </c>
      <c r="C201" s="145">
        <v>55.3575</v>
      </c>
      <c r="D201" s="146">
        <v>16175.6666</v>
      </c>
      <c r="E201" s="147">
        <v>10326.1111</v>
      </c>
      <c r="F201" s="147">
        <v>11983.4444</v>
      </c>
      <c r="G201" s="147">
        <v>21171.753</v>
      </c>
      <c r="H201" s="147">
        <v>25052.1111</v>
      </c>
      <c r="I201" s="147">
        <v>17791.8325</v>
      </c>
      <c r="J201" s="148">
        <v>12.07</v>
      </c>
      <c r="K201" s="149">
        <v>0.86</v>
      </c>
      <c r="L201" s="149">
        <v>9.33</v>
      </c>
      <c r="M201" s="149">
        <v>10.29</v>
      </c>
      <c r="N201" s="149">
        <v>0</v>
      </c>
      <c r="O201" s="150">
        <v>168.927</v>
      </c>
    </row>
    <row r="202" spans="1:15" ht="12.75">
      <c r="A202" s="135" t="s">
        <v>460</v>
      </c>
      <c r="B202" s="136" t="s">
        <v>461</v>
      </c>
      <c r="C202" s="137">
        <v>21.201</v>
      </c>
      <c r="D202" s="138">
        <v>18143.9767</v>
      </c>
      <c r="E202" s="139">
        <v>13595.9847</v>
      </c>
      <c r="F202" s="139">
        <v>15798.3029</v>
      </c>
      <c r="G202" s="139">
        <v>20269.4444</v>
      </c>
      <c r="H202" s="139">
        <v>21575.014</v>
      </c>
      <c r="I202" s="139">
        <v>18092.0947</v>
      </c>
      <c r="J202" s="140">
        <v>11.33</v>
      </c>
      <c r="K202" s="141">
        <v>0.33</v>
      </c>
      <c r="L202" s="141">
        <v>0.76</v>
      </c>
      <c r="M202" s="141">
        <v>9.62</v>
      </c>
      <c r="N202" s="141">
        <v>0</v>
      </c>
      <c r="O202" s="142">
        <v>171.735</v>
      </c>
    </row>
    <row r="203" spans="1:15" ht="12.75">
      <c r="A203" s="143" t="s">
        <v>462</v>
      </c>
      <c r="B203" s="144" t="s">
        <v>463</v>
      </c>
      <c r="C203" s="145">
        <v>136.1083</v>
      </c>
      <c r="D203" s="146">
        <v>12966.2222</v>
      </c>
      <c r="E203" s="147">
        <v>9631.906</v>
      </c>
      <c r="F203" s="147">
        <v>10556.588</v>
      </c>
      <c r="G203" s="147">
        <v>16050.7491</v>
      </c>
      <c r="H203" s="147">
        <v>26704.5555</v>
      </c>
      <c r="I203" s="147">
        <v>15437.0307</v>
      </c>
      <c r="J203" s="148">
        <v>20.62</v>
      </c>
      <c r="K203" s="149">
        <v>3.82</v>
      </c>
      <c r="L203" s="149">
        <v>4.95</v>
      </c>
      <c r="M203" s="149">
        <v>13.47</v>
      </c>
      <c r="N203" s="149">
        <v>0</v>
      </c>
      <c r="O203" s="150">
        <v>175.3385</v>
      </c>
    </row>
    <row r="204" spans="1:15" ht="12.75">
      <c r="A204" s="135" t="s">
        <v>464</v>
      </c>
      <c r="B204" s="136" t="s">
        <v>465</v>
      </c>
      <c r="C204" s="137">
        <v>261.0726</v>
      </c>
      <c r="D204" s="138">
        <v>13517.2222</v>
      </c>
      <c r="E204" s="139">
        <v>10413.7777</v>
      </c>
      <c r="F204" s="139">
        <v>11666.0584</v>
      </c>
      <c r="G204" s="139">
        <v>16273.0089</v>
      </c>
      <c r="H204" s="139">
        <v>18612.4444</v>
      </c>
      <c r="I204" s="139">
        <v>14171.9462</v>
      </c>
      <c r="J204" s="140">
        <v>12.36</v>
      </c>
      <c r="K204" s="141">
        <v>1.19</v>
      </c>
      <c r="L204" s="141">
        <v>5.12</v>
      </c>
      <c r="M204" s="141">
        <v>10.55</v>
      </c>
      <c r="N204" s="141">
        <v>0</v>
      </c>
      <c r="O204" s="142">
        <v>177.9258</v>
      </c>
    </row>
    <row r="205" spans="1:15" ht="12.75">
      <c r="A205" s="143" t="s">
        <v>466</v>
      </c>
      <c r="B205" s="144" t="s">
        <v>467</v>
      </c>
      <c r="C205" s="145">
        <v>345.5103</v>
      </c>
      <c r="D205" s="146">
        <v>11770.2191</v>
      </c>
      <c r="E205" s="147">
        <v>10065.5547</v>
      </c>
      <c r="F205" s="147">
        <v>10637.898</v>
      </c>
      <c r="G205" s="147">
        <v>13010.6439</v>
      </c>
      <c r="H205" s="147">
        <v>14308</v>
      </c>
      <c r="I205" s="147">
        <v>12148.979</v>
      </c>
      <c r="J205" s="148">
        <v>7.94</v>
      </c>
      <c r="K205" s="149">
        <v>1.42</v>
      </c>
      <c r="L205" s="149">
        <v>7.74</v>
      </c>
      <c r="M205" s="149">
        <v>9.25</v>
      </c>
      <c r="N205" s="149">
        <v>0.23</v>
      </c>
      <c r="O205" s="150">
        <v>174.0903</v>
      </c>
    </row>
    <row r="206" spans="1:15" ht="12.75">
      <c r="A206" s="135" t="s">
        <v>468</v>
      </c>
      <c r="B206" s="136" t="s">
        <v>725</v>
      </c>
      <c r="C206" s="137">
        <v>259.3035</v>
      </c>
      <c r="D206" s="138">
        <v>13694.7496</v>
      </c>
      <c r="E206" s="139">
        <v>10014.3382</v>
      </c>
      <c r="F206" s="139">
        <v>11553.6666</v>
      </c>
      <c r="G206" s="139">
        <v>21516.5555</v>
      </c>
      <c r="H206" s="139">
        <v>25280.4444</v>
      </c>
      <c r="I206" s="139">
        <v>16260.847</v>
      </c>
      <c r="J206" s="140">
        <v>14.09</v>
      </c>
      <c r="K206" s="141">
        <v>4.33</v>
      </c>
      <c r="L206" s="141">
        <v>5.08</v>
      </c>
      <c r="M206" s="141">
        <v>11.31</v>
      </c>
      <c r="N206" s="141">
        <v>0.02</v>
      </c>
      <c r="O206" s="142">
        <v>172.2769</v>
      </c>
    </row>
    <row r="207" spans="1:15" ht="12.75">
      <c r="A207" s="143" t="s">
        <v>470</v>
      </c>
      <c r="B207" s="144" t="s">
        <v>471</v>
      </c>
      <c r="C207" s="145">
        <v>62.565</v>
      </c>
      <c r="D207" s="146">
        <v>13745.2222</v>
      </c>
      <c r="E207" s="147">
        <v>11229.9928</v>
      </c>
      <c r="F207" s="147">
        <v>12725.4046</v>
      </c>
      <c r="G207" s="147">
        <v>15149.6666</v>
      </c>
      <c r="H207" s="147">
        <v>21392.6666</v>
      </c>
      <c r="I207" s="147">
        <v>14944.038</v>
      </c>
      <c r="J207" s="148">
        <v>16.56</v>
      </c>
      <c r="K207" s="149">
        <v>1.49</v>
      </c>
      <c r="L207" s="149">
        <v>2.87</v>
      </c>
      <c r="M207" s="149">
        <v>11.6</v>
      </c>
      <c r="N207" s="149">
        <v>0.22</v>
      </c>
      <c r="O207" s="150">
        <v>168.9782</v>
      </c>
    </row>
    <row r="208" spans="1:15" ht="12.75">
      <c r="A208" s="135" t="s">
        <v>472</v>
      </c>
      <c r="B208" s="136" t="s">
        <v>726</v>
      </c>
      <c r="C208" s="137">
        <v>192.4025</v>
      </c>
      <c r="D208" s="138">
        <v>18760.462</v>
      </c>
      <c r="E208" s="139">
        <v>13909.5926</v>
      </c>
      <c r="F208" s="139">
        <v>16283.3553</v>
      </c>
      <c r="G208" s="139">
        <v>20659.5555</v>
      </c>
      <c r="H208" s="139">
        <v>23372.081</v>
      </c>
      <c r="I208" s="139">
        <v>18659.7385</v>
      </c>
      <c r="J208" s="140">
        <v>22.35</v>
      </c>
      <c r="K208" s="141">
        <v>0.7</v>
      </c>
      <c r="L208" s="141">
        <v>2.63</v>
      </c>
      <c r="M208" s="141">
        <v>12.34</v>
      </c>
      <c r="N208" s="141">
        <v>0</v>
      </c>
      <c r="O208" s="142">
        <v>167.7563</v>
      </c>
    </row>
    <row r="209" spans="1:15" ht="12.75">
      <c r="A209" s="143" t="s">
        <v>474</v>
      </c>
      <c r="B209" s="144" t="s">
        <v>475</v>
      </c>
      <c r="C209" s="145">
        <v>100.6706</v>
      </c>
      <c r="D209" s="146">
        <v>14548.4444</v>
      </c>
      <c r="E209" s="147">
        <v>12645.0531</v>
      </c>
      <c r="F209" s="147">
        <v>13776.7617</v>
      </c>
      <c r="G209" s="147">
        <v>16111.8888</v>
      </c>
      <c r="H209" s="147">
        <v>17399.648</v>
      </c>
      <c r="I209" s="147">
        <v>14938.7234</v>
      </c>
      <c r="J209" s="148">
        <v>4.56</v>
      </c>
      <c r="K209" s="149">
        <v>0.6</v>
      </c>
      <c r="L209" s="149">
        <v>1.14</v>
      </c>
      <c r="M209" s="149">
        <v>17.09</v>
      </c>
      <c r="N209" s="149">
        <v>0</v>
      </c>
      <c r="O209" s="150">
        <v>166.7945</v>
      </c>
    </row>
    <row r="210" spans="1:15" ht="12.75">
      <c r="A210" s="135" t="s">
        <v>476</v>
      </c>
      <c r="B210" s="136" t="s">
        <v>477</v>
      </c>
      <c r="C210" s="137">
        <v>47.2804</v>
      </c>
      <c r="D210" s="138">
        <v>9217.2345</v>
      </c>
      <c r="E210" s="139">
        <v>8358.5555</v>
      </c>
      <c r="F210" s="139">
        <v>8749.6908</v>
      </c>
      <c r="G210" s="139">
        <v>9784.2222</v>
      </c>
      <c r="H210" s="139">
        <v>10231.3333</v>
      </c>
      <c r="I210" s="139">
        <v>9426.6126</v>
      </c>
      <c r="J210" s="140">
        <v>7.9</v>
      </c>
      <c r="K210" s="141">
        <v>0.31</v>
      </c>
      <c r="L210" s="141">
        <v>0.38</v>
      </c>
      <c r="M210" s="141">
        <v>15.71</v>
      </c>
      <c r="N210" s="141">
        <v>0.07</v>
      </c>
      <c r="O210" s="142">
        <v>173.3932</v>
      </c>
    </row>
    <row r="211" spans="1:15" ht="12.75">
      <c r="A211" s="143" t="s">
        <v>478</v>
      </c>
      <c r="B211" s="144" t="s">
        <v>479</v>
      </c>
      <c r="C211" s="145">
        <v>33.984</v>
      </c>
      <c r="D211" s="146">
        <v>11510.4243</v>
      </c>
      <c r="E211" s="147">
        <v>8672.3333</v>
      </c>
      <c r="F211" s="147">
        <v>9347.1548</v>
      </c>
      <c r="G211" s="147">
        <v>12908.9061</v>
      </c>
      <c r="H211" s="147">
        <v>13740.8888</v>
      </c>
      <c r="I211" s="147">
        <v>11239.4271</v>
      </c>
      <c r="J211" s="148">
        <v>16.07</v>
      </c>
      <c r="K211" s="149">
        <v>0.72</v>
      </c>
      <c r="L211" s="149">
        <v>2.18</v>
      </c>
      <c r="M211" s="149">
        <v>14.59</v>
      </c>
      <c r="N211" s="149">
        <v>0</v>
      </c>
      <c r="O211" s="150">
        <v>169.3935</v>
      </c>
    </row>
    <row r="212" spans="1:15" ht="12.75">
      <c r="A212" s="135" t="s">
        <v>480</v>
      </c>
      <c r="B212" s="136" t="s">
        <v>481</v>
      </c>
      <c r="C212" s="137">
        <v>147.8301</v>
      </c>
      <c r="D212" s="138">
        <v>8745</v>
      </c>
      <c r="E212" s="139">
        <v>6489.9667</v>
      </c>
      <c r="F212" s="139">
        <v>8337.6299</v>
      </c>
      <c r="G212" s="139">
        <v>9600.5555</v>
      </c>
      <c r="H212" s="139">
        <v>11159.5555</v>
      </c>
      <c r="I212" s="139">
        <v>8890.8012</v>
      </c>
      <c r="J212" s="140">
        <v>14.05</v>
      </c>
      <c r="K212" s="141">
        <v>0.12</v>
      </c>
      <c r="L212" s="141">
        <v>0.12</v>
      </c>
      <c r="M212" s="141">
        <v>14.84</v>
      </c>
      <c r="N212" s="141">
        <v>0</v>
      </c>
      <c r="O212" s="142">
        <v>164.6606</v>
      </c>
    </row>
    <row r="213" spans="1:15" ht="12.75">
      <c r="A213" s="143" t="s">
        <v>482</v>
      </c>
      <c r="B213" s="144" t="s">
        <v>727</v>
      </c>
      <c r="C213" s="145">
        <v>33.1204</v>
      </c>
      <c r="D213" s="146">
        <v>15895.6987</v>
      </c>
      <c r="E213" s="147">
        <v>8595.2222</v>
      </c>
      <c r="F213" s="147">
        <v>12577.6666</v>
      </c>
      <c r="G213" s="147">
        <v>18864.7851</v>
      </c>
      <c r="H213" s="147">
        <v>19789.3333</v>
      </c>
      <c r="I213" s="147">
        <v>15088.7672</v>
      </c>
      <c r="J213" s="148">
        <v>17.56</v>
      </c>
      <c r="K213" s="149">
        <v>0.87</v>
      </c>
      <c r="L213" s="149">
        <v>3.77</v>
      </c>
      <c r="M213" s="149">
        <v>13.66</v>
      </c>
      <c r="N213" s="149">
        <v>0</v>
      </c>
      <c r="O213" s="150">
        <v>170.9302</v>
      </c>
    </row>
    <row r="214" spans="1:15" ht="12.75">
      <c r="A214" s="135" t="s">
        <v>484</v>
      </c>
      <c r="B214" s="136" t="s">
        <v>728</v>
      </c>
      <c r="C214" s="137">
        <v>135.0018</v>
      </c>
      <c r="D214" s="138">
        <v>10032.5555</v>
      </c>
      <c r="E214" s="139">
        <v>8410.7405</v>
      </c>
      <c r="F214" s="139">
        <v>8645.5555</v>
      </c>
      <c r="G214" s="139">
        <v>12928.7777</v>
      </c>
      <c r="H214" s="139">
        <v>14613.3799</v>
      </c>
      <c r="I214" s="139">
        <v>11060.2099</v>
      </c>
      <c r="J214" s="140">
        <v>13.3</v>
      </c>
      <c r="K214" s="141">
        <v>0.64</v>
      </c>
      <c r="L214" s="141">
        <v>6.64</v>
      </c>
      <c r="M214" s="141">
        <v>12.96</v>
      </c>
      <c r="N214" s="141">
        <v>1.01</v>
      </c>
      <c r="O214" s="142">
        <v>166.9039</v>
      </c>
    </row>
    <row r="215" spans="1:15" ht="12.75">
      <c r="A215" s="143" t="s">
        <v>486</v>
      </c>
      <c r="B215" s="144" t="s">
        <v>487</v>
      </c>
      <c r="C215" s="145">
        <v>1911.543</v>
      </c>
      <c r="D215" s="146">
        <v>33875.8669</v>
      </c>
      <c r="E215" s="147">
        <v>21747.83</v>
      </c>
      <c r="F215" s="147">
        <v>26179.7777</v>
      </c>
      <c r="G215" s="147">
        <v>40742.2337</v>
      </c>
      <c r="H215" s="147">
        <v>47349.4359</v>
      </c>
      <c r="I215" s="147">
        <v>34403.5289</v>
      </c>
      <c r="J215" s="148">
        <v>22.52</v>
      </c>
      <c r="K215" s="149">
        <v>1.04</v>
      </c>
      <c r="L215" s="149">
        <v>8.71</v>
      </c>
      <c r="M215" s="149">
        <v>15.36</v>
      </c>
      <c r="N215" s="149">
        <v>0.13</v>
      </c>
      <c r="O215" s="150">
        <v>170.4132</v>
      </c>
    </row>
    <row r="216" spans="1:15" ht="12.75">
      <c r="A216" s="135" t="s">
        <v>488</v>
      </c>
      <c r="B216" s="136" t="s">
        <v>489</v>
      </c>
      <c r="C216" s="137">
        <v>875.8778</v>
      </c>
      <c r="D216" s="138">
        <v>20159.0547</v>
      </c>
      <c r="E216" s="139">
        <v>14618.5183</v>
      </c>
      <c r="F216" s="139">
        <v>16665.0338</v>
      </c>
      <c r="G216" s="139">
        <v>24490.1835</v>
      </c>
      <c r="H216" s="139">
        <v>27458.0266</v>
      </c>
      <c r="I216" s="139">
        <v>20784.8977</v>
      </c>
      <c r="J216" s="140">
        <v>10.75</v>
      </c>
      <c r="K216" s="141">
        <v>1.26</v>
      </c>
      <c r="L216" s="141">
        <v>13.23</v>
      </c>
      <c r="M216" s="141">
        <v>12.48</v>
      </c>
      <c r="N216" s="141">
        <v>0.05</v>
      </c>
      <c r="O216" s="142">
        <v>168.4808</v>
      </c>
    </row>
    <row r="217" spans="1:15" ht="12.75">
      <c r="A217" s="143" t="s">
        <v>490</v>
      </c>
      <c r="B217" s="144" t="s">
        <v>729</v>
      </c>
      <c r="C217" s="145">
        <v>72.8179</v>
      </c>
      <c r="D217" s="146">
        <v>19311.4444</v>
      </c>
      <c r="E217" s="147">
        <v>11261.125</v>
      </c>
      <c r="F217" s="147">
        <v>15782.3333</v>
      </c>
      <c r="G217" s="147">
        <v>22046.6825</v>
      </c>
      <c r="H217" s="147">
        <v>26300.6571</v>
      </c>
      <c r="I217" s="147">
        <v>19122.7284</v>
      </c>
      <c r="J217" s="148">
        <v>23.01</v>
      </c>
      <c r="K217" s="149">
        <v>1.95</v>
      </c>
      <c r="L217" s="149">
        <v>7.02</v>
      </c>
      <c r="M217" s="149">
        <v>10.66</v>
      </c>
      <c r="N217" s="149">
        <v>0</v>
      </c>
      <c r="O217" s="150">
        <v>177.4547</v>
      </c>
    </row>
    <row r="218" spans="1:15" ht="12.75">
      <c r="A218" s="135" t="s">
        <v>492</v>
      </c>
      <c r="B218" s="136" t="s">
        <v>493</v>
      </c>
      <c r="C218" s="137">
        <v>2494.8755</v>
      </c>
      <c r="D218" s="138">
        <v>25703.8569</v>
      </c>
      <c r="E218" s="139">
        <v>15294.1111</v>
      </c>
      <c r="F218" s="139">
        <v>21864.3333</v>
      </c>
      <c r="G218" s="139">
        <v>27926.4444</v>
      </c>
      <c r="H218" s="139">
        <v>30776.0441</v>
      </c>
      <c r="I218" s="139">
        <v>24615.7551</v>
      </c>
      <c r="J218" s="140">
        <v>16.17</v>
      </c>
      <c r="K218" s="141">
        <v>0.33</v>
      </c>
      <c r="L218" s="141">
        <v>16.03</v>
      </c>
      <c r="M218" s="141">
        <v>10.68</v>
      </c>
      <c r="N218" s="141">
        <v>0.02</v>
      </c>
      <c r="O218" s="142">
        <v>166.131</v>
      </c>
    </row>
    <row r="219" spans="1:15" ht="12.75">
      <c r="A219" s="143" t="s">
        <v>494</v>
      </c>
      <c r="B219" s="144" t="s">
        <v>495</v>
      </c>
      <c r="C219" s="145">
        <v>1078.8332</v>
      </c>
      <c r="D219" s="146">
        <v>20957.5555</v>
      </c>
      <c r="E219" s="147">
        <v>14174.9698</v>
      </c>
      <c r="F219" s="147">
        <v>17211.3333</v>
      </c>
      <c r="G219" s="147">
        <v>24252.5555</v>
      </c>
      <c r="H219" s="147">
        <v>27850.2222</v>
      </c>
      <c r="I219" s="147">
        <v>21422.2506</v>
      </c>
      <c r="J219" s="148">
        <v>12.62</v>
      </c>
      <c r="K219" s="149">
        <v>1.31</v>
      </c>
      <c r="L219" s="149">
        <v>14.96</v>
      </c>
      <c r="M219" s="149">
        <v>11.59</v>
      </c>
      <c r="N219" s="149">
        <v>0.08</v>
      </c>
      <c r="O219" s="150">
        <v>175.1204</v>
      </c>
    </row>
    <row r="220" spans="1:15" ht="12.75">
      <c r="A220" s="135" t="s">
        <v>496</v>
      </c>
      <c r="B220" s="136" t="s">
        <v>497</v>
      </c>
      <c r="C220" s="137">
        <v>574.3145</v>
      </c>
      <c r="D220" s="138">
        <v>21955.4444</v>
      </c>
      <c r="E220" s="139">
        <v>17528.1723</v>
      </c>
      <c r="F220" s="139">
        <v>19781.6666</v>
      </c>
      <c r="G220" s="139">
        <v>24603.4444</v>
      </c>
      <c r="H220" s="139">
        <v>27511.8888</v>
      </c>
      <c r="I220" s="139">
        <v>22389.03</v>
      </c>
      <c r="J220" s="140">
        <v>9.88</v>
      </c>
      <c r="K220" s="141">
        <v>1.4</v>
      </c>
      <c r="L220" s="141">
        <v>17.96</v>
      </c>
      <c r="M220" s="141">
        <v>10.66</v>
      </c>
      <c r="N220" s="141">
        <v>0</v>
      </c>
      <c r="O220" s="142">
        <v>173.7214</v>
      </c>
    </row>
    <row r="221" spans="1:15" ht="12.75">
      <c r="A221" s="143" t="s">
        <v>498</v>
      </c>
      <c r="B221" s="144" t="s">
        <v>499</v>
      </c>
      <c r="C221" s="145">
        <v>752.5752</v>
      </c>
      <c r="D221" s="146">
        <v>19043.6363</v>
      </c>
      <c r="E221" s="147">
        <v>12531.423</v>
      </c>
      <c r="F221" s="147">
        <v>14095.6666</v>
      </c>
      <c r="G221" s="147">
        <v>22176.3869</v>
      </c>
      <c r="H221" s="147">
        <v>24665.3401</v>
      </c>
      <c r="I221" s="147">
        <v>18733.8057</v>
      </c>
      <c r="J221" s="148">
        <v>7.31</v>
      </c>
      <c r="K221" s="149">
        <v>1.64</v>
      </c>
      <c r="L221" s="149">
        <v>15.33</v>
      </c>
      <c r="M221" s="149">
        <v>10.95</v>
      </c>
      <c r="N221" s="149">
        <v>0</v>
      </c>
      <c r="O221" s="150">
        <v>170.595</v>
      </c>
    </row>
    <row r="222" spans="1:15" ht="12.75">
      <c r="A222" s="135" t="s">
        <v>500</v>
      </c>
      <c r="B222" s="136" t="s">
        <v>501</v>
      </c>
      <c r="C222" s="137">
        <v>3965.3397</v>
      </c>
      <c r="D222" s="138">
        <v>24445.4072</v>
      </c>
      <c r="E222" s="139">
        <v>18357.6826</v>
      </c>
      <c r="F222" s="139">
        <v>21326.3673</v>
      </c>
      <c r="G222" s="139">
        <v>27257.5912</v>
      </c>
      <c r="H222" s="139">
        <v>30870.4444</v>
      </c>
      <c r="I222" s="139">
        <v>24573.5174</v>
      </c>
      <c r="J222" s="140">
        <v>16.33</v>
      </c>
      <c r="K222" s="141">
        <v>0.76</v>
      </c>
      <c r="L222" s="141">
        <v>14.67</v>
      </c>
      <c r="M222" s="141">
        <v>10.66</v>
      </c>
      <c r="N222" s="141">
        <v>0</v>
      </c>
      <c r="O222" s="142">
        <v>171.1664</v>
      </c>
    </row>
    <row r="223" spans="1:15" ht="12.75">
      <c r="A223" s="143" t="s">
        <v>502</v>
      </c>
      <c r="B223" s="144" t="s">
        <v>503</v>
      </c>
      <c r="C223" s="145">
        <v>32.8468</v>
      </c>
      <c r="D223" s="146">
        <v>20550.2772</v>
      </c>
      <c r="E223" s="147">
        <v>16578.9668</v>
      </c>
      <c r="F223" s="147">
        <v>18260.0465</v>
      </c>
      <c r="G223" s="147">
        <v>22291.6597</v>
      </c>
      <c r="H223" s="147">
        <v>26378</v>
      </c>
      <c r="I223" s="147">
        <v>20599.2943</v>
      </c>
      <c r="J223" s="148">
        <v>47.84</v>
      </c>
      <c r="K223" s="149">
        <v>0.26</v>
      </c>
      <c r="L223" s="149">
        <v>5.15</v>
      </c>
      <c r="M223" s="149">
        <v>9.42</v>
      </c>
      <c r="N223" s="149">
        <v>0</v>
      </c>
      <c r="O223" s="150">
        <v>171.5577</v>
      </c>
    </row>
    <row r="224" spans="1:15" ht="12.75">
      <c r="A224" s="135" t="s">
        <v>504</v>
      </c>
      <c r="B224" s="136" t="s">
        <v>505</v>
      </c>
      <c r="C224" s="137">
        <v>112.6236</v>
      </c>
      <c r="D224" s="138">
        <v>29917.013</v>
      </c>
      <c r="E224" s="139">
        <v>23603.7945</v>
      </c>
      <c r="F224" s="139">
        <v>27648.2397</v>
      </c>
      <c r="G224" s="139">
        <v>32644.6042</v>
      </c>
      <c r="H224" s="139">
        <v>36654.3333</v>
      </c>
      <c r="I224" s="139">
        <v>29987.0309</v>
      </c>
      <c r="J224" s="140">
        <v>16.13</v>
      </c>
      <c r="K224" s="141">
        <v>0.84</v>
      </c>
      <c r="L224" s="141">
        <v>4.65</v>
      </c>
      <c r="M224" s="141">
        <v>9</v>
      </c>
      <c r="N224" s="141">
        <v>0.07</v>
      </c>
      <c r="O224" s="142">
        <v>170.421</v>
      </c>
    </row>
    <row r="225" spans="1:15" ht="12.75">
      <c r="A225" s="143" t="s">
        <v>506</v>
      </c>
      <c r="B225" s="144" t="s">
        <v>507</v>
      </c>
      <c r="C225" s="145">
        <v>73.1192</v>
      </c>
      <c r="D225" s="146">
        <v>15183.255</v>
      </c>
      <c r="E225" s="147">
        <v>11555.3802</v>
      </c>
      <c r="F225" s="147">
        <v>13584.0266</v>
      </c>
      <c r="G225" s="147">
        <v>19406.6389</v>
      </c>
      <c r="H225" s="147">
        <v>24252</v>
      </c>
      <c r="I225" s="147">
        <v>16953.4426</v>
      </c>
      <c r="J225" s="148">
        <v>26.24</v>
      </c>
      <c r="K225" s="149">
        <v>0.43</v>
      </c>
      <c r="L225" s="149">
        <v>0.88</v>
      </c>
      <c r="M225" s="149">
        <v>9.7</v>
      </c>
      <c r="N225" s="149">
        <v>0</v>
      </c>
      <c r="O225" s="150">
        <v>175.8563</v>
      </c>
    </row>
    <row r="226" spans="1:15" ht="12.75">
      <c r="A226" s="135" t="s">
        <v>508</v>
      </c>
      <c r="B226" s="136" t="s">
        <v>730</v>
      </c>
      <c r="C226" s="137">
        <v>46.1655</v>
      </c>
      <c r="D226" s="138">
        <v>13174</v>
      </c>
      <c r="E226" s="139">
        <v>11273.1111</v>
      </c>
      <c r="F226" s="139">
        <v>12072.2504</v>
      </c>
      <c r="G226" s="139">
        <v>16332.2964</v>
      </c>
      <c r="H226" s="139">
        <v>17804.5254</v>
      </c>
      <c r="I226" s="139">
        <v>14108.5323</v>
      </c>
      <c r="J226" s="140">
        <v>24.39</v>
      </c>
      <c r="K226" s="141">
        <v>0.58</v>
      </c>
      <c r="L226" s="141">
        <v>1.4</v>
      </c>
      <c r="M226" s="141">
        <v>15.28</v>
      </c>
      <c r="N226" s="141">
        <v>0</v>
      </c>
      <c r="O226" s="142">
        <v>169.0915</v>
      </c>
    </row>
    <row r="227" spans="1:15" ht="12.75">
      <c r="A227" s="143" t="s">
        <v>510</v>
      </c>
      <c r="B227" s="144" t="s">
        <v>511</v>
      </c>
      <c r="C227" s="145">
        <v>65.2322</v>
      </c>
      <c r="D227" s="146">
        <v>18080.4444</v>
      </c>
      <c r="E227" s="147">
        <v>14784.8016</v>
      </c>
      <c r="F227" s="147">
        <v>16094.3902</v>
      </c>
      <c r="G227" s="147">
        <v>19607.5555</v>
      </c>
      <c r="H227" s="147">
        <v>21087.1111</v>
      </c>
      <c r="I227" s="147">
        <v>17984.8116</v>
      </c>
      <c r="J227" s="148">
        <v>13.78</v>
      </c>
      <c r="K227" s="149">
        <v>1.09</v>
      </c>
      <c r="L227" s="149">
        <v>10.75</v>
      </c>
      <c r="M227" s="149">
        <v>14.38</v>
      </c>
      <c r="N227" s="149">
        <v>0</v>
      </c>
      <c r="O227" s="150">
        <v>166.812</v>
      </c>
    </row>
    <row r="228" spans="1:15" ht="12.75">
      <c r="A228" s="135" t="s">
        <v>512</v>
      </c>
      <c r="B228" s="136" t="s">
        <v>513</v>
      </c>
      <c r="C228" s="137">
        <v>24.666</v>
      </c>
      <c r="D228" s="138">
        <v>18527.2222</v>
      </c>
      <c r="E228" s="139">
        <v>15281.3333</v>
      </c>
      <c r="F228" s="139">
        <v>17137.1111</v>
      </c>
      <c r="G228" s="139">
        <v>19860.2222</v>
      </c>
      <c r="H228" s="139">
        <v>20684.8929</v>
      </c>
      <c r="I228" s="139">
        <v>18176.1081</v>
      </c>
      <c r="J228" s="140">
        <v>6.28</v>
      </c>
      <c r="K228" s="141">
        <v>0.57</v>
      </c>
      <c r="L228" s="141">
        <v>8.53</v>
      </c>
      <c r="M228" s="141">
        <v>14.64</v>
      </c>
      <c r="N228" s="141">
        <v>0.19</v>
      </c>
      <c r="O228" s="142">
        <v>163.7193</v>
      </c>
    </row>
    <row r="229" spans="1:15" ht="12.75">
      <c r="A229" s="143" t="s">
        <v>514</v>
      </c>
      <c r="B229" s="144" t="s">
        <v>731</v>
      </c>
      <c r="C229" s="145">
        <v>27.0145</v>
      </c>
      <c r="D229" s="146">
        <v>15324.8888</v>
      </c>
      <c r="E229" s="147">
        <v>14003.8888</v>
      </c>
      <c r="F229" s="147">
        <v>14461.8888</v>
      </c>
      <c r="G229" s="147">
        <v>16564.29</v>
      </c>
      <c r="H229" s="147">
        <v>18426.2987</v>
      </c>
      <c r="I229" s="147">
        <v>15858.5747</v>
      </c>
      <c r="J229" s="148">
        <v>3.82</v>
      </c>
      <c r="K229" s="149">
        <v>0.99</v>
      </c>
      <c r="L229" s="149">
        <v>14.17</v>
      </c>
      <c r="M229" s="149">
        <v>13.03</v>
      </c>
      <c r="N229" s="149">
        <v>0</v>
      </c>
      <c r="O229" s="150">
        <v>162.3432</v>
      </c>
    </row>
    <row r="230" spans="1:15" ht="12.75">
      <c r="A230" s="135" t="s">
        <v>516</v>
      </c>
      <c r="B230" s="136" t="s">
        <v>517</v>
      </c>
      <c r="C230" s="137">
        <v>145.8015</v>
      </c>
      <c r="D230" s="138">
        <v>21802.8984</v>
      </c>
      <c r="E230" s="139">
        <v>18856.2222</v>
      </c>
      <c r="F230" s="139">
        <v>19876.3333</v>
      </c>
      <c r="G230" s="139">
        <v>23580.6939</v>
      </c>
      <c r="H230" s="139">
        <v>25748.3333</v>
      </c>
      <c r="I230" s="139">
        <v>22041.6881</v>
      </c>
      <c r="J230" s="140">
        <v>3.74</v>
      </c>
      <c r="K230" s="141">
        <v>2.04</v>
      </c>
      <c r="L230" s="141">
        <v>13.96</v>
      </c>
      <c r="M230" s="141">
        <v>11.04</v>
      </c>
      <c r="N230" s="141">
        <v>0</v>
      </c>
      <c r="O230" s="142">
        <v>169.16</v>
      </c>
    </row>
    <row r="231" spans="1:15" ht="12.75">
      <c r="A231" s="143" t="s">
        <v>518</v>
      </c>
      <c r="B231" s="144" t="s">
        <v>519</v>
      </c>
      <c r="C231" s="145">
        <v>88.6022</v>
      </c>
      <c r="D231" s="146">
        <v>21576.2222</v>
      </c>
      <c r="E231" s="147">
        <v>13486.8888</v>
      </c>
      <c r="F231" s="147">
        <v>14933.1111</v>
      </c>
      <c r="G231" s="147">
        <v>25083.1111</v>
      </c>
      <c r="H231" s="147">
        <v>28574.2222</v>
      </c>
      <c r="I231" s="147">
        <v>20918.8687</v>
      </c>
      <c r="J231" s="148">
        <v>15.88</v>
      </c>
      <c r="K231" s="149">
        <v>1.23</v>
      </c>
      <c r="L231" s="149">
        <v>15.58</v>
      </c>
      <c r="M231" s="149">
        <v>11.42</v>
      </c>
      <c r="N231" s="149">
        <v>0.13</v>
      </c>
      <c r="O231" s="150">
        <v>170.5739</v>
      </c>
    </row>
    <row r="232" spans="1:15" ht="12.75">
      <c r="A232" s="135" t="s">
        <v>520</v>
      </c>
      <c r="B232" s="136" t="s">
        <v>521</v>
      </c>
      <c r="C232" s="137">
        <v>1489.1214</v>
      </c>
      <c r="D232" s="138">
        <v>24323.1111</v>
      </c>
      <c r="E232" s="139">
        <v>16942.2222</v>
      </c>
      <c r="F232" s="139">
        <v>21195.9103</v>
      </c>
      <c r="G232" s="139">
        <v>26792.1111</v>
      </c>
      <c r="H232" s="139">
        <v>29794.1111</v>
      </c>
      <c r="I232" s="139">
        <v>23930.7359</v>
      </c>
      <c r="J232" s="140">
        <v>14.49</v>
      </c>
      <c r="K232" s="141">
        <v>0.1</v>
      </c>
      <c r="L232" s="141">
        <v>11.62</v>
      </c>
      <c r="M232" s="141">
        <v>13.37</v>
      </c>
      <c r="N232" s="141">
        <v>0.05</v>
      </c>
      <c r="O232" s="142">
        <v>151.7017</v>
      </c>
    </row>
    <row r="233" spans="1:15" ht="12.75">
      <c r="A233" s="143" t="s">
        <v>522</v>
      </c>
      <c r="B233" s="144" t="s">
        <v>523</v>
      </c>
      <c r="C233" s="145">
        <v>704.7425</v>
      </c>
      <c r="D233" s="146">
        <v>25345.4444</v>
      </c>
      <c r="E233" s="147">
        <v>19747.4444</v>
      </c>
      <c r="F233" s="147">
        <v>22203.1967</v>
      </c>
      <c r="G233" s="147">
        <v>28001.3333</v>
      </c>
      <c r="H233" s="147">
        <v>31537.7777</v>
      </c>
      <c r="I233" s="147">
        <v>25286.2077</v>
      </c>
      <c r="J233" s="148">
        <v>9.27</v>
      </c>
      <c r="K233" s="149">
        <v>0.78</v>
      </c>
      <c r="L233" s="149">
        <v>16.95</v>
      </c>
      <c r="M233" s="149">
        <v>10.97</v>
      </c>
      <c r="N233" s="149">
        <v>0.02</v>
      </c>
      <c r="O233" s="150">
        <v>166.8535</v>
      </c>
    </row>
    <row r="234" spans="1:15" ht="12.75">
      <c r="A234" s="135" t="s">
        <v>524</v>
      </c>
      <c r="B234" s="136" t="s">
        <v>525</v>
      </c>
      <c r="C234" s="137">
        <v>539.4269</v>
      </c>
      <c r="D234" s="138">
        <v>22062.9682</v>
      </c>
      <c r="E234" s="139">
        <v>13761.2355</v>
      </c>
      <c r="F234" s="139">
        <v>17695.1111</v>
      </c>
      <c r="G234" s="139">
        <v>25900.9305</v>
      </c>
      <c r="H234" s="139">
        <v>28017.8888</v>
      </c>
      <c r="I234" s="139">
        <v>21632.5466</v>
      </c>
      <c r="J234" s="140">
        <v>11.47</v>
      </c>
      <c r="K234" s="141">
        <v>1.12</v>
      </c>
      <c r="L234" s="141">
        <v>15.7</v>
      </c>
      <c r="M234" s="141">
        <v>11.16</v>
      </c>
      <c r="N234" s="141">
        <v>0.11</v>
      </c>
      <c r="O234" s="142">
        <v>169.5024</v>
      </c>
    </row>
    <row r="235" spans="1:15" ht="12.75">
      <c r="A235" s="143" t="s">
        <v>526</v>
      </c>
      <c r="B235" s="144" t="s">
        <v>527</v>
      </c>
      <c r="C235" s="145">
        <v>836.3686</v>
      </c>
      <c r="D235" s="146">
        <v>20031.2285</v>
      </c>
      <c r="E235" s="147">
        <v>14739.6666</v>
      </c>
      <c r="F235" s="147">
        <v>17128.4471</v>
      </c>
      <c r="G235" s="147">
        <v>23821.3065</v>
      </c>
      <c r="H235" s="147">
        <v>26565.2222</v>
      </c>
      <c r="I235" s="147">
        <v>20406.0723</v>
      </c>
      <c r="J235" s="148">
        <v>11.58</v>
      </c>
      <c r="K235" s="149">
        <v>0.84</v>
      </c>
      <c r="L235" s="149">
        <v>10.93</v>
      </c>
      <c r="M235" s="149">
        <v>11.4</v>
      </c>
      <c r="N235" s="149">
        <v>0.21</v>
      </c>
      <c r="O235" s="150">
        <v>166.78</v>
      </c>
    </row>
    <row r="236" spans="1:15" ht="12.75">
      <c r="A236" s="135" t="s">
        <v>528</v>
      </c>
      <c r="B236" s="136" t="s">
        <v>529</v>
      </c>
      <c r="C236" s="137">
        <v>17.281</v>
      </c>
      <c r="D236" s="138">
        <v>17702.7702</v>
      </c>
      <c r="E236" s="139">
        <v>13187.748</v>
      </c>
      <c r="F236" s="139">
        <v>15826.638</v>
      </c>
      <c r="G236" s="139">
        <v>19854.3333</v>
      </c>
      <c r="H236" s="139">
        <v>21893.8888</v>
      </c>
      <c r="I236" s="139">
        <v>17693.4146</v>
      </c>
      <c r="J236" s="140">
        <v>12.3</v>
      </c>
      <c r="K236" s="141">
        <v>2.55</v>
      </c>
      <c r="L236" s="141">
        <v>12.71</v>
      </c>
      <c r="M236" s="141">
        <v>9.39</v>
      </c>
      <c r="N236" s="141">
        <v>0</v>
      </c>
      <c r="O236" s="142">
        <v>192.2084</v>
      </c>
    </row>
    <row r="237" spans="1:15" ht="12.75">
      <c r="A237" s="143" t="s">
        <v>530</v>
      </c>
      <c r="B237" s="144" t="s">
        <v>732</v>
      </c>
      <c r="C237" s="145">
        <v>422.7907</v>
      </c>
      <c r="D237" s="146">
        <v>15404.6875</v>
      </c>
      <c r="E237" s="147">
        <v>10558.0536</v>
      </c>
      <c r="F237" s="147">
        <v>12775.153</v>
      </c>
      <c r="G237" s="147">
        <v>20749.9626</v>
      </c>
      <c r="H237" s="147">
        <v>26893.2071</v>
      </c>
      <c r="I237" s="147">
        <v>17342.0768</v>
      </c>
      <c r="J237" s="148">
        <v>16.05</v>
      </c>
      <c r="K237" s="149">
        <v>1.77</v>
      </c>
      <c r="L237" s="149">
        <v>4.95</v>
      </c>
      <c r="M237" s="149">
        <v>12.7</v>
      </c>
      <c r="N237" s="149">
        <v>0.03</v>
      </c>
      <c r="O237" s="150">
        <v>171.7955</v>
      </c>
    </row>
    <row r="238" spans="1:15" ht="12.75">
      <c r="A238" s="135" t="s">
        <v>532</v>
      </c>
      <c r="B238" s="136" t="s">
        <v>533</v>
      </c>
      <c r="C238" s="137">
        <v>95.8655</v>
      </c>
      <c r="D238" s="138">
        <v>24872.7639</v>
      </c>
      <c r="E238" s="139">
        <v>16588.8133</v>
      </c>
      <c r="F238" s="139">
        <v>20739.0739</v>
      </c>
      <c r="G238" s="139">
        <v>28841</v>
      </c>
      <c r="H238" s="139">
        <v>37663.2139</v>
      </c>
      <c r="I238" s="139">
        <v>26046.3219</v>
      </c>
      <c r="J238" s="140">
        <v>15.42</v>
      </c>
      <c r="K238" s="141">
        <v>1.98</v>
      </c>
      <c r="L238" s="141">
        <v>10.99</v>
      </c>
      <c r="M238" s="141">
        <v>9.91</v>
      </c>
      <c r="N238" s="141">
        <v>0</v>
      </c>
      <c r="O238" s="142">
        <v>198.8868</v>
      </c>
    </row>
    <row r="239" spans="1:15" ht="12.75">
      <c r="A239" s="143" t="s">
        <v>534</v>
      </c>
      <c r="B239" s="144" t="s">
        <v>535</v>
      </c>
      <c r="C239" s="145">
        <v>240.5068</v>
      </c>
      <c r="D239" s="146">
        <v>21023.0952</v>
      </c>
      <c r="E239" s="147">
        <v>16579.9391</v>
      </c>
      <c r="F239" s="147">
        <v>18633.7425</v>
      </c>
      <c r="G239" s="147">
        <v>24530</v>
      </c>
      <c r="H239" s="147">
        <v>27311.7913</v>
      </c>
      <c r="I239" s="147">
        <v>21655.9293</v>
      </c>
      <c r="J239" s="148">
        <v>15.23</v>
      </c>
      <c r="K239" s="149">
        <v>1.71</v>
      </c>
      <c r="L239" s="149">
        <v>5.1</v>
      </c>
      <c r="M239" s="149">
        <v>12.22</v>
      </c>
      <c r="N239" s="149">
        <v>1.26</v>
      </c>
      <c r="O239" s="150">
        <v>176.4184</v>
      </c>
    </row>
    <row r="240" spans="1:15" ht="12.75">
      <c r="A240" s="135" t="s">
        <v>536</v>
      </c>
      <c r="B240" s="136" t="s">
        <v>733</v>
      </c>
      <c r="C240" s="137">
        <v>1339.2932</v>
      </c>
      <c r="D240" s="138">
        <v>20466.5198</v>
      </c>
      <c r="E240" s="139">
        <v>14806.2827</v>
      </c>
      <c r="F240" s="139">
        <v>17108.058</v>
      </c>
      <c r="G240" s="139">
        <v>23917.4444</v>
      </c>
      <c r="H240" s="139">
        <v>28281.4444</v>
      </c>
      <c r="I240" s="139">
        <v>20989.5027</v>
      </c>
      <c r="J240" s="140">
        <v>14.14</v>
      </c>
      <c r="K240" s="141">
        <v>1.78</v>
      </c>
      <c r="L240" s="141">
        <v>9.37</v>
      </c>
      <c r="M240" s="141">
        <v>11.59</v>
      </c>
      <c r="N240" s="141">
        <v>0.08</v>
      </c>
      <c r="O240" s="142">
        <v>174.5914</v>
      </c>
    </row>
    <row r="241" spans="1:15" ht="12.75">
      <c r="A241" s="143" t="s">
        <v>538</v>
      </c>
      <c r="B241" s="144" t="s">
        <v>734</v>
      </c>
      <c r="C241" s="145">
        <v>208.9593</v>
      </c>
      <c r="D241" s="146">
        <v>17629.4444</v>
      </c>
      <c r="E241" s="147">
        <v>11394.6663</v>
      </c>
      <c r="F241" s="147">
        <v>14013.5555</v>
      </c>
      <c r="G241" s="147">
        <v>23720.9276</v>
      </c>
      <c r="H241" s="147">
        <v>29297.2222</v>
      </c>
      <c r="I241" s="147">
        <v>19881.1825</v>
      </c>
      <c r="J241" s="148">
        <v>20.85</v>
      </c>
      <c r="K241" s="149">
        <v>0.91</v>
      </c>
      <c r="L241" s="149">
        <v>4.64</v>
      </c>
      <c r="M241" s="149">
        <v>9.6</v>
      </c>
      <c r="N241" s="149">
        <v>0</v>
      </c>
      <c r="O241" s="150">
        <v>173.1406</v>
      </c>
    </row>
    <row r="242" spans="1:15" ht="12.75">
      <c r="A242" s="135" t="s">
        <v>540</v>
      </c>
      <c r="B242" s="136" t="s">
        <v>735</v>
      </c>
      <c r="C242" s="137">
        <v>377.5097</v>
      </c>
      <c r="D242" s="138">
        <v>17543.2736</v>
      </c>
      <c r="E242" s="139">
        <v>13671.8951</v>
      </c>
      <c r="F242" s="139">
        <v>14921.3254</v>
      </c>
      <c r="G242" s="139">
        <v>21478.047</v>
      </c>
      <c r="H242" s="139">
        <v>25531.2484</v>
      </c>
      <c r="I242" s="139">
        <v>19025.149</v>
      </c>
      <c r="J242" s="140">
        <v>14.06</v>
      </c>
      <c r="K242" s="141">
        <v>1.81</v>
      </c>
      <c r="L242" s="141">
        <v>8.9</v>
      </c>
      <c r="M242" s="141">
        <v>11.36</v>
      </c>
      <c r="N242" s="141">
        <v>0.03</v>
      </c>
      <c r="O242" s="142">
        <v>171.6346</v>
      </c>
    </row>
    <row r="243" spans="1:15" ht="12.75">
      <c r="A243" s="143" t="s">
        <v>542</v>
      </c>
      <c r="B243" s="144" t="s">
        <v>543</v>
      </c>
      <c r="C243" s="145">
        <v>171.2662</v>
      </c>
      <c r="D243" s="146">
        <v>23431.0949</v>
      </c>
      <c r="E243" s="147">
        <v>18939.3333</v>
      </c>
      <c r="F243" s="147">
        <v>20937.1359</v>
      </c>
      <c r="G243" s="147">
        <v>26170.6666</v>
      </c>
      <c r="H243" s="147">
        <v>29939.1111</v>
      </c>
      <c r="I243" s="147">
        <v>23980.9138</v>
      </c>
      <c r="J243" s="148">
        <v>5.8</v>
      </c>
      <c r="K243" s="149">
        <v>1.21</v>
      </c>
      <c r="L243" s="149">
        <v>13.46</v>
      </c>
      <c r="M243" s="149">
        <v>9.88</v>
      </c>
      <c r="N243" s="149">
        <v>0</v>
      </c>
      <c r="O243" s="150">
        <v>168.9705</v>
      </c>
    </row>
    <row r="244" spans="1:15" ht="12.75">
      <c r="A244" s="135" t="s">
        <v>544</v>
      </c>
      <c r="B244" s="136" t="s">
        <v>736</v>
      </c>
      <c r="C244" s="137">
        <v>754.4648</v>
      </c>
      <c r="D244" s="138">
        <v>16998.4444</v>
      </c>
      <c r="E244" s="139">
        <v>13556.5603</v>
      </c>
      <c r="F244" s="139">
        <v>15034.6782</v>
      </c>
      <c r="G244" s="139">
        <v>19394.1757</v>
      </c>
      <c r="H244" s="139">
        <v>21510.1111</v>
      </c>
      <c r="I244" s="139">
        <v>17462.575</v>
      </c>
      <c r="J244" s="140">
        <v>7.9</v>
      </c>
      <c r="K244" s="141">
        <v>1.43</v>
      </c>
      <c r="L244" s="141">
        <v>11.25</v>
      </c>
      <c r="M244" s="141">
        <v>12.34</v>
      </c>
      <c r="N244" s="141">
        <v>0.17</v>
      </c>
      <c r="O244" s="142">
        <v>169.3493</v>
      </c>
    </row>
    <row r="245" spans="1:15" ht="12.75">
      <c r="A245" s="143" t="s">
        <v>546</v>
      </c>
      <c r="B245" s="144" t="s">
        <v>547</v>
      </c>
      <c r="C245" s="145">
        <v>722.9465</v>
      </c>
      <c r="D245" s="146">
        <v>15419.7777</v>
      </c>
      <c r="E245" s="147">
        <v>10767.1242</v>
      </c>
      <c r="F245" s="147">
        <v>11701</v>
      </c>
      <c r="G245" s="147">
        <v>20061.8811</v>
      </c>
      <c r="H245" s="147">
        <v>22483.4886</v>
      </c>
      <c r="I245" s="147">
        <v>16183.4795</v>
      </c>
      <c r="J245" s="148">
        <v>16.75</v>
      </c>
      <c r="K245" s="149">
        <v>1.99</v>
      </c>
      <c r="L245" s="149">
        <v>13.39</v>
      </c>
      <c r="M245" s="149">
        <v>12.08</v>
      </c>
      <c r="N245" s="149">
        <v>0</v>
      </c>
      <c r="O245" s="150">
        <v>172.4806</v>
      </c>
    </row>
    <row r="246" spans="1:15" ht="12.75">
      <c r="A246" s="135" t="s">
        <v>548</v>
      </c>
      <c r="B246" s="136" t="s">
        <v>549</v>
      </c>
      <c r="C246" s="137">
        <v>172.5015</v>
      </c>
      <c r="D246" s="138">
        <v>22807.5959</v>
      </c>
      <c r="E246" s="139">
        <v>12457.2222</v>
      </c>
      <c r="F246" s="139">
        <v>14441.5165</v>
      </c>
      <c r="G246" s="139">
        <v>30158.3333</v>
      </c>
      <c r="H246" s="139">
        <v>39153.1111</v>
      </c>
      <c r="I246" s="139">
        <v>23839.2126</v>
      </c>
      <c r="J246" s="140">
        <v>19.23</v>
      </c>
      <c r="K246" s="141">
        <v>1.89</v>
      </c>
      <c r="L246" s="141">
        <v>9.77</v>
      </c>
      <c r="M246" s="141">
        <v>12.72</v>
      </c>
      <c r="N246" s="141">
        <v>0.21</v>
      </c>
      <c r="O246" s="142">
        <v>171.3526</v>
      </c>
    </row>
    <row r="247" spans="1:15" ht="12.75">
      <c r="A247" s="143" t="s">
        <v>737</v>
      </c>
      <c r="B247" s="144" t="s">
        <v>738</v>
      </c>
      <c r="C247" s="145">
        <v>15.6362</v>
      </c>
      <c r="D247" s="146">
        <v>14446.6987</v>
      </c>
      <c r="E247" s="147">
        <v>12888.5645</v>
      </c>
      <c r="F247" s="147">
        <v>13920.6582</v>
      </c>
      <c r="G247" s="147">
        <v>17913.4907</v>
      </c>
      <c r="H247" s="147">
        <v>18879.8003</v>
      </c>
      <c r="I247" s="147">
        <v>15314.8657</v>
      </c>
      <c r="J247" s="148">
        <v>7.2</v>
      </c>
      <c r="K247" s="149">
        <v>3.35</v>
      </c>
      <c r="L247" s="149">
        <v>2.7</v>
      </c>
      <c r="M247" s="149">
        <v>13.69</v>
      </c>
      <c r="N247" s="149">
        <v>0.07</v>
      </c>
      <c r="O247" s="150">
        <v>174.9779</v>
      </c>
    </row>
    <row r="248" spans="1:15" ht="12.75">
      <c r="A248" s="135" t="s">
        <v>550</v>
      </c>
      <c r="B248" s="136" t="s">
        <v>551</v>
      </c>
      <c r="C248" s="137">
        <v>494.3097</v>
      </c>
      <c r="D248" s="138">
        <v>18503.4977</v>
      </c>
      <c r="E248" s="139">
        <v>12034.5813</v>
      </c>
      <c r="F248" s="139">
        <v>16608.5555</v>
      </c>
      <c r="G248" s="139">
        <v>22207.9995</v>
      </c>
      <c r="H248" s="139">
        <v>25476.212</v>
      </c>
      <c r="I248" s="139">
        <v>19138.4977</v>
      </c>
      <c r="J248" s="140">
        <v>22.85</v>
      </c>
      <c r="K248" s="141">
        <v>0.13</v>
      </c>
      <c r="L248" s="141">
        <v>10.51</v>
      </c>
      <c r="M248" s="141">
        <v>11.82</v>
      </c>
      <c r="N248" s="141">
        <v>0</v>
      </c>
      <c r="O248" s="142">
        <v>163.8178</v>
      </c>
    </row>
    <row r="249" spans="1:15" ht="12.75">
      <c r="A249" s="143" t="s">
        <v>552</v>
      </c>
      <c r="B249" s="144" t="s">
        <v>553</v>
      </c>
      <c r="C249" s="145">
        <v>31.1314</v>
      </c>
      <c r="D249" s="146">
        <v>14393.5214</v>
      </c>
      <c r="E249" s="147">
        <v>11575.9706</v>
      </c>
      <c r="F249" s="147">
        <v>12936.0283</v>
      </c>
      <c r="G249" s="147">
        <v>15470.255</v>
      </c>
      <c r="H249" s="147">
        <v>16137.5013</v>
      </c>
      <c r="I249" s="147">
        <v>14379.2005</v>
      </c>
      <c r="J249" s="148">
        <v>10.96</v>
      </c>
      <c r="K249" s="149">
        <v>0.08</v>
      </c>
      <c r="L249" s="149">
        <v>1.79</v>
      </c>
      <c r="M249" s="149">
        <v>12.56</v>
      </c>
      <c r="N249" s="149">
        <v>0.38</v>
      </c>
      <c r="O249" s="150">
        <v>167.7364</v>
      </c>
    </row>
    <row r="250" spans="1:15" ht="12.75">
      <c r="A250" s="135" t="s">
        <v>554</v>
      </c>
      <c r="B250" s="136" t="s">
        <v>555</v>
      </c>
      <c r="C250" s="137">
        <v>62.1231</v>
      </c>
      <c r="D250" s="138">
        <v>11259.2266</v>
      </c>
      <c r="E250" s="139">
        <v>8752.3219</v>
      </c>
      <c r="F250" s="139">
        <v>9220.1369</v>
      </c>
      <c r="G250" s="139">
        <v>12785.9577</v>
      </c>
      <c r="H250" s="139">
        <v>13211.8918</v>
      </c>
      <c r="I250" s="139">
        <v>11095.298</v>
      </c>
      <c r="J250" s="140">
        <v>14.24</v>
      </c>
      <c r="K250" s="141">
        <v>0.78</v>
      </c>
      <c r="L250" s="141">
        <v>10.74</v>
      </c>
      <c r="M250" s="141">
        <v>11.9</v>
      </c>
      <c r="N250" s="141">
        <v>0</v>
      </c>
      <c r="O250" s="142">
        <v>167.5426</v>
      </c>
    </row>
    <row r="251" spans="1:15" ht="12.75">
      <c r="A251" s="143" t="s">
        <v>556</v>
      </c>
      <c r="B251" s="144" t="s">
        <v>557</v>
      </c>
      <c r="C251" s="145">
        <v>450.3223</v>
      </c>
      <c r="D251" s="146">
        <v>11063.2051</v>
      </c>
      <c r="E251" s="147">
        <v>8907.2698</v>
      </c>
      <c r="F251" s="147">
        <v>9894.5171</v>
      </c>
      <c r="G251" s="147">
        <v>12118.2222</v>
      </c>
      <c r="H251" s="147">
        <v>13190.6271</v>
      </c>
      <c r="I251" s="147">
        <v>11083.6278</v>
      </c>
      <c r="J251" s="148">
        <v>11.42</v>
      </c>
      <c r="K251" s="149">
        <v>0.73</v>
      </c>
      <c r="L251" s="149">
        <v>16.59</v>
      </c>
      <c r="M251" s="149">
        <v>12.98</v>
      </c>
      <c r="N251" s="149">
        <v>0</v>
      </c>
      <c r="O251" s="150">
        <v>168.2711</v>
      </c>
    </row>
    <row r="252" spans="1:15" ht="12.75">
      <c r="A252" s="135" t="s">
        <v>558</v>
      </c>
      <c r="B252" s="136" t="s">
        <v>559</v>
      </c>
      <c r="C252" s="137">
        <v>174.9027</v>
      </c>
      <c r="D252" s="138">
        <v>11185.0195</v>
      </c>
      <c r="E252" s="139">
        <v>8527.283</v>
      </c>
      <c r="F252" s="139">
        <v>9485.928</v>
      </c>
      <c r="G252" s="139">
        <v>11790.2777</v>
      </c>
      <c r="H252" s="139">
        <v>12461.8027</v>
      </c>
      <c r="I252" s="139">
        <v>10798.825</v>
      </c>
      <c r="J252" s="140">
        <v>16.08</v>
      </c>
      <c r="K252" s="141">
        <v>0.4</v>
      </c>
      <c r="L252" s="141">
        <v>4.54</v>
      </c>
      <c r="M252" s="141">
        <v>15.2</v>
      </c>
      <c r="N252" s="141">
        <v>0</v>
      </c>
      <c r="O252" s="142">
        <v>165.4888</v>
      </c>
    </row>
    <row r="253" spans="1:15" ht="12.75">
      <c r="A253" s="143" t="s">
        <v>560</v>
      </c>
      <c r="B253" s="144" t="s">
        <v>561</v>
      </c>
      <c r="C253" s="145">
        <v>310.4493</v>
      </c>
      <c r="D253" s="146">
        <v>12082.848</v>
      </c>
      <c r="E253" s="147">
        <v>9313.8888</v>
      </c>
      <c r="F253" s="147">
        <v>10217.7607</v>
      </c>
      <c r="G253" s="147">
        <v>14109.222</v>
      </c>
      <c r="H253" s="147">
        <v>17860.4139</v>
      </c>
      <c r="I253" s="147">
        <v>12714.4534</v>
      </c>
      <c r="J253" s="148">
        <v>4.94</v>
      </c>
      <c r="K253" s="149">
        <v>0.75</v>
      </c>
      <c r="L253" s="149">
        <v>13.43</v>
      </c>
      <c r="M253" s="149">
        <v>12.84</v>
      </c>
      <c r="N253" s="149">
        <v>0</v>
      </c>
      <c r="O253" s="150">
        <v>170.725</v>
      </c>
    </row>
    <row r="254" spans="1:15" ht="12.75">
      <c r="A254" s="135" t="s">
        <v>562</v>
      </c>
      <c r="B254" s="136" t="s">
        <v>739</v>
      </c>
      <c r="C254" s="137">
        <v>483.8635</v>
      </c>
      <c r="D254" s="138">
        <v>16756.7777</v>
      </c>
      <c r="E254" s="139">
        <v>12114.6682</v>
      </c>
      <c r="F254" s="139">
        <v>14230.1111</v>
      </c>
      <c r="G254" s="139">
        <v>18977.455</v>
      </c>
      <c r="H254" s="139">
        <v>23776.1111</v>
      </c>
      <c r="I254" s="139">
        <v>17247.0492</v>
      </c>
      <c r="J254" s="140">
        <v>6.07</v>
      </c>
      <c r="K254" s="141">
        <v>1.02</v>
      </c>
      <c r="L254" s="141">
        <v>8.19</v>
      </c>
      <c r="M254" s="141">
        <v>9.2</v>
      </c>
      <c r="N254" s="141">
        <v>0.1</v>
      </c>
      <c r="O254" s="142">
        <v>167.8851</v>
      </c>
    </row>
    <row r="255" spans="1:15" ht="12.75">
      <c r="A255" s="143" t="s">
        <v>564</v>
      </c>
      <c r="B255" s="144" t="s">
        <v>565</v>
      </c>
      <c r="C255" s="145">
        <v>174.8235</v>
      </c>
      <c r="D255" s="146">
        <v>15852.0683</v>
      </c>
      <c r="E255" s="147">
        <v>14257.2222</v>
      </c>
      <c r="F255" s="147">
        <v>14954.5812</v>
      </c>
      <c r="G255" s="147">
        <v>18455.3333</v>
      </c>
      <c r="H255" s="147">
        <v>20378.6744</v>
      </c>
      <c r="I255" s="147">
        <v>16829.5678</v>
      </c>
      <c r="J255" s="148">
        <v>15.49</v>
      </c>
      <c r="K255" s="149">
        <v>1.24</v>
      </c>
      <c r="L255" s="149">
        <v>11.15</v>
      </c>
      <c r="M255" s="149">
        <v>8.41</v>
      </c>
      <c r="N255" s="149">
        <v>0</v>
      </c>
      <c r="O255" s="150">
        <v>173.921</v>
      </c>
    </row>
    <row r="256" spans="1:15" ht="12.75">
      <c r="A256" s="135" t="s">
        <v>566</v>
      </c>
      <c r="B256" s="136" t="s">
        <v>567</v>
      </c>
      <c r="C256" s="137">
        <v>2376.6686</v>
      </c>
      <c r="D256" s="138">
        <v>17590.1176</v>
      </c>
      <c r="E256" s="139">
        <v>13475.5555</v>
      </c>
      <c r="F256" s="139">
        <v>15259.3038</v>
      </c>
      <c r="G256" s="139">
        <v>19683.3333</v>
      </c>
      <c r="H256" s="139">
        <v>21459.7836</v>
      </c>
      <c r="I256" s="139">
        <v>17530.73</v>
      </c>
      <c r="J256" s="140">
        <v>18.4</v>
      </c>
      <c r="K256" s="141">
        <v>2.03</v>
      </c>
      <c r="L256" s="141">
        <v>7.05</v>
      </c>
      <c r="M256" s="141">
        <v>12.1</v>
      </c>
      <c r="N256" s="141">
        <v>0</v>
      </c>
      <c r="O256" s="142">
        <v>172.183</v>
      </c>
    </row>
    <row r="257" spans="1:15" ht="12.75">
      <c r="A257" s="143" t="s">
        <v>568</v>
      </c>
      <c r="B257" s="144" t="s">
        <v>569</v>
      </c>
      <c r="C257" s="145">
        <v>585.1949</v>
      </c>
      <c r="D257" s="146">
        <v>19233.0312</v>
      </c>
      <c r="E257" s="147">
        <v>11766.2001</v>
      </c>
      <c r="F257" s="147">
        <v>14617.4984</v>
      </c>
      <c r="G257" s="147">
        <v>22074.7827</v>
      </c>
      <c r="H257" s="147">
        <v>25719.081</v>
      </c>
      <c r="I257" s="147">
        <v>19035.1498</v>
      </c>
      <c r="J257" s="148">
        <v>15.79</v>
      </c>
      <c r="K257" s="149">
        <v>1.61</v>
      </c>
      <c r="L257" s="149">
        <v>9.96</v>
      </c>
      <c r="M257" s="149">
        <v>13.57</v>
      </c>
      <c r="N257" s="149">
        <v>0</v>
      </c>
      <c r="O257" s="150">
        <v>170.866</v>
      </c>
    </row>
    <row r="258" spans="1:15" ht="12.75">
      <c r="A258" s="135" t="s">
        <v>570</v>
      </c>
      <c r="B258" s="136" t="s">
        <v>571</v>
      </c>
      <c r="C258" s="137">
        <v>22.2458</v>
      </c>
      <c r="D258" s="138">
        <v>16861.8888</v>
      </c>
      <c r="E258" s="139">
        <v>12543.2645</v>
      </c>
      <c r="F258" s="139">
        <v>13530.4244</v>
      </c>
      <c r="G258" s="139">
        <v>22348.5555</v>
      </c>
      <c r="H258" s="139">
        <v>22636.7777</v>
      </c>
      <c r="I258" s="139">
        <v>18732.9815</v>
      </c>
      <c r="J258" s="140">
        <v>30.99</v>
      </c>
      <c r="K258" s="141">
        <v>1.36</v>
      </c>
      <c r="L258" s="141">
        <v>6.01</v>
      </c>
      <c r="M258" s="141">
        <v>10.51</v>
      </c>
      <c r="N258" s="141">
        <v>0.58</v>
      </c>
      <c r="O258" s="142">
        <v>169.5744</v>
      </c>
    </row>
    <row r="259" spans="1:15" ht="12.75">
      <c r="A259" s="143" t="s">
        <v>572</v>
      </c>
      <c r="B259" s="144" t="s">
        <v>573</v>
      </c>
      <c r="C259" s="145">
        <v>429.1335</v>
      </c>
      <c r="D259" s="146">
        <v>13078.8594</v>
      </c>
      <c r="E259" s="147">
        <v>10444.2761</v>
      </c>
      <c r="F259" s="147">
        <v>11553.0849</v>
      </c>
      <c r="G259" s="147">
        <v>15988</v>
      </c>
      <c r="H259" s="147">
        <v>17489.2343</v>
      </c>
      <c r="I259" s="147">
        <v>13674.7116</v>
      </c>
      <c r="J259" s="148">
        <v>18.37</v>
      </c>
      <c r="K259" s="149">
        <v>1.41</v>
      </c>
      <c r="L259" s="149">
        <v>2.87</v>
      </c>
      <c r="M259" s="149">
        <v>11.82</v>
      </c>
      <c r="N259" s="149">
        <v>0</v>
      </c>
      <c r="O259" s="150">
        <v>171.7138</v>
      </c>
    </row>
    <row r="260" spans="1:15" ht="12.75">
      <c r="A260" s="135" t="s">
        <v>574</v>
      </c>
      <c r="B260" s="136" t="s">
        <v>740</v>
      </c>
      <c r="C260" s="137">
        <v>12.2817</v>
      </c>
      <c r="D260" s="138">
        <v>17443.8918</v>
      </c>
      <c r="E260" s="139">
        <v>15597</v>
      </c>
      <c r="F260" s="139">
        <v>16194.7034</v>
      </c>
      <c r="G260" s="139">
        <v>19044.6666</v>
      </c>
      <c r="H260" s="139">
        <v>19501</v>
      </c>
      <c r="I260" s="139">
        <v>17401.6805</v>
      </c>
      <c r="J260" s="140">
        <v>33.87</v>
      </c>
      <c r="K260" s="141">
        <v>0.07</v>
      </c>
      <c r="L260" s="141">
        <v>1.3</v>
      </c>
      <c r="M260" s="141">
        <v>14.26</v>
      </c>
      <c r="N260" s="141">
        <v>0</v>
      </c>
      <c r="O260" s="142">
        <v>163.8537</v>
      </c>
    </row>
    <row r="261" spans="1:15" ht="12.75">
      <c r="A261" s="143" t="s">
        <v>576</v>
      </c>
      <c r="B261" s="144" t="s">
        <v>577</v>
      </c>
      <c r="C261" s="145">
        <v>242.7294</v>
      </c>
      <c r="D261" s="146">
        <v>21606.2799</v>
      </c>
      <c r="E261" s="147">
        <v>13344.7777</v>
      </c>
      <c r="F261" s="147">
        <v>16342.1111</v>
      </c>
      <c r="G261" s="147">
        <v>24819.3333</v>
      </c>
      <c r="H261" s="147">
        <v>27534.6666</v>
      </c>
      <c r="I261" s="147">
        <v>20979.4594</v>
      </c>
      <c r="J261" s="148">
        <v>13.2</v>
      </c>
      <c r="K261" s="149">
        <v>1.71</v>
      </c>
      <c r="L261" s="149">
        <v>10.94</v>
      </c>
      <c r="M261" s="149">
        <v>10.95</v>
      </c>
      <c r="N261" s="149">
        <v>0</v>
      </c>
      <c r="O261" s="150">
        <v>175.3966</v>
      </c>
    </row>
    <row r="262" spans="1:15" ht="12.75">
      <c r="A262" s="135" t="s">
        <v>578</v>
      </c>
      <c r="B262" s="136" t="s">
        <v>579</v>
      </c>
      <c r="C262" s="137">
        <v>1173.1828</v>
      </c>
      <c r="D262" s="138">
        <v>27328.4444</v>
      </c>
      <c r="E262" s="139">
        <v>24211.8888</v>
      </c>
      <c r="F262" s="139">
        <v>25706.7777</v>
      </c>
      <c r="G262" s="139">
        <v>29047</v>
      </c>
      <c r="H262" s="139">
        <v>30969.1111</v>
      </c>
      <c r="I262" s="139">
        <v>27412.2783</v>
      </c>
      <c r="J262" s="140">
        <v>8.39</v>
      </c>
      <c r="K262" s="141">
        <v>2.12</v>
      </c>
      <c r="L262" s="141">
        <v>14.89</v>
      </c>
      <c r="M262" s="141">
        <v>11.53</v>
      </c>
      <c r="N262" s="141">
        <v>0.02</v>
      </c>
      <c r="O262" s="142">
        <v>170.2375</v>
      </c>
    </row>
    <row r="263" spans="1:15" ht="12.75">
      <c r="A263" s="143" t="s">
        <v>580</v>
      </c>
      <c r="B263" s="144" t="s">
        <v>581</v>
      </c>
      <c r="C263" s="145">
        <v>13.628</v>
      </c>
      <c r="D263" s="146">
        <v>17761.6902</v>
      </c>
      <c r="E263" s="147">
        <v>10764.8731</v>
      </c>
      <c r="F263" s="147">
        <v>13174.8888</v>
      </c>
      <c r="G263" s="147">
        <v>20088.5555</v>
      </c>
      <c r="H263" s="147">
        <v>23733.3112</v>
      </c>
      <c r="I263" s="147">
        <v>17143.9019</v>
      </c>
      <c r="J263" s="148">
        <v>12.26</v>
      </c>
      <c r="K263" s="149">
        <v>2.1</v>
      </c>
      <c r="L263" s="149">
        <v>3.45</v>
      </c>
      <c r="M263" s="149">
        <v>13.61</v>
      </c>
      <c r="N263" s="149">
        <v>0.49</v>
      </c>
      <c r="O263" s="150">
        <v>178.1773</v>
      </c>
    </row>
    <row r="264" spans="1:15" ht="12.75">
      <c r="A264" s="135" t="s">
        <v>582</v>
      </c>
      <c r="B264" s="136" t="s">
        <v>583</v>
      </c>
      <c r="C264" s="137">
        <v>1499.4181</v>
      </c>
      <c r="D264" s="138">
        <v>20461.7777</v>
      </c>
      <c r="E264" s="139">
        <v>17884.8888</v>
      </c>
      <c r="F264" s="139">
        <v>19222.4269</v>
      </c>
      <c r="G264" s="139">
        <v>22382.1034</v>
      </c>
      <c r="H264" s="139">
        <v>24664.5684</v>
      </c>
      <c r="I264" s="139">
        <v>20882.6855</v>
      </c>
      <c r="J264" s="140">
        <v>9.03</v>
      </c>
      <c r="K264" s="141">
        <v>1.43</v>
      </c>
      <c r="L264" s="141">
        <v>15.32</v>
      </c>
      <c r="M264" s="141">
        <v>11.26</v>
      </c>
      <c r="N264" s="141">
        <v>0</v>
      </c>
      <c r="O264" s="142">
        <v>166.0921</v>
      </c>
    </row>
    <row r="265" spans="1:15" ht="12.75">
      <c r="A265" s="143" t="s">
        <v>584</v>
      </c>
      <c r="B265" s="144" t="s">
        <v>585</v>
      </c>
      <c r="C265" s="145">
        <v>276.8761</v>
      </c>
      <c r="D265" s="146">
        <v>20716.1111</v>
      </c>
      <c r="E265" s="147">
        <v>17413.4444</v>
      </c>
      <c r="F265" s="147">
        <v>18840.2585</v>
      </c>
      <c r="G265" s="147">
        <v>22683.1111</v>
      </c>
      <c r="H265" s="147">
        <v>26053.7777</v>
      </c>
      <c r="I265" s="147">
        <v>21157.3598</v>
      </c>
      <c r="J265" s="148">
        <v>10.2</v>
      </c>
      <c r="K265" s="149">
        <v>1.45</v>
      </c>
      <c r="L265" s="149">
        <v>14.94</v>
      </c>
      <c r="M265" s="149">
        <v>11.21</v>
      </c>
      <c r="N265" s="149">
        <v>0</v>
      </c>
      <c r="O265" s="150">
        <v>167.3819</v>
      </c>
    </row>
    <row r="266" spans="1:15" ht="12.75">
      <c r="A266" s="135" t="s">
        <v>586</v>
      </c>
      <c r="B266" s="136" t="s">
        <v>587</v>
      </c>
      <c r="C266" s="137">
        <v>247.5878</v>
      </c>
      <c r="D266" s="138">
        <v>17050.6507</v>
      </c>
      <c r="E266" s="139">
        <v>12203.7489</v>
      </c>
      <c r="F266" s="139">
        <v>13929.8888</v>
      </c>
      <c r="G266" s="139">
        <v>21244.76</v>
      </c>
      <c r="H266" s="139">
        <v>25544.9215</v>
      </c>
      <c r="I266" s="139">
        <v>18254.0674</v>
      </c>
      <c r="J266" s="140">
        <v>19.62</v>
      </c>
      <c r="K266" s="141">
        <v>1.24</v>
      </c>
      <c r="L266" s="141">
        <v>3.12</v>
      </c>
      <c r="M266" s="141">
        <v>10.61</v>
      </c>
      <c r="N266" s="141">
        <v>0.33</v>
      </c>
      <c r="O266" s="142">
        <v>173.0597</v>
      </c>
    </row>
    <row r="267" spans="1:15" ht="12.75">
      <c r="A267" s="143" t="s">
        <v>588</v>
      </c>
      <c r="B267" s="144" t="s">
        <v>589</v>
      </c>
      <c r="C267" s="145">
        <v>34.9484</v>
      </c>
      <c r="D267" s="146">
        <v>14190.1263</v>
      </c>
      <c r="E267" s="147">
        <v>11853.7604</v>
      </c>
      <c r="F267" s="147">
        <v>12999.4666</v>
      </c>
      <c r="G267" s="147">
        <v>18277.5618</v>
      </c>
      <c r="H267" s="147">
        <v>20056.5555</v>
      </c>
      <c r="I267" s="147">
        <v>15391.0587</v>
      </c>
      <c r="J267" s="148">
        <v>7.22</v>
      </c>
      <c r="K267" s="149">
        <v>2.94</v>
      </c>
      <c r="L267" s="149">
        <v>11.03</v>
      </c>
      <c r="M267" s="149">
        <v>7.89</v>
      </c>
      <c r="N267" s="149">
        <v>2.2</v>
      </c>
      <c r="O267" s="150">
        <v>184.8797</v>
      </c>
    </row>
    <row r="268" spans="1:15" ht="12.75">
      <c r="A268" s="135" t="s">
        <v>590</v>
      </c>
      <c r="B268" s="136" t="s">
        <v>591</v>
      </c>
      <c r="C268" s="137">
        <v>2581.6809</v>
      </c>
      <c r="D268" s="138">
        <v>20426.3488</v>
      </c>
      <c r="E268" s="139">
        <v>17967.8333</v>
      </c>
      <c r="F268" s="139">
        <v>19221.2222</v>
      </c>
      <c r="G268" s="139">
        <v>21806.2301</v>
      </c>
      <c r="H268" s="139">
        <v>23606.0219</v>
      </c>
      <c r="I268" s="139">
        <v>20555.7852</v>
      </c>
      <c r="J268" s="140">
        <v>10.95</v>
      </c>
      <c r="K268" s="141">
        <v>3.49</v>
      </c>
      <c r="L268" s="141">
        <v>8.49</v>
      </c>
      <c r="M268" s="141">
        <v>9.4</v>
      </c>
      <c r="N268" s="141">
        <v>0</v>
      </c>
      <c r="O268" s="142">
        <v>190.8327</v>
      </c>
    </row>
    <row r="269" spans="1:15" ht="12.75">
      <c r="A269" s="143" t="s">
        <v>592</v>
      </c>
      <c r="B269" s="144" t="s">
        <v>593</v>
      </c>
      <c r="C269" s="145">
        <v>1475.1267</v>
      </c>
      <c r="D269" s="146">
        <v>20017.5487</v>
      </c>
      <c r="E269" s="147">
        <v>15497.4874</v>
      </c>
      <c r="F269" s="147">
        <v>17335.3253</v>
      </c>
      <c r="G269" s="147">
        <v>23134.2222</v>
      </c>
      <c r="H269" s="147">
        <v>25820.4503</v>
      </c>
      <c r="I269" s="147">
        <v>20494.1836</v>
      </c>
      <c r="J269" s="148">
        <v>18.1</v>
      </c>
      <c r="K269" s="149">
        <v>2</v>
      </c>
      <c r="L269" s="149">
        <v>5.44</v>
      </c>
      <c r="M269" s="149">
        <v>11.63</v>
      </c>
      <c r="N269" s="149">
        <v>0.15</v>
      </c>
      <c r="O269" s="150">
        <v>179.722</v>
      </c>
    </row>
    <row r="270" spans="1:15" ht="12.75">
      <c r="A270" s="135" t="s">
        <v>594</v>
      </c>
      <c r="B270" s="136" t="s">
        <v>595</v>
      </c>
      <c r="C270" s="137">
        <v>266.3156</v>
      </c>
      <c r="D270" s="138">
        <v>22271.7734</v>
      </c>
      <c r="E270" s="139">
        <v>13975.4444</v>
      </c>
      <c r="F270" s="139">
        <v>16743.7777</v>
      </c>
      <c r="G270" s="139">
        <v>26495.8947</v>
      </c>
      <c r="H270" s="139">
        <v>35538.7948</v>
      </c>
      <c r="I270" s="139">
        <v>23414.7257</v>
      </c>
      <c r="J270" s="140">
        <v>19</v>
      </c>
      <c r="K270" s="141">
        <v>1.42</v>
      </c>
      <c r="L270" s="141">
        <v>4.52</v>
      </c>
      <c r="M270" s="141">
        <v>10.4</v>
      </c>
      <c r="N270" s="141">
        <v>0.24</v>
      </c>
      <c r="O270" s="142">
        <v>180.1968</v>
      </c>
    </row>
    <row r="271" spans="1:15" ht="12.75">
      <c r="A271" s="143" t="s">
        <v>596</v>
      </c>
      <c r="B271" s="144" t="s">
        <v>597</v>
      </c>
      <c r="C271" s="145">
        <v>188.3708</v>
      </c>
      <c r="D271" s="146">
        <v>18567.3897</v>
      </c>
      <c r="E271" s="147">
        <v>13608.1448</v>
      </c>
      <c r="F271" s="147">
        <v>15463.6666</v>
      </c>
      <c r="G271" s="147">
        <v>21494.6666</v>
      </c>
      <c r="H271" s="147">
        <v>25509.4895</v>
      </c>
      <c r="I271" s="147">
        <v>18930.373</v>
      </c>
      <c r="J271" s="148">
        <v>19</v>
      </c>
      <c r="K271" s="149">
        <v>1.79</v>
      </c>
      <c r="L271" s="149">
        <v>3.76</v>
      </c>
      <c r="M271" s="149">
        <v>11.72</v>
      </c>
      <c r="N271" s="149">
        <v>0.02</v>
      </c>
      <c r="O271" s="150">
        <v>180.6132</v>
      </c>
    </row>
    <row r="272" spans="1:15" ht="12.75">
      <c r="A272" s="135" t="s">
        <v>598</v>
      </c>
      <c r="B272" s="136" t="s">
        <v>599</v>
      </c>
      <c r="C272" s="137">
        <v>520.4841</v>
      </c>
      <c r="D272" s="138">
        <v>23341.8888</v>
      </c>
      <c r="E272" s="139">
        <v>18217.2373</v>
      </c>
      <c r="F272" s="139">
        <v>20679.6206</v>
      </c>
      <c r="G272" s="139">
        <v>25269.8544</v>
      </c>
      <c r="H272" s="139">
        <v>27489.4444</v>
      </c>
      <c r="I272" s="139">
        <v>23184.1891</v>
      </c>
      <c r="J272" s="140">
        <v>21.5</v>
      </c>
      <c r="K272" s="141">
        <v>1.38</v>
      </c>
      <c r="L272" s="141">
        <v>7.43</v>
      </c>
      <c r="M272" s="141">
        <v>11.87</v>
      </c>
      <c r="N272" s="141">
        <v>0.14</v>
      </c>
      <c r="O272" s="142">
        <v>173.6918</v>
      </c>
    </row>
    <row r="273" spans="1:15" ht="12.75">
      <c r="A273" s="143" t="s">
        <v>600</v>
      </c>
      <c r="B273" s="144" t="s">
        <v>601</v>
      </c>
      <c r="C273" s="145">
        <v>1589.4429</v>
      </c>
      <c r="D273" s="146">
        <v>21994.2222</v>
      </c>
      <c r="E273" s="147">
        <v>15410.8888</v>
      </c>
      <c r="F273" s="147">
        <v>18083.5555</v>
      </c>
      <c r="G273" s="147">
        <v>25415.0084</v>
      </c>
      <c r="H273" s="147">
        <v>29250.3131</v>
      </c>
      <c r="I273" s="147">
        <v>22113.0156</v>
      </c>
      <c r="J273" s="148">
        <v>14.26</v>
      </c>
      <c r="K273" s="149">
        <v>1.39</v>
      </c>
      <c r="L273" s="149">
        <v>12.5</v>
      </c>
      <c r="M273" s="149">
        <v>11.33</v>
      </c>
      <c r="N273" s="149">
        <v>0.04</v>
      </c>
      <c r="O273" s="150">
        <v>174.2504</v>
      </c>
    </row>
    <row r="274" spans="1:15" ht="12.75">
      <c r="A274" s="135" t="s">
        <v>602</v>
      </c>
      <c r="B274" s="136" t="s">
        <v>603</v>
      </c>
      <c r="C274" s="137">
        <v>1163.3224</v>
      </c>
      <c r="D274" s="138">
        <v>17615.8888</v>
      </c>
      <c r="E274" s="139">
        <v>12872.6225</v>
      </c>
      <c r="F274" s="139">
        <v>14900.5503</v>
      </c>
      <c r="G274" s="139">
        <v>20228.5555</v>
      </c>
      <c r="H274" s="139">
        <v>22503.5555</v>
      </c>
      <c r="I274" s="139">
        <v>17806.4366</v>
      </c>
      <c r="J274" s="140">
        <v>15.06</v>
      </c>
      <c r="K274" s="141">
        <v>1.71</v>
      </c>
      <c r="L274" s="141">
        <v>7.84</v>
      </c>
      <c r="M274" s="141">
        <v>10.57</v>
      </c>
      <c r="N274" s="141">
        <v>0.03</v>
      </c>
      <c r="O274" s="142">
        <v>172.4536</v>
      </c>
    </row>
    <row r="275" spans="1:15" ht="12.75">
      <c r="A275" s="143" t="s">
        <v>604</v>
      </c>
      <c r="B275" s="144" t="s">
        <v>741</v>
      </c>
      <c r="C275" s="145">
        <v>2834.9824</v>
      </c>
      <c r="D275" s="146">
        <v>9704.3967</v>
      </c>
      <c r="E275" s="147">
        <v>8154.2408</v>
      </c>
      <c r="F275" s="147">
        <v>8777.4335</v>
      </c>
      <c r="G275" s="147">
        <v>10828.3333</v>
      </c>
      <c r="H275" s="147">
        <v>12673.0521</v>
      </c>
      <c r="I275" s="147">
        <v>10096.0223</v>
      </c>
      <c r="J275" s="148">
        <v>5.83</v>
      </c>
      <c r="K275" s="149">
        <v>0.5</v>
      </c>
      <c r="L275" s="149">
        <v>4.37</v>
      </c>
      <c r="M275" s="149">
        <v>9.54</v>
      </c>
      <c r="N275" s="149">
        <v>0.02</v>
      </c>
      <c r="O275" s="150">
        <v>168.7412</v>
      </c>
    </row>
    <row r="276" spans="1:15" ht="12.75">
      <c r="A276" s="135" t="s">
        <v>606</v>
      </c>
      <c r="B276" s="136" t="s">
        <v>607</v>
      </c>
      <c r="C276" s="137">
        <v>27.3733</v>
      </c>
      <c r="D276" s="138">
        <v>9515.1736</v>
      </c>
      <c r="E276" s="139">
        <v>8878.7777</v>
      </c>
      <c r="F276" s="139">
        <v>9168.9637</v>
      </c>
      <c r="G276" s="139">
        <v>12432.5555</v>
      </c>
      <c r="H276" s="139">
        <v>13553.2798</v>
      </c>
      <c r="I276" s="139">
        <v>10639.413</v>
      </c>
      <c r="J276" s="140">
        <v>8.7</v>
      </c>
      <c r="K276" s="141">
        <v>0.8</v>
      </c>
      <c r="L276" s="141">
        <v>5.28</v>
      </c>
      <c r="M276" s="141">
        <v>12.38</v>
      </c>
      <c r="N276" s="141">
        <v>0</v>
      </c>
      <c r="O276" s="142">
        <v>172.289</v>
      </c>
    </row>
    <row r="277" spans="1:15" ht="12.75">
      <c r="A277" s="143" t="s">
        <v>608</v>
      </c>
      <c r="B277" s="144" t="s">
        <v>609</v>
      </c>
      <c r="C277" s="145">
        <v>86.3624</v>
      </c>
      <c r="D277" s="146">
        <v>14633.8888</v>
      </c>
      <c r="E277" s="147">
        <v>9668.6666</v>
      </c>
      <c r="F277" s="147">
        <v>11929.9808</v>
      </c>
      <c r="G277" s="147">
        <v>17769.3333</v>
      </c>
      <c r="H277" s="147">
        <v>21662.0957</v>
      </c>
      <c r="I277" s="147">
        <v>15446.6504</v>
      </c>
      <c r="J277" s="148">
        <v>8.88</v>
      </c>
      <c r="K277" s="149">
        <v>0.91</v>
      </c>
      <c r="L277" s="149">
        <v>4.58</v>
      </c>
      <c r="M277" s="149">
        <v>10.17</v>
      </c>
      <c r="N277" s="149">
        <v>0.12</v>
      </c>
      <c r="O277" s="150">
        <v>172.7309</v>
      </c>
    </row>
    <row r="278" spans="1:15" ht="12.75">
      <c r="A278" s="135" t="s">
        <v>612</v>
      </c>
      <c r="B278" s="136" t="s">
        <v>613</v>
      </c>
      <c r="C278" s="137">
        <v>15.3898</v>
      </c>
      <c r="D278" s="138">
        <v>17905.0228</v>
      </c>
      <c r="E278" s="139">
        <v>11991</v>
      </c>
      <c r="F278" s="139">
        <v>13629.5555</v>
      </c>
      <c r="G278" s="139">
        <v>20805.2755</v>
      </c>
      <c r="H278" s="139">
        <v>21422.0255</v>
      </c>
      <c r="I278" s="139">
        <v>17434.3321</v>
      </c>
      <c r="J278" s="140">
        <v>3.72</v>
      </c>
      <c r="K278" s="141">
        <v>0.7</v>
      </c>
      <c r="L278" s="141">
        <v>1.31</v>
      </c>
      <c r="M278" s="141">
        <v>10.21</v>
      </c>
      <c r="N278" s="141">
        <v>0</v>
      </c>
      <c r="O278" s="142">
        <v>172.5852</v>
      </c>
    </row>
    <row r="279" spans="1:15" ht="12.75">
      <c r="A279" s="143" t="s">
        <v>614</v>
      </c>
      <c r="B279" s="144" t="s">
        <v>615</v>
      </c>
      <c r="C279" s="145">
        <v>475.029</v>
      </c>
      <c r="D279" s="146">
        <v>11918.8431</v>
      </c>
      <c r="E279" s="147">
        <v>9253.0515</v>
      </c>
      <c r="F279" s="147">
        <v>10304.6666</v>
      </c>
      <c r="G279" s="147">
        <v>14132.0668</v>
      </c>
      <c r="H279" s="147">
        <v>15581.7912</v>
      </c>
      <c r="I279" s="147">
        <v>12354.293</v>
      </c>
      <c r="J279" s="148">
        <v>9</v>
      </c>
      <c r="K279" s="149">
        <v>1.95</v>
      </c>
      <c r="L279" s="149">
        <v>12.5</v>
      </c>
      <c r="M279" s="149">
        <v>9.17</v>
      </c>
      <c r="N279" s="149">
        <v>0</v>
      </c>
      <c r="O279" s="150">
        <v>176.1834</v>
      </c>
    </row>
    <row r="280" spans="1:15" ht="12.75">
      <c r="A280" s="135" t="s">
        <v>616</v>
      </c>
      <c r="B280" s="136" t="s">
        <v>617</v>
      </c>
      <c r="C280" s="137">
        <v>179.957</v>
      </c>
      <c r="D280" s="138">
        <v>14920.6016</v>
      </c>
      <c r="E280" s="139">
        <v>9380.7498</v>
      </c>
      <c r="F280" s="139">
        <v>12527.8571</v>
      </c>
      <c r="G280" s="139">
        <v>19884.7286</v>
      </c>
      <c r="H280" s="139">
        <v>21007.8888</v>
      </c>
      <c r="I280" s="139">
        <v>15785.3159</v>
      </c>
      <c r="J280" s="140">
        <v>17.65</v>
      </c>
      <c r="K280" s="141">
        <v>1.64</v>
      </c>
      <c r="L280" s="141">
        <v>8.59</v>
      </c>
      <c r="M280" s="141">
        <v>11.7</v>
      </c>
      <c r="N280" s="141">
        <v>0</v>
      </c>
      <c r="O280" s="142">
        <v>174.9361</v>
      </c>
    </row>
    <row r="281" spans="1:15" ht="12.75">
      <c r="A281" s="143" t="s">
        <v>618</v>
      </c>
      <c r="B281" s="144" t="s">
        <v>619</v>
      </c>
      <c r="C281" s="145">
        <v>99.5261</v>
      </c>
      <c r="D281" s="146">
        <v>18050.3333</v>
      </c>
      <c r="E281" s="147">
        <v>13125.2755</v>
      </c>
      <c r="F281" s="147">
        <v>16227.1111</v>
      </c>
      <c r="G281" s="147">
        <v>19447.8048</v>
      </c>
      <c r="H281" s="147">
        <v>22085.9571</v>
      </c>
      <c r="I281" s="147">
        <v>17712.9667</v>
      </c>
      <c r="J281" s="148">
        <v>17.29</v>
      </c>
      <c r="K281" s="149">
        <v>0.6</v>
      </c>
      <c r="L281" s="149">
        <v>2.89</v>
      </c>
      <c r="M281" s="149">
        <v>14.73</v>
      </c>
      <c r="N281" s="149">
        <v>3.09</v>
      </c>
      <c r="O281" s="150">
        <v>165.5766</v>
      </c>
    </row>
    <row r="282" spans="1:15" ht="12.75">
      <c r="A282" s="135" t="s">
        <v>620</v>
      </c>
      <c r="B282" s="136" t="s">
        <v>621</v>
      </c>
      <c r="C282" s="137">
        <v>87.76</v>
      </c>
      <c r="D282" s="138">
        <v>13536.8888</v>
      </c>
      <c r="E282" s="139">
        <v>10075.2104</v>
      </c>
      <c r="F282" s="139">
        <v>12513.6054</v>
      </c>
      <c r="G282" s="139">
        <v>17714.5555</v>
      </c>
      <c r="H282" s="139">
        <v>21859.8691</v>
      </c>
      <c r="I282" s="139">
        <v>14890.3591</v>
      </c>
      <c r="J282" s="140">
        <v>10.12</v>
      </c>
      <c r="K282" s="141">
        <v>1.95</v>
      </c>
      <c r="L282" s="141">
        <v>5.76</v>
      </c>
      <c r="M282" s="141">
        <v>10.07</v>
      </c>
      <c r="N282" s="141">
        <v>0.16</v>
      </c>
      <c r="O282" s="142">
        <v>177.2282</v>
      </c>
    </row>
    <row r="283" spans="1:15" ht="12.75">
      <c r="A283" s="143" t="s">
        <v>622</v>
      </c>
      <c r="B283" s="144" t="s">
        <v>623</v>
      </c>
      <c r="C283" s="145">
        <v>16.5787</v>
      </c>
      <c r="D283" s="146">
        <v>15226.0998</v>
      </c>
      <c r="E283" s="147">
        <v>8236.4246</v>
      </c>
      <c r="F283" s="147">
        <v>10934.6336</v>
      </c>
      <c r="G283" s="147">
        <v>18803.6397</v>
      </c>
      <c r="H283" s="147">
        <v>20418.5737</v>
      </c>
      <c r="I283" s="147">
        <v>14918.3018</v>
      </c>
      <c r="J283" s="148">
        <v>14.37</v>
      </c>
      <c r="K283" s="149">
        <v>0.02</v>
      </c>
      <c r="L283" s="149">
        <v>5.78</v>
      </c>
      <c r="M283" s="149">
        <v>8.41</v>
      </c>
      <c r="N283" s="149">
        <v>0</v>
      </c>
      <c r="O283" s="150">
        <v>177.901</v>
      </c>
    </row>
    <row r="284" spans="1:15" ht="12.75">
      <c r="A284" s="135" t="s">
        <v>624</v>
      </c>
      <c r="B284" s="136" t="s">
        <v>625</v>
      </c>
      <c r="C284" s="137">
        <v>10.4685</v>
      </c>
      <c r="D284" s="138">
        <v>14666.9162</v>
      </c>
      <c r="E284" s="139">
        <v>13038.5232</v>
      </c>
      <c r="F284" s="139">
        <v>14348.2222</v>
      </c>
      <c r="G284" s="139">
        <v>15236.6941</v>
      </c>
      <c r="H284" s="139">
        <v>22464.0215</v>
      </c>
      <c r="I284" s="139">
        <v>15677.4309</v>
      </c>
      <c r="J284" s="140">
        <v>8.01</v>
      </c>
      <c r="K284" s="141">
        <v>0.05</v>
      </c>
      <c r="L284" s="141">
        <v>0.97</v>
      </c>
      <c r="M284" s="141">
        <v>12.29</v>
      </c>
      <c r="N284" s="141">
        <v>0</v>
      </c>
      <c r="O284" s="142">
        <v>166.4947</v>
      </c>
    </row>
    <row r="285" spans="1:15" ht="12.75">
      <c r="A285" s="143" t="s">
        <v>742</v>
      </c>
      <c r="B285" s="144" t="s">
        <v>743</v>
      </c>
      <c r="C285" s="145">
        <v>749.7665</v>
      </c>
      <c r="D285" s="146">
        <v>24720.8888</v>
      </c>
      <c r="E285" s="147">
        <v>17626.6666</v>
      </c>
      <c r="F285" s="147">
        <v>20819.4048</v>
      </c>
      <c r="G285" s="147">
        <v>29327.7691</v>
      </c>
      <c r="H285" s="147">
        <v>33692.6052</v>
      </c>
      <c r="I285" s="147">
        <v>25231.5701</v>
      </c>
      <c r="J285" s="148">
        <v>17.85</v>
      </c>
      <c r="K285" s="149">
        <v>1.67</v>
      </c>
      <c r="L285" s="149">
        <v>7.38</v>
      </c>
      <c r="M285" s="149">
        <v>16.9</v>
      </c>
      <c r="N285" s="149">
        <v>0.34</v>
      </c>
      <c r="O285" s="150">
        <v>168.2237</v>
      </c>
    </row>
    <row r="286" spans="1:15" ht="12.75">
      <c r="A286" s="135" t="s">
        <v>626</v>
      </c>
      <c r="B286" s="136" t="s">
        <v>744</v>
      </c>
      <c r="C286" s="137">
        <v>146.9319</v>
      </c>
      <c r="D286" s="138">
        <v>19840.5555</v>
      </c>
      <c r="E286" s="139">
        <v>14199.5736</v>
      </c>
      <c r="F286" s="139">
        <v>16714.5424</v>
      </c>
      <c r="G286" s="139">
        <v>21902.2869</v>
      </c>
      <c r="H286" s="139">
        <v>25324.2887</v>
      </c>
      <c r="I286" s="139">
        <v>19617.5991</v>
      </c>
      <c r="J286" s="140">
        <v>31.8</v>
      </c>
      <c r="K286" s="141">
        <v>3.33</v>
      </c>
      <c r="L286" s="141">
        <v>1.78</v>
      </c>
      <c r="M286" s="141">
        <v>14.64</v>
      </c>
      <c r="N286" s="141">
        <v>0.03</v>
      </c>
      <c r="O286" s="142">
        <v>195.26</v>
      </c>
    </row>
    <row r="287" spans="1:15" ht="12.75">
      <c r="A287" s="143" t="s">
        <v>628</v>
      </c>
      <c r="B287" s="144" t="s">
        <v>629</v>
      </c>
      <c r="C287" s="145">
        <v>19.7231</v>
      </c>
      <c r="D287" s="146">
        <v>13830</v>
      </c>
      <c r="E287" s="147">
        <v>10331.0502</v>
      </c>
      <c r="F287" s="147">
        <v>11412.1111</v>
      </c>
      <c r="G287" s="147">
        <v>16095.5786</v>
      </c>
      <c r="H287" s="147">
        <v>19178.5845</v>
      </c>
      <c r="I287" s="147">
        <v>14879.2792</v>
      </c>
      <c r="J287" s="148">
        <v>14.93</v>
      </c>
      <c r="K287" s="149">
        <v>0.94</v>
      </c>
      <c r="L287" s="149">
        <v>2.67</v>
      </c>
      <c r="M287" s="149">
        <v>8.68</v>
      </c>
      <c r="N287" s="149">
        <v>0.03</v>
      </c>
      <c r="O287" s="150">
        <v>180.6798</v>
      </c>
    </row>
    <row r="288" spans="1:15" ht="12.75">
      <c r="A288" s="135" t="s">
        <v>630</v>
      </c>
      <c r="B288" s="136" t="s">
        <v>745</v>
      </c>
      <c r="C288" s="137">
        <v>16.1949</v>
      </c>
      <c r="D288" s="138">
        <v>21851.1428</v>
      </c>
      <c r="E288" s="139">
        <v>17074.2014</v>
      </c>
      <c r="F288" s="139">
        <v>19192.8888</v>
      </c>
      <c r="G288" s="139">
        <v>25712.9449</v>
      </c>
      <c r="H288" s="139">
        <v>27249.8888</v>
      </c>
      <c r="I288" s="139">
        <v>22237.6016</v>
      </c>
      <c r="J288" s="140">
        <v>20.25</v>
      </c>
      <c r="K288" s="141">
        <v>1.05</v>
      </c>
      <c r="L288" s="141">
        <v>3.52</v>
      </c>
      <c r="M288" s="141">
        <v>16.6</v>
      </c>
      <c r="N288" s="141">
        <v>0</v>
      </c>
      <c r="O288" s="142">
        <v>163.9838</v>
      </c>
    </row>
    <row r="289" spans="1:15" ht="12.75">
      <c r="A289" s="143" t="s">
        <v>632</v>
      </c>
      <c r="B289" s="144" t="s">
        <v>746</v>
      </c>
      <c r="C289" s="145">
        <v>15.7142</v>
      </c>
      <c r="D289" s="146">
        <v>16175.8785</v>
      </c>
      <c r="E289" s="147">
        <v>13056.1703</v>
      </c>
      <c r="F289" s="147">
        <v>13545.5555</v>
      </c>
      <c r="G289" s="147">
        <v>19463.6351</v>
      </c>
      <c r="H289" s="147">
        <v>22591.862</v>
      </c>
      <c r="I289" s="147">
        <v>17119.6102</v>
      </c>
      <c r="J289" s="148">
        <v>15.53</v>
      </c>
      <c r="K289" s="149">
        <v>1.99</v>
      </c>
      <c r="L289" s="149">
        <v>5.49</v>
      </c>
      <c r="M289" s="149">
        <v>13.01</v>
      </c>
      <c r="N289" s="149">
        <v>0</v>
      </c>
      <c r="O289" s="150">
        <v>182.5508</v>
      </c>
    </row>
    <row r="290" spans="1:15" ht="12.75">
      <c r="A290" s="135" t="s">
        <v>634</v>
      </c>
      <c r="B290" s="136" t="s">
        <v>635</v>
      </c>
      <c r="C290" s="137">
        <v>3024.5605</v>
      </c>
      <c r="D290" s="138">
        <v>14385.6148</v>
      </c>
      <c r="E290" s="139">
        <v>10659.8407</v>
      </c>
      <c r="F290" s="139">
        <v>12187.7378</v>
      </c>
      <c r="G290" s="139">
        <v>17109.7777</v>
      </c>
      <c r="H290" s="139">
        <v>19947.3489</v>
      </c>
      <c r="I290" s="139">
        <v>15013.4774</v>
      </c>
      <c r="J290" s="140">
        <v>15.5</v>
      </c>
      <c r="K290" s="141">
        <v>1.34</v>
      </c>
      <c r="L290" s="141">
        <v>8.62</v>
      </c>
      <c r="M290" s="141">
        <v>12.47</v>
      </c>
      <c r="N290" s="141">
        <v>0</v>
      </c>
      <c r="O290" s="142">
        <v>172.4485</v>
      </c>
    </row>
    <row r="291" spans="1:15" ht="12.75">
      <c r="A291" s="143" t="s">
        <v>636</v>
      </c>
      <c r="B291" s="144" t="s">
        <v>637</v>
      </c>
      <c r="C291" s="145">
        <v>179.4919</v>
      </c>
      <c r="D291" s="146">
        <v>14487.0353</v>
      </c>
      <c r="E291" s="147">
        <v>10824.7568</v>
      </c>
      <c r="F291" s="147">
        <v>11746.822</v>
      </c>
      <c r="G291" s="147">
        <v>18294.6123</v>
      </c>
      <c r="H291" s="147">
        <v>20491.5555</v>
      </c>
      <c r="I291" s="147">
        <v>15260.9956</v>
      </c>
      <c r="J291" s="148">
        <v>9.64</v>
      </c>
      <c r="K291" s="149">
        <v>1.37</v>
      </c>
      <c r="L291" s="149">
        <v>15.01</v>
      </c>
      <c r="M291" s="149">
        <v>10.85</v>
      </c>
      <c r="N291" s="149">
        <v>0</v>
      </c>
      <c r="O291" s="150">
        <v>173.3352</v>
      </c>
    </row>
    <row r="292" spans="1:15" ht="12.75">
      <c r="A292" s="135" t="s">
        <v>638</v>
      </c>
      <c r="B292" s="136" t="s">
        <v>639</v>
      </c>
      <c r="C292" s="137">
        <v>1050.8789</v>
      </c>
      <c r="D292" s="138">
        <v>13531.7889</v>
      </c>
      <c r="E292" s="139">
        <v>9342.2709</v>
      </c>
      <c r="F292" s="139">
        <v>11105.2867</v>
      </c>
      <c r="G292" s="139">
        <v>16218.675</v>
      </c>
      <c r="H292" s="139">
        <v>19064.6666</v>
      </c>
      <c r="I292" s="139">
        <v>14141.4519</v>
      </c>
      <c r="J292" s="140">
        <v>12.65</v>
      </c>
      <c r="K292" s="141">
        <v>1.53</v>
      </c>
      <c r="L292" s="141">
        <v>6.37</v>
      </c>
      <c r="M292" s="141">
        <v>10.59</v>
      </c>
      <c r="N292" s="141">
        <v>0.08</v>
      </c>
      <c r="O292" s="142">
        <v>170.3784</v>
      </c>
    </row>
    <row r="293" spans="1:15" ht="12.75">
      <c r="A293" s="143" t="s">
        <v>640</v>
      </c>
      <c r="B293" s="144" t="s">
        <v>641</v>
      </c>
      <c r="C293" s="145">
        <v>319.0636</v>
      </c>
      <c r="D293" s="146">
        <v>12867.4729</v>
      </c>
      <c r="E293" s="147">
        <v>10104.3305</v>
      </c>
      <c r="F293" s="147">
        <v>11280.8974</v>
      </c>
      <c r="G293" s="147">
        <v>14816.6666</v>
      </c>
      <c r="H293" s="147">
        <v>17114.8888</v>
      </c>
      <c r="I293" s="147">
        <v>13456.9119</v>
      </c>
      <c r="J293" s="148">
        <v>22.34</v>
      </c>
      <c r="K293" s="149">
        <v>2.25</v>
      </c>
      <c r="L293" s="149">
        <v>3.46</v>
      </c>
      <c r="M293" s="149">
        <v>10.77</v>
      </c>
      <c r="N293" s="149">
        <v>0</v>
      </c>
      <c r="O293" s="150">
        <v>175.4522</v>
      </c>
    </row>
    <row r="294" spans="1:15" ht="12.75">
      <c r="A294" s="135" t="s">
        <v>642</v>
      </c>
      <c r="B294" s="136" t="s">
        <v>643</v>
      </c>
      <c r="C294" s="137">
        <v>26.3145</v>
      </c>
      <c r="D294" s="138">
        <v>15023.0738</v>
      </c>
      <c r="E294" s="139">
        <v>11315.7716</v>
      </c>
      <c r="F294" s="139">
        <v>13303.6666</v>
      </c>
      <c r="G294" s="139">
        <v>17091.8517</v>
      </c>
      <c r="H294" s="139">
        <v>20052.9419</v>
      </c>
      <c r="I294" s="139">
        <v>15492.2825</v>
      </c>
      <c r="J294" s="140">
        <v>9.24</v>
      </c>
      <c r="K294" s="141">
        <v>0.15</v>
      </c>
      <c r="L294" s="141">
        <v>0.59</v>
      </c>
      <c r="M294" s="141">
        <v>17.1</v>
      </c>
      <c r="N294" s="141">
        <v>0</v>
      </c>
      <c r="O294" s="142">
        <v>170.6746</v>
      </c>
    </row>
    <row r="295" spans="1:15" ht="12.75">
      <c r="A295" s="143" t="s">
        <v>644</v>
      </c>
      <c r="B295" s="144" t="s">
        <v>645</v>
      </c>
      <c r="C295" s="145">
        <v>214.9072</v>
      </c>
      <c r="D295" s="146">
        <v>16272.7939</v>
      </c>
      <c r="E295" s="147">
        <v>11762.6656</v>
      </c>
      <c r="F295" s="147">
        <v>13867.3333</v>
      </c>
      <c r="G295" s="147">
        <v>18779.863</v>
      </c>
      <c r="H295" s="147">
        <v>21810</v>
      </c>
      <c r="I295" s="147">
        <v>16589.6091</v>
      </c>
      <c r="J295" s="148">
        <v>11.94</v>
      </c>
      <c r="K295" s="149">
        <v>1.84</v>
      </c>
      <c r="L295" s="149">
        <v>8.59</v>
      </c>
      <c r="M295" s="149">
        <v>10.95</v>
      </c>
      <c r="N295" s="149">
        <v>0.02</v>
      </c>
      <c r="O295" s="150">
        <v>174.6499</v>
      </c>
    </row>
    <row r="296" spans="1:15" ht="12.75">
      <c r="A296" s="135" t="s">
        <v>646</v>
      </c>
      <c r="B296" s="136" t="s">
        <v>747</v>
      </c>
      <c r="C296" s="137">
        <v>1546.8249</v>
      </c>
      <c r="D296" s="138">
        <v>14576.5555</v>
      </c>
      <c r="E296" s="139">
        <v>10676.3333</v>
      </c>
      <c r="F296" s="139">
        <v>12033.8888</v>
      </c>
      <c r="G296" s="139">
        <v>17448.7777</v>
      </c>
      <c r="H296" s="139">
        <v>20832</v>
      </c>
      <c r="I296" s="139">
        <v>15175.4182</v>
      </c>
      <c r="J296" s="140">
        <v>12.91</v>
      </c>
      <c r="K296" s="141">
        <v>0.61</v>
      </c>
      <c r="L296" s="141">
        <v>4.86</v>
      </c>
      <c r="M296" s="141">
        <v>12.51</v>
      </c>
      <c r="N296" s="141">
        <v>0.4</v>
      </c>
      <c r="O296" s="142">
        <v>167.5245</v>
      </c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851</v>
      </c>
      <c r="B1" s="65"/>
      <c r="C1" s="66"/>
      <c r="D1" s="66"/>
      <c r="E1" s="66"/>
      <c r="F1" s="66"/>
      <c r="G1" s="66"/>
      <c r="H1" s="67" t="s">
        <v>748</v>
      </c>
      <c r="S1" s="6"/>
      <c r="T1" s="69"/>
    </row>
    <row r="2" spans="1:8" ht="18" customHeight="1">
      <c r="A2" s="7" t="s">
        <v>848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849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750</v>
      </c>
      <c r="D8" s="335" t="s">
        <v>751</v>
      </c>
      <c r="E8" s="336"/>
      <c r="F8" s="335" t="s">
        <v>752</v>
      </c>
      <c r="G8" s="337"/>
      <c r="H8" s="336"/>
    </row>
    <row r="9" spans="1:8" ht="16.5" customHeight="1">
      <c r="A9" s="283"/>
      <c r="B9" s="285"/>
      <c r="C9" s="317"/>
      <c r="D9" s="338" t="s">
        <v>753</v>
      </c>
      <c r="E9" s="339"/>
      <c r="F9" s="338" t="s">
        <v>753</v>
      </c>
      <c r="G9" s="340"/>
      <c r="H9" s="339"/>
    </row>
    <row r="10" spans="1:8" ht="16.5" customHeight="1">
      <c r="A10" s="283"/>
      <c r="B10" s="285"/>
      <c r="C10" s="317"/>
      <c r="D10" s="78" t="s">
        <v>754</v>
      </c>
      <c r="E10" s="78" t="s">
        <v>755</v>
      </c>
      <c r="F10" s="78" t="s">
        <v>754</v>
      </c>
      <c r="G10" s="341" t="s">
        <v>755</v>
      </c>
      <c r="H10" s="342"/>
    </row>
    <row r="11" spans="1:8" ht="16.5" customHeight="1">
      <c r="A11" s="283"/>
      <c r="B11" s="285"/>
      <c r="C11" s="317"/>
      <c r="D11" s="79"/>
      <c r="E11" s="79" t="s">
        <v>756</v>
      </c>
      <c r="F11" s="79"/>
      <c r="G11" s="79" t="s">
        <v>757</v>
      </c>
      <c r="H11" s="79" t="s">
        <v>758</v>
      </c>
    </row>
    <row r="12" spans="1:8" ht="16.5" customHeight="1">
      <c r="A12" s="286"/>
      <c r="B12" s="288"/>
      <c r="C12" s="333"/>
      <c r="D12" s="80" t="s">
        <v>676</v>
      </c>
      <c r="E12" s="80" t="s">
        <v>676</v>
      </c>
      <c r="F12" s="80" t="s">
        <v>676</v>
      </c>
      <c r="G12" s="80" t="s">
        <v>676</v>
      </c>
      <c r="H12" s="80" t="s">
        <v>676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230.6918</v>
      </c>
      <c r="D14" s="86">
        <v>147.6951</v>
      </c>
      <c r="E14" s="87">
        <v>0.353</v>
      </c>
      <c r="F14" s="87">
        <v>20.022</v>
      </c>
      <c r="G14" s="87">
        <v>2.3817</v>
      </c>
      <c r="H14" s="87">
        <v>14.3259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759</v>
      </c>
      <c r="C15" s="91">
        <v>116.7176</v>
      </c>
      <c r="D15" s="92">
        <v>141.4099</v>
      </c>
      <c r="E15" s="93">
        <v>3.2613</v>
      </c>
      <c r="F15" s="93">
        <v>24.2586</v>
      </c>
      <c r="G15" s="93">
        <v>4.3641</v>
      </c>
      <c r="H15" s="93">
        <v>14.2864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1157.1931</v>
      </c>
      <c r="D16" s="86">
        <v>144.4236</v>
      </c>
      <c r="E16" s="87">
        <v>2.4678</v>
      </c>
      <c r="F16" s="87">
        <v>21.9008</v>
      </c>
      <c r="G16" s="87">
        <v>2.2289</v>
      </c>
      <c r="H16" s="87">
        <v>15.0938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161.4322</v>
      </c>
      <c r="D17" s="92">
        <v>150.8898</v>
      </c>
      <c r="E17" s="93">
        <v>1.0537</v>
      </c>
      <c r="F17" s="93">
        <v>21.3889</v>
      </c>
      <c r="G17" s="93">
        <v>2.4129</v>
      </c>
      <c r="H17" s="93">
        <v>14.429</v>
      </c>
    </row>
    <row r="18" spans="1:8" ht="12.75" customHeight="1">
      <c r="A18" s="84" t="s">
        <v>86</v>
      </c>
      <c r="B18" s="84" t="s">
        <v>87</v>
      </c>
      <c r="C18" s="85">
        <v>1307.8707</v>
      </c>
      <c r="D18" s="94">
        <v>145.7338</v>
      </c>
      <c r="E18" s="87">
        <v>1.8704</v>
      </c>
      <c r="F18" s="87">
        <v>24.2979</v>
      </c>
      <c r="G18" s="87">
        <v>5.2816</v>
      </c>
      <c r="H18" s="87">
        <v>14.9542</v>
      </c>
    </row>
    <row r="19" spans="1:8" ht="12.75" customHeight="1">
      <c r="A19" s="90" t="s">
        <v>88</v>
      </c>
      <c r="B19" s="90" t="s">
        <v>89</v>
      </c>
      <c r="C19" s="91">
        <v>19.0047</v>
      </c>
      <c r="D19" s="95">
        <v>147.7363</v>
      </c>
      <c r="E19" s="93">
        <v>1.3535</v>
      </c>
      <c r="F19" s="93">
        <v>20.2508</v>
      </c>
      <c r="G19" s="93">
        <v>2.2334</v>
      </c>
      <c r="H19" s="93">
        <v>14.0886</v>
      </c>
    </row>
    <row r="20" spans="1:8" ht="12.75" customHeight="1">
      <c r="A20" s="84" t="s">
        <v>90</v>
      </c>
      <c r="B20" s="84" t="s">
        <v>760</v>
      </c>
      <c r="C20" s="85">
        <v>524.684</v>
      </c>
      <c r="D20" s="94">
        <v>136.6107</v>
      </c>
      <c r="E20" s="87">
        <v>0.5658</v>
      </c>
      <c r="F20" s="87">
        <v>26.8239</v>
      </c>
      <c r="G20" s="87">
        <v>4.6832</v>
      </c>
      <c r="H20" s="87">
        <v>15.7431</v>
      </c>
    </row>
    <row r="21" spans="1:8" ht="12.75" customHeight="1">
      <c r="A21" s="90" t="s">
        <v>92</v>
      </c>
      <c r="B21" s="90" t="s">
        <v>761</v>
      </c>
      <c r="C21" s="91">
        <v>338.8115</v>
      </c>
      <c r="D21" s="95">
        <v>146.6081</v>
      </c>
      <c r="E21" s="93">
        <v>0.9409</v>
      </c>
      <c r="F21" s="93">
        <v>22.6569</v>
      </c>
      <c r="G21" s="93">
        <v>2.2381</v>
      </c>
      <c r="H21" s="93">
        <v>16.2503</v>
      </c>
    </row>
    <row r="22" spans="1:8" ht="12.75" customHeight="1">
      <c r="A22" s="84" t="s">
        <v>94</v>
      </c>
      <c r="B22" s="84" t="s">
        <v>762</v>
      </c>
      <c r="C22" s="85">
        <v>16.3604</v>
      </c>
      <c r="D22" s="94">
        <v>147.1741</v>
      </c>
      <c r="E22" s="87">
        <v>0.1705</v>
      </c>
      <c r="F22" s="87">
        <v>20.7478</v>
      </c>
      <c r="G22" s="87">
        <v>0.9236</v>
      </c>
      <c r="H22" s="87">
        <v>14.6457</v>
      </c>
    </row>
    <row r="23" spans="1:8" ht="12.75" customHeight="1">
      <c r="A23" s="90" t="s">
        <v>96</v>
      </c>
      <c r="B23" s="90" t="s">
        <v>763</v>
      </c>
      <c r="C23" s="91">
        <v>261.2962</v>
      </c>
      <c r="D23" s="95">
        <v>143.6717</v>
      </c>
      <c r="E23" s="93">
        <v>1.2733</v>
      </c>
      <c r="F23" s="93">
        <v>24.8651</v>
      </c>
      <c r="G23" s="93">
        <v>1.9626</v>
      </c>
      <c r="H23" s="93">
        <v>17.4215</v>
      </c>
    </row>
    <row r="24" spans="1:8" ht="12.75" customHeight="1">
      <c r="A24" s="84" t="s">
        <v>98</v>
      </c>
      <c r="B24" s="84" t="s">
        <v>99</v>
      </c>
      <c r="C24" s="85">
        <v>556.5084</v>
      </c>
      <c r="D24" s="94">
        <v>145.3776</v>
      </c>
      <c r="E24" s="87">
        <v>1.1714</v>
      </c>
      <c r="F24" s="87">
        <v>21.2839</v>
      </c>
      <c r="G24" s="87">
        <v>1.8458</v>
      </c>
      <c r="H24" s="87">
        <v>15.1125</v>
      </c>
    </row>
    <row r="25" spans="1:8" ht="12.75" customHeight="1">
      <c r="A25" s="90" t="s">
        <v>100</v>
      </c>
      <c r="B25" s="90" t="s">
        <v>764</v>
      </c>
      <c r="C25" s="91">
        <v>163.6137</v>
      </c>
      <c r="D25" s="95">
        <v>141.8643</v>
      </c>
      <c r="E25" s="93">
        <v>0.274</v>
      </c>
      <c r="F25" s="93">
        <v>22.6405</v>
      </c>
      <c r="G25" s="93">
        <v>3.4829</v>
      </c>
      <c r="H25" s="93">
        <v>15.0978</v>
      </c>
    </row>
    <row r="26" spans="1:8" ht="12.75" customHeight="1">
      <c r="A26" s="84" t="s">
        <v>102</v>
      </c>
      <c r="B26" s="84" t="s">
        <v>765</v>
      </c>
      <c r="C26" s="85">
        <v>363.1026</v>
      </c>
      <c r="D26" s="94">
        <v>146.8914</v>
      </c>
      <c r="E26" s="87">
        <v>1.2556</v>
      </c>
      <c r="F26" s="87">
        <v>20.708</v>
      </c>
      <c r="G26" s="87">
        <v>1.9622</v>
      </c>
      <c r="H26" s="87">
        <v>15.2455</v>
      </c>
    </row>
    <row r="27" spans="1:8" ht="12.75">
      <c r="A27" s="90" t="s">
        <v>104</v>
      </c>
      <c r="B27" s="90" t="s">
        <v>766</v>
      </c>
      <c r="C27" s="91">
        <v>39.9388</v>
      </c>
      <c r="D27" s="95">
        <v>149.3118</v>
      </c>
      <c r="E27" s="93">
        <v>2.2418</v>
      </c>
      <c r="F27" s="93">
        <v>20.0277</v>
      </c>
      <c r="G27" s="93">
        <v>0.9348</v>
      </c>
      <c r="H27" s="93">
        <v>14.198</v>
      </c>
    </row>
    <row r="28" spans="1:8" ht="12.75">
      <c r="A28" s="84" t="s">
        <v>106</v>
      </c>
      <c r="B28" s="84" t="s">
        <v>107</v>
      </c>
      <c r="C28" s="85">
        <v>154.5641</v>
      </c>
      <c r="D28" s="94">
        <v>149.2469</v>
      </c>
      <c r="E28" s="87">
        <v>1.7903</v>
      </c>
      <c r="F28" s="87">
        <v>19.2547</v>
      </c>
      <c r="G28" s="87">
        <v>2.1803</v>
      </c>
      <c r="H28" s="87">
        <v>14.1719</v>
      </c>
    </row>
    <row r="29" spans="1:8" ht="12.75">
      <c r="A29" s="90" t="s">
        <v>108</v>
      </c>
      <c r="B29" s="90" t="s">
        <v>109</v>
      </c>
      <c r="C29" s="91">
        <v>126.3544</v>
      </c>
      <c r="D29" s="95">
        <v>143.6238</v>
      </c>
      <c r="E29" s="93">
        <v>1.3601</v>
      </c>
      <c r="F29" s="93">
        <v>22.3758</v>
      </c>
      <c r="G29" s="93">
        <v>1.9917</v>
      </c>
      <c r="H29" s="93">
        <v>15.3238</v>
      </c>
    </row>
    <row r="30" spans="1:8" ht="12.75">
      <c r="A30" s="84" t="s">
        <v>110</v>
      </c>
      <c r="B30" s="84" t="s">
        <v>111</v>
      </c>
      <c r="C30" s="85">
        <v>211.9391</v>
      </c>
      <c r="D30" s="94">
        <v>146.7292</v>
      </c>
      <c r="E30" s="87">
        <v>1.3303</v>
      </c>
      <c r="F30" s="87">
        <v>19.4163</v>
      </c>
      <c r="G30" s="87">
        <v>1.3329</v>
      </c>
      <c r="H30" s="87">
        <v>14.694</v>
      </c>
    </row>
    <row r="31" spans="1:8" ht="12.75">
      <c r="A31" s="90" t="s">
        <v>112</v>
      </c>
      <c r="B31" s="90" t="s">
        <v>113</v>
      </c>
      <c r="C31" s="91">
        <v>393.3785</v>
      </c>
      <c r="D31" s="95">
        <v>142.1496</v>
      </c>
      <c r="E31" s="93">
        <v>0.4995</v>
      </c>
      <c r="F31" s="93">
        <v>23.3005</v>
      </c>
      <c r="G31" s="93">
        <v>2.4889</v>
      </c>
      <c r="H31" s="93">
        <v>16.3803</v>
      </c>
    </row>
    <row r="32" spans="1:8" ht="12.75">
      <c r="A32" s="84" t="s">
        <v>114</v>
      </c>
      <c r="B32" s="84" t="s">
        <v>767</v>
      </c>
      <c r="C32" s="85">
        <v>40.743</v>
      </c>
      <c r="D32" s="94">
        <v>154.1557</v>
      </c>
      <c r="E32" s="87">
        <v>0.0382</v>
      </c>
      <c r="F32" s="87">
        <v>18.7339</v>
      </c>
      <c r="G32" s="87">
        <v>2.4871</v>
      </c>
      <c r="H32" s="87">
        <v>15.2719</v>
      </c>
    </row>
    <row r="33" spans="1:8" ht="12.75">
      <c r="A33" s="90" t="s">
        <v>116</v>
      </c>
      <c r="B33" s="90" t="s">
        <v>117</v>
      </c>
      <c r="C33" s="91">
        <v>134.8415</v>
      </c>
      <c r="D33" s="95">
        <v>149.3283</v>
      </c>
      <c r="E33" s="93">
        <v>1.9033</v>
      </c>
      <c r="F33" s="93">
        <v>18.0929</v>
      </c>
      <c r="G33" s="93">
        <v>1.6764</v>
      </c>
      <c r="H33" s="93">
        <v>14.077</v>
      </c>
    </row>
    <row r="34" spans="1:8" ht="12.75">
      <c r="A34" s="84" t="s">
        <v>118</v>
      </c>
      <c r="B34" s="84" t="s">
        <v>119</v>
      </c>
      <c r="C34" s="85">
        <v>59.2528</v>
      </c>
      <c r="D34" s="94">
        <v>150.7963</v>
      </c>
      <c r="E34" s="87">
        <v>1.1382</v>
      </c>
      <c r="F34" s="87">
        <v>20.8986</v>
      </c>
      <c r="G34" s="87">
        <v>3.7804</v>
      </c>
      <c r="H34" s="87">
        <v>13.6055</v>
      </c>
    </row>
    <row r="35" spans="1:8" ht="12.75">
      <c r="A35" s="90" t="s">
        <v>120</v>
      </c>
      <c r="B35" s="90" t="s">
        <v>121</v>
      </c>
      <c r="C35" s="91">
        <v>524.8907</v>
      </c>
      <c r="D35" s="95">
        <v>144.5847</v>
      </c>
      <c r="E35" s="93">
        <v>1.4534</v>
      </c>
      <c r="F35" s="93">
        <v>24.865</v>
      </c>
      <c r="G35" s="93">
        <v>5.487</v>
      </c>
      <c r="H35" s="93">
        <v>13.8353</v>
      </c>
    </row>
    <row r="36" spans="1:8" ht="12.75">
      <c r="A36" s="84" t="s">
        <v>122</v>
      </c>
      <c r="B36" s="84" t="s">
        <v>123</v>
      </c>
      <c r="C36" s="85">
        <v>47.9686</v>
      </c>
      <c r="D36" s="94">
        <v>153.7394</v>
      </c>
      <c r="E36" s="87">
        <v>0.8582</v>
      </c>
      <c r="F36" s="87">
        <v>20.5626</v>
      </c>
      <c r="G36" s="87">
        <v>3.3726</v>
      </c>
      <c r="H36" s="87">
        <v>12.646</v>
      </c>
    </row>
    <row r="37" spans="1:8" ht="12.75">
      <c r="A37" s="90" t="s">
        <v>124</v>
      </c>
      <c r="B37" s="90" t="s">
        <v>768</v>
      </c>
      <c r="C37" s="91">
        <v>150.0543</v>
      </c>
      <c r="D37" s="95">
        <v>141.9453</v>
      </c>
      <c r="E37" s="93">
        <v>0.8798</v>
      </c>
      <c r="F37" s="93">
        <v>24.493</v>
      </c>
      <c r="G37" s="93">
        <v>2.5856</v>
      </c>
      <c r="H37" s="93">
        <v>16.003</v>
      </c>
    </row>
    <row r="38" spans="1:8" ht="12.75">
      <c r="A38" s="84" t="s">
        <v>126</v>
      </c>
      <c r="B38" s="84" t="s">
        <v>769</v>
      </c>
      <c r="C38" s="85">
        <v>62.2294</v>
      </c>
      <c r="D38" s="94">
        <v>147.2368</v>
      </c>
      <c r="E38" s="87">
        <v>0</v>
      </c>
      <c r="F38" s="87">
        <v>25.0514</v>
      </c>
      <c r="G38" s="87">
        <v>4.1923</v>
      </c>
      <c r="H38" s="87">
        <v>14.9254</v>
      </c>
    </row>
    <row r="39" spans="1:8" ht="12.75">
      <c r="A39" s="90" t="s">
        <v>128</v>
      </c>
      <c r="B39" s="90" t="s">
        <v>770</v>
      </c>
      <c r="C39" s="91">
        <v>39.6624</v>
      </c>
      <c r="D39" s="95">
        <v>154.9599</v>
      </c>
      <c r="E39" s="93">
        <v>0.1884</v>
      </c>
      <c r="F39" s="93">
        <v>17.0796</v>
      </c>
      <c r="G39" s="93">
        <v>3.7875</v>
      </c>
      <c r="H39" s="93">
        <v>12.3872</v>
      </c>
    </row>
    <row r="40" spans="1:8" ht="12.75">
      <c r="A40" s="84" t="s">
        <v>130</v>
      </c>
      <c r="B40" s="84" t="s">
        <v>771</v>
      </c>
      <c r="C40" s="85">
        <v>30.6973</v>
      </c>
      <c r="D40" s="94">
        <v>155.9913</v>
      </c>
      <c r="E40" s="87">
        <v>2.2894</v>
      </c>
      <c r="F40" s="87">
        <v>18.752</v>
      </c>
      <c r="G40" s="87">
        <v>0.6895</v>
      </c>
      <c r="H40" s="87">
        <v>14.6257</v>
      </c>
    </row>
    <row r="41" spans="1:8" ht="12.75">
      <c r="A41" s="90" t="s">
        <v>132</v>
      </c>
      <c r="B41" s="90" t="s">
        <v>133</v>
      </c>
      <c r="C41" s="91">
        <v>107.6304</v>
      </c>
      <c r="D41" s="95">
        <v>146.3595</v>
      </c>
      <c r="E41" s="93">
        <v>1.2837</v>
      </c>
      <c r="F41" s="93">
        <v>17.8439</v>
      </c>
      <c r="G41" s="93">
        <v>2.3537</v>
      </c>
      <c r="H41" s="93">
        <v>14.238</v>
      </c>
    </row>
    <row r="42" spans="1:8" ht="12.75">
      <c r="A42" s="84" t="s">
        <v>134</v>
      </c>
      <c r="B42" s="84" t="s">
        <v>135</v>
      </c>
      <c r="C42" s="85">
        <v>41.5222</v>
      </c>
      <c r="D42" s="94">
        <v>142.012</v>
      </c>
      <c r="E42" s="87">
        <v>1.0169</v>
      </c>
      <c r="F42" s="87">
        <v>21.6888</v>
      </c>
      <c r="G42" s="87">
        <v>2.7843</v>
      </c>
      <c r="H42" s="87">
        <v>14.319</v>
      </c>
    </row>
    <row r="43" spans="1:8" ht="12.75">
      <c r="A43" s="90" t="s">
        <v>136</v>
      </c>
      <c r="B43" s="90" t="s">
        <v>137</v>
      </c>
      <c r="C43" s="91">
        <v>51.0288</v>
      </c>
      <c r="D43" s="95">
        <v>147.5474</v>
      </c>
      <c r="E43" s="93">
        <v>3.1627</v>
      </c>
      <c r="F43" s="93">
        <v>23.1552</v>
      </c>
      <c r="G43" s="93">
        <v>1.9063</v>
      </c>
      <c r="H43" s="93">
        <v>16.4014</v>
      </c>
    </row>
    <row r="44" spans="1:8" ht="12.75">
      <c r="A44" s="84" t="s">
        <v>138</v>
      </c>
      <c r="B44" s="84" t="s">
        <v>772</v>
      </c>
      <c r="C44" s="85">
        <v>82.2514</v>
      </c>
      <c r="D44" s="94">
        <v>144.3898</v>
      </c>
      <c r="E44" s="87">
        <v>2.496</v>
      </c>
      <c r="F44" s="87">
        <v>24.8608</v>
      </c>
      <c r="G44" s="87">
        <v>2.4571</v>
      </c>
      <c r="H44" s="87">
        <v>16.5354</v>
      </c>
    </row>
    <row r="45" spans="1:8" ht="12.75">
      <c r="A45" s="90" t="s">
        <v>140</v>
      </c>
      <c r="B45" s="90" t="s">
        <v>141</v>
      </c>
      <c r="C45" s="91">
        <v>28.8188</v>
      </c>
      <c r="D45" s="95">
        <v>148.8072</v>
      </c>
      <c r="E45" s="93">
        <v>0.0655</v>
      </c>
      <c r="F45" s="93">
        <v>22.2931</v>
      </c>
      <c r="G45" s="93">
        <v>1.8815</v>
      </c>
      <c r="H45" s="93">
        <v>15.8179</v>
      </c>
    </row>
    <row r="46" spans="1:8" ht="12.75">
      <c r="A46" s="84" t="s">
        <v>142</v>
      </c>
      <c r="B46" s="84" t="s">
        <v>143</v>
      </c>
      <c r="C46" s="85">
        <v>235.2606</v>
      </c>
      <c r="D46" s="94">
        <v>145.8723</v>
      </c>
      <c r="E46" s="87">
        <v>0.5856</v>
      </c>
      <c r="F46" s="87">
        <v>22.6079</v>
      </c>
      <c r="G46" s="87">
        <v>1.8169</v>
      </c>
      <c r="H46" s="87">
        <v>16.153</v>
      </c>
    </row>
    <row r="47" spans="1:8" ht="12.75">
      <c r="A47" s="90" t="s">
        <v>144</v>
      </c>
      <c r="B47" s="90" t="s">
        <v>145</v>
      </c>
      <c r="C47" s="91">
        <v>371.6073</v>
      </c>
      <c r="D47" s="95">
        <v>146.4669</v>
      </c>
      <c r="E47" s="93">
        <v>0.7743</v>
      </c>
      <c r="F47" s="93">
        <v>21.0668</v>
      </c>
      <c r="G47" s="93">
        <v>2.0809</v>
      </c>
      <c r="H47" s="93">
        <v>14.3959</v>
      </c>
    </row>
    <row r="48" spans="1:8" ht="12.75">
      <c r="A48" s="84" t="s">
        <v>146</v>
      </c>
      <c r="B48" s="84" t="s">
        <v>773</v>
      </c>
      <c r="C48" s="85">
        <v>405.5467</v>
      </c>
      <c r="D48" s="94">
        <v>146.0136</v>
      </c>
      <c r="E48" s="87">
        <v>1.6012</v>
      </c>
      <c r="F48" s="87">
        <v>22.4374</v>
      </c>
      <c r="G48" s="87">
        <v>2.3934</v>
      </c>
      <c r="H48" s="87">
        <v>15.1842</v>
      </c>
    </row>
    <row r="49" spans="1:8" ht="12.75">
      <c r="A49" s="90" t="s">
        <v>148</v>
      </c>
      <c r="B49" s="90" t="s">
        <v>149</v>
      </c>
      <c r="C49" s="91">
        <v>215.9658</v>
      </c>
      <c r="D49" s="95">
        <v>142.9021</v>
      </c>
      <c r="E49" s="93">
        <v>0.9235</v>
      </c>
      <c r="F49" s="93">
        <v>23.1095</v>
      </c>
      <c r="G49" s="93">
        <v>3.2623</v>
      </c>
      <c r="H49" s="93">
        <v>14.7708</v>
      </c>
    </row>
    <row r="50" spans="1:8" ht="12.75">
      <c r="A50" s="84" t="s">
        <v>150</v>
      </c>
      <c r="B50" s="84" t="s">
        <v>151</v>
      </c>
      <c r="C50" s="85">
        <v>293.7377</v>
      </c>
      <c r="D50" s="94">
        <v>143.0411</v>
      </c>
      <c r="E50" s="87">
        <v>3.1902</v>
      </c>
      <c r="F50" s="87">
        <v>23.8285</v>
      </c>
      <c r="G50" s="87">
        <v>4.0255</v>
      </c>
      <c r="H50" s="87">
        <v>14.5985</v>
      </c>
    </row>
    <row r="51" spans="1:8" ht="12.75">
      <c r="A51" s="90" t="s">
        <v>152</v>
      </c>
      <c r="B51" s="90" t="s">
        <v>774</v>
      </c>
      <c r="C51" s="91">
        <v>111.5412</v>
      </c>
      <c r="D51" s="95">
        <v>147.0171</v>
      </c>
      <c r="E51" s="93">
        <v>4.164</v>
      </c>
      <c r="F51" s="93">
        <v>23.2553</v>
      </c>
      <c r="G51" s="93">
        <v>2.2807</v>
      </c>
      <c r="H51" s="93">
        <v>14.8267</v>
      </c>
    </row>
    <row r="52" spans="1:8" ht="12.75">
      <c r="A52" s="84" t="s">
        <v>154</v>
      </c>
      <c r="B52" s="84" t="s">
        <v>775</v>
      </c>
      <c r="C52" s="85">
        <v>1097.3635</v>
      </c>
      <c r="D52" s="94">
        <v>148.0761</v>
      </c>
      <c r="E52" s="87">
        <v>4.6898</v>
      </c>
      <c r="F52" s="87">
        <v>19.9492</v>
      </c>
      <c r="G52" s="87">
        <v>2.6699</v>
      </c>
      <c r="H52" s="87">
        <v>14.5366</v>
      </c>
    </row>
    <row r="53" spans="1:8" ht="12.75">
      <c r="A53" s="90" t="s">
        <v>156</v>
      </c>
      <c r="B53" s="90" t="s">
        <v>157</v>
      </c>
      <c r="C53" s="91">
        <v>91.2929</v>
      </c>
      <c r="D53" s="95">
        <v>141.5701</v>
      </c>
      <c r="E53" s="93">
        <v>1.201</v>
      </c>
      <c r="F53" s="93">
        <v>22.9732</v>
      </c>
      <c r="G53" s="93">
        <v>3.6354</v>
      </c>
      <c r="H53" s="93">
        <v>14.875</v>
      </c>
    </row>
    <row r="54" spans="1:8" ht="12.75">
      <c r="A54" s="84" t="s">
        <v>158</v>
      </c>
      <c r="B54" s="84" t="s">
        <v>159</v>
      </c>
      <c r="C54" s="85">
        <v>479.2383</v>
      </c>
      <c r="D54" s="94">
        <v>143.6707</v>
      </c>
      <c r="E54" s="87">
        <v>2.4276</v>
      </c>
      <c r="F54" s="87">
        <v>21.8761</v>
      </c>
      <c r="G54" s="87">
        <v>2.3242</v>
      </c>
      <c r="H54" s="87">
        <v>15.335</v>
      </c>
    </row>
    <row r="55" spans="1:8" ht="12.75">
      <c r="A55" s="90" t="s">
        <v>160</v>
      </c>
      <c r="B55" s="90" t="s">
        <v>776</v>
      </c>
      <c r="C55" s="91">
        <v>321.9125</v>
      </c>
      <c r="D55" s="95">
        <v>144.8284</v>
      </c>
      <c r="E55" s="93">
        <v>1.9515</v>
      </c>
      <c r="F55" s="93">
        <v>20.6789</v>
      </c>
      <c r="G55" s="93">
        <v>1.7145</v>
      </c>
      <c r="H55" s="93">
        <v>15.1398</v>
      </c>
    </row>
    <row r="56" spans="1:8" ht="12.75">
      <c r="A56" s="84" t="s">
        <v>162</v>
      </c>
      <c r="B56" s="84" t="s">
        <v>777</v>
      </c>
      <c r="C56" s="85">
        <v>66.1679</v>
      </c>
      <c r="D56" s="94">
        <v>142.5595</v>
      </c>
      <c r="E56" s="87">
        <v>1.0277</v>
      </c>
      <c r="F56" s="87">
        <v>22.0897</v>
      </c>
      <c r="G56" s="87">
        <v>1.9832</v>
      </c>
      <c r="H56" s="87">
        <v>15.333</v>
      </c>
    </row>
    <row r="57" spans="1:8" ht="12.75">
      <c r="A57" s="90" t="s">
        <v>164</v>
      </c>
      <c r="B57" s="90" t="s">
        <v>165</v>
      </c>
      <c r="C57" s="91">
        <v>44.2659</v>
      </c>
      <c r="D57" s="95">
        <v>156.3167</v>
      </c>
      <c r="E57" s="93">
        <v>0.0527</v>
      </c>
      <c r="F57" s="93">
        <v>16.9321</v>
      </c>
      <c r="G57" s="93">
        <v>1.5713</v>
      </c>
      <c r="H57" s="93">
        <v>13.6351</v>
      </c>
    </row>
    <row r="58" spans="1:8" ht="12.75">
      <c r="A58" s="84" t="s">
        <v>166</v>
      </c>
      <c r="B58" s="84" t="s">
        <v>167</v>
      </c>
      <c r="C58" s="85">
        <v>307.6211</v>
      </c>
      <c r="D58" s="94">
        <v>142.6002</v>
      </c>
      <c r="E58" s="87">
        <v>3.5928</v>
      </c>
      <c r="F58" s="87">
        <v>27.3262</v>
      </c>
      <c r="G58" s="87">
        <v>3.6125</v>
      </c>
      <c r="H58" s="87">
        <v>16.418</v>
      </c>
    </row>
    <row r="59" spans="1:8" ht="12.75">
      <c r="A59" s="90" t="s">
        <v>168</v>
      </c>
      <c r="B59" s="90" t="s">
        <v>169</v>
      </c>
      <c r="C59" s="91">
        <v>39.0399</v>
      </c>
      <c r="D59" s="95">
        <v>152.0126</v>
      </c>
      <c r="E59" s="93">
        <v>3.8038</v>
      </c>
      <c r="F59" s="93">
        <v>21.811</v>
      </c>
      <c r="G59" s="93">
        <v>5.9981</v>
      </c>
      <c r="H59" s="93">
        <v>13.647</v>
      </c>
    </row>
    <row r="60" spans="1:8" ht="12.75">
      <c r="A60" s="84" t="s">
        <v>170</v>
      </c>
      <c r="B60" s="84" t="s">
        <v>171</v>
      </c>
      <c r="C60" s="85">
        <v>1485.463</v>
      </c>
      <c r="D60" s="94">
        <v>137.3299</v>
      </c>
      <c r="E60" s="87">
        <v>0.009</v>
      </c>
      <c r="F60" s="87">
        <v>35.8791</v>
      </c>
      <c r="G60" s="87">
        <v>1.8441</v>
      </c>
      <c r="H60" s="87">
        <v>30.1551</v>
      </c>
    </row>
    <row r="61" spans="1:8" ht="12.75">
      <c r="A61" s="90" t="s">
        <v>172</v>
      </c>
      <c r="B61" s="90" t="s">
        <v>778</v>
      </c>
      <c r="C61" s="91">
        <v>13.9864</v>
      </c>
      <c r="D61" s="95">
        <v>145.3713</v>
      </c>
      <c r="E61" s="93">
        <v>0.4052</v>
      </c>
      <c r="F61" s="93">
        <v>22.4063</v>
      </c>
      <c r="G61" s="93">
        <v>2.3983</v>
      </c>
      <c r="H61" s="93">
        <v>15.0325</v>
      </c>
    </row>
    <row r="62" spans="1:8" ht="12.75">
      <c r="A62" s="84" t="s">
        <v>174</v>
      </c>
      <c r="B62" s="84" t="s">
        <v>779</v>
      </c>
      <c r="C62" s="85">
        <v>663.2799</v>
      </c>
      <c r="D62" s="94">
        <v>143.952</v>
      </c>
      <c r="E62" s="87">
        <v>1.2882</v>
      </c>
      <c r="F62" s="87">
        <v>22.5953</v>
      </c>
      <c r="G62" s="87">
        <v>2.718</v>
      </c>
      <c r="H62" s="87">
        <v>15.433</v>
      </c>
    </row>
    <row r="63" spans="1:8" ht="12.75">
      <c r="A63" s="90" t="s">
        <v>176</v>
      </c>
      <c r="B63" s="90" t="s">
        <v>780</v>
      </c>
      <c r="C63" s="91">
        <v>159.3198</v>
      </c>
      <c r="D63" s="95">
        <v>144.8251</v>
      </c>
      <c r="E63" s="93">
        <v>1.2367</v>
      </c>
      <c r="F63" s="93">
        <v>21.5404</v>
      </c>
      <c r="G63" s="93">
        <v>2.0877</v>
      </c>
      <c r="H63" s="93">
        <v>15.3457</v>
      </c>
    </row>
    <row r="64" spans="1:8" ht="12.75">
      <c r="A64" s="84" t="s">
        <v>178</v>
      </c>
      <c r="B64" s="84" t="s">
        <v>179</v>
      </c>
      <c r="C64" s="85">
        <v>1078.9096</v>
      </c>
      <c r="D64" s="94">
        <v>144.4917</v>
      </c>
      <c r="E64" s="87">
        <v>0.7052</v>
      </c>
      <c r="F64" s="87">
        <v>27.0965</v>
      </c>
      <c r="G64" s="87">
        <v>4.8213</v>
      </c>
      <c r="H64" s="87">
        <v>16.9038</v>
      </c>
    </row>
    <row r="65" spans="1:8" ht="12.75">
      <c r="A65" s="90" t="s">
        <v>180</v>
      </c>
      <c r="B65" s="90" t="s">
        <v>181</v>
      </c>
      <c r="C65" s="91">
        <v>636.8293</v>
      </c>
      <c r="D65" s="95">
        <v>145.0076</v>
      </c>
      <c r="E65" s="93">
        <v>2.5627</v>
      </c>
      <c r="F65" s="93">
        <v>22.2147</v>
      </c>
      <c r="G65" s="93">
        <v>2.8758</v>
      </c>
      <c r="H65" s="93">
        <v>15.0742</v>
      </c>
    </row>
    <row r="66" spans="1:8" ht="12.75">
      <c r="A66" s="84" t="s">
        <v>182</v>
      </c>
      <c r="B66" s="84" t="s">
        <v>183</v>
      </c>
      <c r="C66" s="85">
        <v>85.0581</v>
      </c>
      <c r="D66" s="94">
        <v>140.6509</v>
      </c>
      <c r="E66" s="87">
        <v>0.017</v>
      </c>
      <c r="F66" s="87">
        <v>22.9967</v>
      </c>
      <c r="G66" s="87">
        <v>2.0221</v>
      </c>
      <c r="H66" s="87">
        <v>15.9015</v>
      </c>
    </row>
    <row r="67" spans="1:8" ht="12.75">
      <c r="A67" s="90" t="s">
        <v>184</v>
      </c>
      <c r="B67" s="90" t="s">
        <v>185</v>
      </c>
      <c r="C67" s="91">
        <v>25.1818</v>
      </c>
      <c r="D67" s="95">
        <v>144.6212</v>
      </c>
      <c r="E67" s="93">
        <v>0</v>
      </c>
      <c r="F67" s="93">
        <v>32.3291</v>
      </c>
      <c r="G67" s="93">
        <v>10.8314</v>
      </c>
      <c r="H67" s="93">
        <v>15.857</v>
      </c>
    </row>
    <row r="68" spans="1:8" ht="12.75">
      <c r="A68" s="84" t="s">
        <v>186</v>
      </c>
      <c r="B68" s="84" t="s">
        <v>187</v>
      </c>
      <c r="C68" s="85">
        <v>15.69</v>
      </c>
      <c r="D68" s="94">
        <v>144.6328</v>
      </c>
      <c r="E68" s="87">
        <v>0.0354</v>
      </c>
      <c r="F68" s="87">
        <v>23.7782</v>
      </c>
      <c r="G68" s="87">
        <v>3.208</v>
      </c>
      <c r="H68" s="87">
        <v>16.8312</v>
      </c>
    </row>
    <row r="69" spans="1:8" ht="12.75">
      <c r="A69" s="90" t="s">
        <v>188</v>
      </c>
      <c r="B69" s="90" t="s">
        <v>189</v>
      </c>
      <c r="C69" s="91">
        <v>464.2516</v>
      </c>
      <c r="D69" s="95">
        <v>142.9978</v>
      </c>
      <c r="E69" s="93">
        <v>1.169</v>
      </c>
      <c r="F69" s="93">
        <v>21.9943</v>
      </c>
      <c r="G69" s="93">
        <v>1.9093</v>
      </c>
      <c r="H69" s="93">
        <v>15.5075</v>
      </c>
    </row>
    <row r="70" spans="1:8" ht="12.75">
      <c r="A70" s="84" t="s">
        <v>190</v>
      </c>
      <c r="B70" s="84" t="s">
        <v>191</v>
      </c>
      <c r="C70" s="85">
        <v>16.892</v>
      </c>
      <c r="D70" s="94">
        <v>138.2298</v>
      </c>
      <c r="E70" s="87">
        <v>0.7942</v>
      </c>
      <c r="F70" s="87">
        <v>26.3984</v>
      </c>
      <c r="G70" s="87">
        <v>3.5573</v>
      </c>
      <c r="H70" s="87">
        <v>11.9287</v>
      </c>
    </row>
    <row r="71" spans="1:8" ht="12.75">
      <c r="A71" s="90" t="s">
        <v>192</v>
      </c>
      <c r="B71" s="90" t="s">
        <v>193</v>
      </c>
      <c r="C71" s="91">
        <v>129.2559</v>
      </c>
      <c r="D71" s="95">
        <v>152.9224</v>
      </c>
      <c r="E71" s="93">
        <v>0.1268</v>
      </c>
      <c r="F71" s="93">
        <v>21.22</v>
      </c>
      <c r="G71" s="93">
        <v>2.9777</v>
      </c>
      <c r="H71" s="93">
        <v>14.4765</v>
      </c>
    </row>
    <row r="72" spans="1:8" ht="12.75">
      <c r="A72" s="84" t="s">
        <v>194</v>
      </c>
      <c r="B72" s="84" t="s">
        <v>195</v>
      </c>
      <c r="C72" s="85">
        <v>29.8668</v>
      </c>
      <c r="D72" s="94">
        <v>148.779</v>
      </c>
      <c r="E72" s="87">
        <v>2.1856</v>
      </c>
      <c r="F72" s="87">
        <v>19.5888</v>
      </c>
      <c r="G72" s="87">
        <v>2.8181</v>
      </c>
      <c r="H72" s="87">
        <v>15.0157</v>
      </c>
    </row>
    <row r="73" spans="1:8" ht="12.75">
      <c r="A73" s="90" t="s">
        <v>196</v>
      </c>
      <c r="B73" s="90" t="s">
        <v>197</v>
      </c>
      <c r="C73" s="91">
        <v>373.5885</v>
      </c>
      <c r="D73" s="95">
        <v>144.0758</v>
      </c>
      <c r="E73" s="93">
        <v>0.8607</v>
      </c>
      <c r="F73" s="93">
        <v>23.6267</v>
      </c>
      <c r="G73" s="93">
        <v>4.6768</v>
      </c>
      <c r="H73" s="93">
        <v>15.1181</v>
      </c>
    </row>
    <row r="74" spans="1:8" ht="12.75">
      <c r="A74" s="84" t="s">
        <v>198</v>
      </c>
      <c r="B74" s="84" t="s">
        <v>199</v>
      </c>
      <c r="C74" s="85">
        <v>187.5185</v>
      </c>
      <c r="D74" s="94">
        <v>141.2863</v>
      </c>
      <c r="E74" s="87">
        <v>1.6374</v>
      </c>
      <c r="F74" s="87">
        <v>27.4115</v>
      </c>
      <c r="G74" s="87">
        <v>4.2517</v>
      </c>
      <c r="H74" s="87">
        <v>16.1696</v>
      </c>
    </row>
    <row r="75" spans="1:8" ht="12.75">
      <c r="A75" s="90" t="s">
        <v>200</v>
      </c>
      <c r="B75" s="90" t="s">
        <v>201</v>
      </c>
      <c r="C75" s="91">
        <v>842.9981</v>
      </c>
      <c r="D75" s="95">
        <v>147.1673</v>
      </c>
      <c r="E75" s="93">
        <v>2.1409</v>
      </c>
      <c r="F75" s="93">
        <v>21.7087</v>
      </c>
      <c r="G75" s="93">
        <v>3.9178</v>
      </c>
      <c r="H75" s="93">
        <v>13.9483</v>
      </c>
    </row>
    <row r="76" spans="1:8" ht="12.75">
      <c r="A76" s="84" t="s">
        <v>202</v>
      </c>
      <c r="B76" s="84" t="s">
        <v>203</v>
      </c>
      <c r="C76" s="85">
        <v>954.3818</v>
      </c>
      <c r="D76" s="94">
        <v>142.6193</v>
      </c>
      <c r="E76" s="87">
        <v>4.9668</v>
      </c>
      <c r="F76" s="87">
        <v>25.1463</v>
      </c>
      <c r="G76" s="87">
        <v>4.0865</v>
      </c>
      <c r="H76" s="87">
        <v>15.7182</v>
      </c>
    </row>
    <row r="77" spans="1:8" ht="12.75">
      <c r="A77" s="90" t="s">
        <v>204</v>
      </c>
      <c r="B77" s="90" t="s">
        <v>781</v>
      </c>
      <c r="C77" s="91">
        <v>355.7773</v>
      </c>
      <c r="D77" s="95">
        <v>146.0459</v>
      </c>
      <c r="E77" s="93">
        <v>5.8279</v>
      </c>
      <c r="F77" s="93">
        <v>25.0294</v>
      </c>
      <c r="G77" s="93">
        <v>3.8818</v>
      </c>
      <c r="H77" s="93">
        <v>15.6555</v>
      </c>
    </row>
    <row r="78" spans="1:8" ht="12.75">
      <c r="A78" s="84" t="s">
        <v>206</v>
      </c>
      <c r="B78" s="84" t="s">
        <v>207</v>
      </c>
      <c r="C78" s="85">
        <v>2007.4071</v>
      </c>
      <c r="D78" s="94">
        <v>146.2859</v>
      </c>
      <c r="E78" s="87">
        <v>6.2128</v>
      </c>
      <c r="F78" s="87">
        <v>22.9584</v>
      </c>
      <c r="G78" s="87">
        <v>4.036</v>
      </c>
      <c r="H78" s="87">
        <v>14.9119</v>
      </c>
    </row>
    <row r="79" spans="1:8" ht="12.75">
      <c r="A79" s="90" t="s">
        <v>208</v>
      </c>
      <c r="B79" s="90" t="s">
        <v>209</v>
      </c>
      <c r="C79" s="91">
        <v>486.5665</v>
      </c>
      <c r="D79" s="95">
        <v>139.4355</v>
      </c>
      <c r="E79" s="93">
        <v>3.211</v>
      </c>
      <c r="F79" s="93">
        <v>24.1075</v>
      </c>
      <c r="G79" s="93">
        <v>5.0312</v>
      </c>
      <c r="H79" s="93">
        <v>15.5035</v>
      </c>
    </row>
    <row r="80" spans="1:8" ht="12.75">
      <c r="A80" s="84" t="s">
        <v>210</v>
      </c>
      <c r="B80" s="84" t="s">
        <v>211</v>
      </c>
      <c r="C80" s="85">
        <v>1689.9175</v>
      </c>
      <c r="D80" s="94">
        <v>147.2277</v>
      </c>
      <c r="E80" s="87">
        <v>8.1687</v>
      </c>
      <c r="F80" s="87">
        <v>22.8728</v>
      </c>
      <c r="G80" s="87">
        <v>3.1995</v>
      </c>
      <c r="H80" s="87">
        <v>16.6136</v>
      </c>
    </row>
    <row r="81" spans="1:8" ht="12.75">
      <c r="A81" s="90" t="s">
        <v>212</v>
      </c>
      <c r="B81" s="90" t="s">
        <v>213</v>
      </c>
      <c r="C81" s="91">
        <v>335.8672</v>
      </c>
      <c r="D81" s="95">
        <v>143.8093</v>
      </c>
      <c r="E81" s="93">
        <v>2.6722</v>
      </c>
      <c r="F81" s="93">
        <v>23.43</v>
      </c>
      <c r="G81" s="93">
        <v>4.3722</v>
      </c>
      <c r="H81" s="93">
        <v>14.7062</v>
      </c>
    </row>
    <row r="82" spans="1:8" ht="12.75">
      <c r="A82" s="84" t="s">
        <v>214</v>
      </c>
      <c r="B82" s="84" t="s">
        <v>215</v>
      </c>
      <c r="C82" s="85">
        <v>2539.6597</v>
      </c>
      <c r="D82" s="94">
        <v>145.2215</v>
      </c>
      <c r="E82" s="87">
        <v>3.6831</v>
      </c>
      <c r="F82" s="87">
        <v>22.9796</v>
      </c>
      <c r="G82" s="87">
        <v>3.7909</v>
      </c>
      <c r="H82" s="87">
        <v>15.1417</v>
      </c>
    </row>
    <row r="83" spans="1:8" ht="12.75">
      <c r="A83" s="90" t="s">
        <v>216</v>
      </c>
      <c r="B83" s="90" t="s">
        <v>217</v>
      </c>
      <c r="C83" s="91">
        <v>850.5264</v>
      </c>
      <c r="D83" s="95">
        <v>149.8721</v>
      </c>
      <c r="E83" s="93">
        <v>0.7823</v>
      </c>
      <c r="F83" s="93">
        <v>19.763</v>
      </c>
      <c r="G83" s="93">
        <v>2.5497</v>
      </c>
      <c r="H83" s="93">
        <v>15.1448</v>
      </c>
    </row>
    <row r="84" spans="1:8" ht="12.75">
      <c r="A84" s="84" t="s">
        <v>218</v>
      </c>
      <c r="B84" s="84" t="s">
        <v>219</v>
      </c>
      <c r="C84" s="85">
        <v>777.9054</v>
      </c>
      <c r="D84" s="94">
        <v>145.91</v>
      </c>
      <c r="E84" s="87">
        <v>2.8434</v>
      </c>
      <c r="F84" s="87">
        <v>25.7725</v>
      </c>
      <c r="G84" s="87">
        <v>6.6471</v>
      </c>
      <c r="H84" s="87">
        <v>14.7849</v>
      </c>
    </row>
    <row r="85" spans="1:8" ht="12.75">
      <c r="A85" s="90" t="s">
        <v>220</v>
      </c>
      <c r="B85" s="90" t="s">
        <v>221</v>
      </c>
      <c r="C85" s="91">
        <v>31.3638</v>
      </c>
      <c r="D85" s="95">
        <v>144.2197</v>
      </c>
      <c r="E85" s="93">
        <v>6.5929</v>
      </c>
      <c r="F85" s="93">
        <v>24.9474</v>
      </c>
      <c r="G85" s="93">
        <v>8.862</v>
      </c>
      <c r="H85" s="93">
        <v>13.4709</v>
      </c>
    </row>
    <row r="86" spans="1:8" ht="12.75">
      <c r="A86" s="84" t="s">
        <v>222</v>
      </c>
      <c r="B86" s="84" t="s">
        <v>223</v>
      </c>
      <c r="C86" s="85">
        <v>137.6116</v>
      </c>
      <c r="D86" s="94">
        <v>146.1961</v>
      </c>
      <c r="E86" s="87">
        <v>4.2728</v>
      </c>
      <c r="F86" s="87">
        <v>27.3936</v>
      </c>
      <c r="G86" s="87">
        <v>5.1362</v>
      </c>
      <c r="H86" s="87">
        <v>16.5255</v>
      </c>
    </row>
    <row r="87" spans="1:8" ht="12.75">
      <c r="A87" s="90" t="s">
        <v>224</v>
      </c>
      <c r="B87" s="90" t="s">
        <v>782</v>
      </c>
      <c r="C87" s="91">
        <v>56.1996</v>
      </c>
      <c r="D87" s="95">
        <v>145.8934</v>
      </c>
      <c r="E87" s="93">
        <v>1.2194</v>
      </c>
      <c r="F87" s="93">
        <v>23.8215</v>
      </c>
      <c r="G87" s="93">
        <v>1.6088</v>
      </c>
      <c r="H87" s="93">
        <v>16.7016</v>
      </c>
    </row>
    <row r="88" spans="1:8" ht="12.75">
      <c r="A88" s="84" t="s">
        <v>226</v>
      </c>
      <c r="B88" s="84" t="s">
        <v>783</v>
      </c>
      <c r="C88" s="85">
        <v>12.9939</v>
      </c>
      <c r="D88" s="94">
        <v>147.2784</v>
      </c>
      <c r="E88" s="87">
        <v>0.5473</v>
      </c>
      <c r="F88" s="87">
        <v>19.6759</v>
      </c>
      <c r="G88" s="87">
        <v>2.3772</v>
      </c>
      <c r="H88" s="87">
        <v>14.4427</v>
      </c>
    </row>
    <row r="89" spans="1:8" ht="12.75">
      <c r="A89" s="90" t="s">
        <v>228</v>
      </c>
      <c r="B89" s="90" t="s">
        <v>229</v>
      </c>
      <c r="C89" s="91">
        <v>57.4221</v>
      </c>
      <c r="D89" s="95">
        <v>154.5119</v>
      </c>
      <c r="E89" s="93">
        <v>18.7113</v>
      </c>
      <c r="F89" s="93">
        <v>29.8661</v>
      </c>
      <c r="G89" s="93">
        <v>4.4195</v>
      </c>
      <c r="H89" s="93">
        <v>18.9677</v>
      </c>
    </row>
    <row r="90" spans="1:8" ht="12.75">
      <c r="A90" s="84" t="s">
        <v>230</v>
      </c>
      <c r="B90" s="84" t="s">
        <v>231</v>
      </c>
      <c r="C90" s="85">
        <v>106.6588</v>
      </c>
      <c r="D90" s="94">
        <v>144.6926</v>
      </c>
      <c r="E90" s="87">
        <v>3.5824</v>
      </c>
      <c r="F90" s="87">
        <v>21.021</v>
      </c>
      <c r="G90" s="87">
        <v>2.1837</v>
      </c>
      <c r="H90" s="87">
        <v>15.6067</v>
      </c>
    </row>
    <row r="91" spans="1:8" ht="12.75">
      <c r="A91" s="90" t="s">
        <v>232</v>
      </c>
      <c r="B91" s="90" t="s">
        <v>784</v>
      </c>
      <c r="C91" s="91">
        <v>904.1965</v>
      </c>
      <c r="D91" s="95">
        <v>141.85</v>
      </c>
      <c r="E91" s="93">
        <v>2.8402</v>
      </c>
      <c r="F91" s="93">
        <v>24.3833</v>
      </c>
      <c r="G91" s="93">
        <v>4.9048</v>
      </c>
      <c r="H91" s="93">
        <v>14.9759</v>
      </c>
    </row>
    <row r="92" spans="1:8" ht="12.75">
      <c r="A92" s="84" t="s">
        <v>234</v>
      </c>
      <c r="B92" s="84" t="s">
        <v>235</v>
      </c>
      <c r="C92" s="85">
        <v>726.1775</v>
      </c>
      <c r="D92" s="94">
        <v>141.729</v>
      </c>
      <c r="E92" s="87">
        <v>6.6264</v>
      </c>
      <c r="F92" s="87">
        <v>23.7384</v>
      </c>
      <c r="G92" s="87">
        <v>4.3151</v>
      </c>
      <c r="H92" s="87">
        <v>14.6911</v>
      </c>
    </row>
    <row r="93" spans="1:8" ht="12.75">
      <c r="A93" s="90" t="s">
        <v>236</v>
      </c>
      <c r="B93" s="90" t="s">
        <v>785</v>
      </c>
      <c r="C93" s="91">
        <v>107.5521</v>
      </c>
      <c r="D93" s="95">
        <v>148.0756</v>
      </c>
      <c r="E93" s="93">
        <v>10.2728</v>
      </c>
      <c r="F93" s="93">
        <v>27.7274</v>
      </c>
      <c r="G93" s="93">
        <v>5.7476</v>
      </c>
      <c r="H93" s="93">
        <v>16.5067</v>
      </c>
    </row>
    <row r="94" spans="1:8" ht="12.75">
      <c r="A94" s="84" t="s">
        <v>238</v>
      </c>
      <c r="B94" s="84" t="s">
        <v>239</v>
      </c>
      <c r="C94" s="85">
        <v>309.5507</v>
      </c>
      <c r="D94" s="94">
        <v>152.1657</v>
      </c>
      <c r="E94" s="87">
        <v>0.3117</v>
      </c>
      <c r="F94" s="87">
        <v>17.8595</v>
      </c>
      <c r="G94" s="87">
        <v>2.7899</v>
      </c>
      <c r="H94" s="87">
        <v>13.1283</v>
      </c>
    </row>
    <row r="95" spans="1:8" ht="12.75">
      <c r="A95" s="90" t="s">
        <v>240</v>
      </c>
      <c r="B95" s="90" t="s">
        <v>241</v>
      </c>
      <c r="C95" s="91">
        <v>20.2096</v>
      </c>
      <c r="D95" s="95">
        <v>140.8283</v>
      </c>
      <c r="E95" s="93">
        <v>1.7346</v>
      </c>
      <c r="F95" s="93">
        <v>30.9575</v>
      </c>
      <c r="G95" s="93">
        <v>11.0041</v>
      </c>
      <c r="H95" s="93">
        <v>13.3394</v>
      </c>
    </row>
    <row r="96" spans="1:8" ht="12.75">
      <c r="A96" s="84" t="s">
        <v>242</v>
      </c>
      <c r="B96" s="84" t="s">
        <v>786</v>
      </c>
      <c r="C96" s="85">
        <v>169.2914</v>
      </c>
      <c r="D96" s="94">
        <v>134.3184</v>
      </c>
      <c r="E96" s="87">
        <v>1.2687</v>
      </c>
      <c r="F96" s="87">
        <v>33.6168</v>
      </c>
      <c r="G96" s="87">
        <v>10.69</v>
      </c>
      <c r="H96" s="87">
        <v>15.3421</v>
      </c>
    </row>
    <row r="97" spans="1:8" ht="12.75">
      <c r="A97" s="90" t="s">
        <v>244</v>
      </c>
      <c r="B97" s="90" t="s">
        <v>245</v>
      </c>
      <c r="C97" s="91">
        <v>25.8864</v>
      </c>
      <c r="D97" s="95">
        <v>150.369</v>
      </c>
      <c r="E97" s="93">
        <v>5.067</v>
      </c>
      <c r="F97" s="93">
        <v>24.3388</v>
      </c>
      <c r="G97" s="93">
        <v>11.8338</v>
      </c>
      <c r="H97" s="93">
        <v>11.6288</v>
      </c>
    </row>
    <row r="98" spans="1:8" ht="12.75">
      <c r="A98" s="84" t="s">
        <v>246</v>
      </c>
      <c r="B98" s="84" t="s">
        <v>247</v>
      </c>
      <c r="C98" s="85">
        <v>15.7177</v>
      </c>
      <c r="D98" s="94">
        <v>137.5625</v>
      </c>
      <c r="E98" s="87">
        <v>0.6645</v>
      </c>
      <c r="F98" s="87">
        <v>34.3703</v>
      </c>
      <c r="G98" s="87">
        <v>9.3066</v>
      </c>
      <c r="H98" s="87">
        <v>17.5033</v>
      </c>
    </row>
    <row r="99" spans="1:8" ht="12.75">
      <c r="A99" s="90" t="s">
        <v>248</v>
      </c>
      <c r="B99" s="90" t="s">
        <v>249</v>
      </c>
      <c r="C99" s="91">
        <v>894.2851</v>
      </c>
      <c r="D99" s="95">
        <v>137.7468</v>
      </c>
      <c r="E99" s="93">
        <v>4.0815</v>
      </c>
      <c r="F99" s="93">
        <v>30.6528</v>
      </c>
      <c r="G99" s="93">
        <v>8.8411</v>
      </c>
      <c r="H99" s="93">
        <v>14.9283</v>
      </c>
    </row>
    <row r="100" spans="1:8" ht="12.75">
      <c r="A100" s="84" t="s">
        <v>250</v>
      </c>
      <c r="B100" s="84" t="s">
        <v>251</v>
      </c>
      <c r="C100" s="85">
        <v>38.8641</v>
      </c>
      <c r="D100" s="94">
        <v>145.6072</v>
      </c>
      <c r="E100" s="87">
        <v>7.1145</v>
      </c>
      <c r="F100" s="87">
        <v>24.2644</v>
      </c>
      <c r="G100" s="87">
        <v>2.1013</v>
      </c>
      <c r="H100" s="87">
        <v>16.2757</v>
      </c>
    </row>
    <row r="101" spans="1:8" ht="12.75">
      <c r="A101" s="90" t="s">
        <v>252</v>
      </c>
      <c r="B101" s="90" t="s">
        <v>253</v>
      </c>
      <c r="C101" s="91">
        <v>55.2294</v>
      </c>
      <c r="D101" s="95">
        <v>136.7559</v>
      </c>
      <c r="E101" s="93">
        <v>6.0324</v>
      </c>
      <c r="F101" s="93">
        <v>33.5367</v>
      </c>
      <c r="G101" s="93">
        <v>13.136</v>
      </c>
      <c r="H101" s="93">
        <v>14.3029</v>
      </c>
    </row>
    <row r="102" spans="1:8" ht="12.75">
      <c r="A102" s="84" t="s">
        <v>254</v>
      </c>
      <c r="B102" s="84" t="s">
        <v>255</v>
      </c>
      <c r="C102" s="85">
        <v>43.4333</v>
      </c>
      <c r="D102" s="94">
        <v>137.7577</v>
      </c>
      <c r="E102" s="87">
        <v>3.9159</v>
      </c>
      <c r="F102" s="87">
        <v>28.4632</v>
      </c>
      <c r="G102" s="87">
        <v>7.3701</v>
      </c>
      <c r="H102" s="87">
        <v>14.7262</v>
      </c>
    </row>
    <row r="103" spans="1:8" ht="12.75">
      <c r="A103" s="90" t="s">
        <v>256</v>
      </c>
      <c r="B103" s="90" t="s">
        <v>257</v>
      </c>
      <c r="C103" s="91">
        <v>26.2292</v>
      </c>
      <c r="D103" s="95">
        <v>141.177</v>
      </c>
      <c r="E103" s="93">
        <v>1.0039</v>
      </c>
      <c r="F103" s="93">
        <v>26.0966</v>
      </c>
      <c r="G103" s="93">
        <v>4.3885</v>
      </c>
      <c r="H103" s="93">
        <v>15.3108</v>
      </c>
    </row>
    <row r="104" spans="1:8" ht="12.75">
      <c r="A104" s="84" t="s">
        <v>258</v>
      </c>
      <c r="B104" s="84" t="s">
        <v>787</v>
      </c>
      <c r="C104" s="85">
        <v>155.8142</v>
      </c>
      <c r="D104" s="94">
        <v>146.7231</v>
      </c>
      <c r="E104" s="87">
        <v>0.9933</v>
      </c>
      <c r="F104" s="87">
        <v>22.0629</v>
      </c>
      <c r="G104" s="87">
        <v>4.4904</v>
      </c>
      <c r="H104" s="87">
        <v>16.5903</v>
      </c>
    </row>
    <row r="105" spans="1:8" ht="12.75">
      <c r="A105" s="90" t="s">
        <v>260</v>
      </c>
      <c r="B105" s="90" t="s">
        <v>261</v>
      </c>
      <c r="C105" s="91">
        <v>203.7813</v>
      </c>
      <c r="D105" s="95">
        <v>142.9787</v>
      </c>
      <c r="E105" s="93">
        <v>0</v>
      </c>
      <c r="F105" s="93">
        <v>25.9007</v>
      </c>
      <c r="G105" s="93">
        <v>5.1814</v>
      </c>
      <c r="H105" s="93">
        <v>15.7926</v>
      </c>
    </row>
    <row r="106" spans="1:8" ht="12.75">
      <c r="A106" s="84" t="s">
        <v>262</v>
      </c>
      <c r="B106" s="84" t="s">
        <v>263</v>
      </c>
      <c r="C106" s="85">
        <v>16.1989</v>
      </c>
      <c r="D106" s="94">
        <v>155.726</v>
      </c>
      <c r="E106" s="87">
        <v>1.2792</v>
      </c>
      <c r="F106" s="87">
        <v>16.8837</v>
      </c>
      <c r="G106" s="87">
        <v>1.5364</v>
      </c>
      <c r="H106" s="87">
        <v>13.0118</v>
      </c>
    </row>
    <row r="107" spans="1:8" ht="12.75">
      <c r="A107" s="90" t="s">
        <v>264</v>
      </c>
      <c r="B107" s="90" t="s">
        <v>788</v>
      </c>
      <c r="C107" s="91">
        <v>696.2081</v>
      </c>
      <c r="D107" s="95">
        <v>148.4703</v>
      </c>
      <c r="E107" s="93">
        <v>1.9977</v>
      </c>
      <c r="F107" s="93">
        <v>21.5705</v>
      </c>
      <c r="G107" s="93">
        <v>4.0039</v>
      </c>
      <c r="H107" s="93">
        <v>14.2438</v>
      </c>
    </row>
    <row r="108" spans="1:8" ht="12.75">
      <c r="A108" s="84" t="s">
        <v>266</v>
      </c>
      <c r="B108" s="84" t="s">
        <v>267</v>
      </c>
      <c r="C108" s="85">
        <v>873.9896</v>
      </c>
      <c r="D108" s="94">
        <v>143.6007</v>
      </c>
      <c r="E108" s="87">
        <v>1.7237</v>
      </c>
      <c r="F108" s="87">
        <v>23.3174</v>
      </c>
      <c r="G108" s="87">
        <v>4.8958</v>
      </c>
      <c r="H108" s="87">
        <v>14.8665</v>
      </c>
    </row>
    <row r="109" spans="1:8" ht="12.75">
      <c r="A109" s="90" t="s">
        <v>268</v>
      </c>
      <c r="B109" s="90" t="s">
        <v>269</v>
      </c>
      <c r="C109" s="91">
        <v>57.5455</v>
      </c>
      <c r="D109" s="95">
        <v>146.0548</v>
      </c>
      <c r="E109" s="93">
        <v>0.669</v>
      </c>
      <c r="F109" s="93">
        <v>22.7553</v>
      </c>
      <c r="G109" s="93">
        <v>3.9779</v>
      </c>
      <c r="H109" s="93">
        <v>15.3676</v>
      </c>
    </row>
    <row r="110" spans="1:8" ht="12.75">
      <c r="A110" s="84" t="s">
        <v>270</v>
      </c>
      <c r="B110" s="84" t="s">
        <v>789</v>
      </c>
      <c r="C110" s="85">
        <v>66.6077</v>
      </c>
      <c r="D110" s="94">
        <v>150.1646</v>
      </c>
      <c r="E110" s="87">
        <v>4.2145</v>
      </c>
      <c r="F110" s="87">
        <v>23.8413</v>
      </c>
      <c r="G110" s="87">
        <v>4.494</v>
      </c>
      <c r="H110" s="87">
        <v>14.1579</v>
      </c>
    </row>
    <row r="111" spans="1:8" ht="12.75">
      <c r="A111" s="90" t="s">
        <v>272</v>
      </c>
      <c r="B111" s="90" t="s">
        <v>273</v>
      </c>
      <c r="C111" s="91">
        <v>1066.7999</v>
      </c>
      <c r="D111" s="95">
        <v>142.7526</v>
      </c>
      <c r="E111" s="93">
        <v>0.6391</v>
      </c>
      <c r="F111" s="93">
        <v>23.5491</v>
      </c>
      <c r="G111" s="93">
        <v>4.1592</v>
      </c>
      <c r="H111" s="93">
        <v>14.7265</v>
      </c>
    </row>
    <row r="112" spans="1:8" ht="12.75">
      <c r="A112" s="84" t="s">
        <v>274</v>
      </c>
      <c r="B112" s="84" t="s">
        <v>275</v>
      </c>
      <c r="C112" s="85">
        <v>1331.4517</v>
      </c>
      <c r="D112" s="94">
        <v>143.6556</v>
      </c>
      <c r="E112" s="87">
        <v>1.6306</v>
      </c>
      <c r="F112" s="87">
        <v>24.4745</v>
      </c>
      <c r="G112" s="87">
        <v>5.7727</v>
      </c>
      <c r="H112" s="87">
        <v>15.0583</v>
      </c>
    </row>
    <row r="113" spans="1:8" ht="12.75">
      <c r="A113" s="90" t="s">
        <v>276</v>
      </c>
      <c r="B113" s="90" t="s">
        <v>277</v>
      </c>
      <c r="C113" s="91">
        <v>11.5638</v>
      </c>
      <c r="D113" s="95">
        <v>156.5782</v>
      </c>
      <c r="E113" s="93">
        <v>0</v>
      </c>
      <c r="F113" s="93">
        <v>15.8228</v>
      </c>
      <c r="G113" s="93">
        <v>2.0034</v>
      </c>
      <c r="H113" s="93">
        <v>13.0628</v>
      </c>
    </row>
    <row r="114" spans="1:8" ht="12.75">
      <c r="A114" s="84" t="s">
        <v>278</v>
      </c>
      <c r="B114" s="84" t="s">
        <v>279</v>
      </c>
      <c r="C114" s="85">
        <v>14.9966</v>
      </c>
      <c r="D114" s="94">
        <v>146.918</v>
      </c>
      <c r="E114" s="87">
        <v>1.1521</v>
      </c>
      <c r="F114" s="87">
        <v>21.326</v>
      </c>
      <c r="G114" s="87">
        <v>0.5334</v>
      </c>
      <c r="H114" s="87">
        <v>17.3297</v>
      </c>
    </row>
    <row r="115" spans="1:8" ht="12.75">
      <c r="A115" s="90" t="s">
        <v>280</v>
      </c>
      <c r="B115" s="90" t="s">
        <v>281</v>
      </c>
      <c r="C115" s="91">
        <v>363.8965</v>
      </c>
      <c r="D115" s="95">
        <v>143.6927</v>
      </c>
      <c r="E115" s="93">
        <v>1.1074</v>
      </c>
      <c r="F115" s="93">
        <v>24.3577</v>
      </c>
      <c r="G115" s="93">
        <v>4.5422</v>
      </c>
      <c r="H115" s="93">
        <v>14.9754</v>
      </c>
    </row>
    <row r="116" spans="1:8" ht="12.75">
      <c r="A116" s="84" t="s">
        <v>282</v>
      </c>
      <c r="B116" s="84" t="s">
        <v>790</v>
      </c>
      <c r="C116" s="85">
        <v>2611.6766</v>
      </c>
      <c r="D116" s="94">
        <v>142.7822</v>
      </c>
      <c r="E116" s="87">
        <v>1.0868</v>
      </c>
      <c r="F116" s="87">
        <v>23.6734</v>
      </c>
      <c r="G116" s="87">
        <v>4.1669</v>
      </c>
      <c r="H116" s="87">
        <v>14.8465</v>
      </c>
    </row>
    <row r="117" spans="1:8" ht="12.75">
      <c r="A117" s="90" t="s">
        <v>284</v>
      </c>
      <c r="B117" s="90" t="s">
        <v>285</v>
      </c>
      <c r="C117" s="91">
        <v>99.7176</v>
      </c>
      <c r="D117" s="95">
        <v>141.0315</v>
      </c>
      <c r="E117" s="93">
        <v>0.7649</v>
      </c>
      <c r="F117" s="93">
        <v>23.2167</v>
      </c>
      <c r="G117" s="93">
        <v>4.1762</v>
      </c>
      <c r="H117" s="93">
        <v>14.4162</v>
      </c>
    </row>
    <row r="118" spans="1:8" ht="12.75">
      <c r="A118" s="84" t="s">
        <v>286</v>
      </c>
      <c r="B118" s="84" t="s">
        <v>287</v>
      </c>
      <c r="C118" s="85">
        <v>177.9646</v>
      </c>
      <c r="D118" s="94">
        <v>139.3277</v>
      </c>
      <c r="E118" s="87">
        <v>1.2633</v>
      </c>
      <c r="F118" s="87">
        <v>26.2559</v>
      </c>
      <c r="G118" s="87">
        <v>5.4608</v>
      </c>
      <c r="H118" s="87">
        <v>15.8014</v>
      </c>
    </row>
    <row r="119" spans="1:8" ht="12.75">
      <c r="A119" s="90" t="s">
        <v>288</v>
      </c>
      <c r="B119" s="90" t="s">
        <v>289</v>
      </c>
      <c r="C119" s="91">
        <v>372.3997</v>
      </c>
      <c r="D119" s="95">
        <v>143.4176</v>
      </c>
      <c r="E119" s="93">
        <v>1.2794</v>
      </c>
      <c r="F119" s="93">
        <v>23.1783</v>
      </c>
      <c r="G119" s="93">
        <v>2.6941</v>
      </c>
      <c r="H119" s="93">
        <v>15.4186</v>
      </c>
    </row>
    <row r="120" spans="1:8" ht="12.75">
      <c r="A120" s="84" t="s">
        <v>290</v>
      </c>
      <c r="B120" s="84" t="s">
        <v>291</v>
      </c>
      <c r="C120" s="85">
        <v>1244.5437</v>
      </c>
      <c r="D120" s="94">
        <v>141.8431</v>
      </c>
      <c r="E120" s="87">
        <v>0.6963</v>
      </c>
      <c r="F120" s="87">
        <v>25.7255</v>
      </c>
      <c r="G120" s="87">
        <v>4.7836</v>
      </c>
      <c r="H120" s="87">
        <v>15.3901</v>
      </c>
    </row>
    <row r="121" spans="1:8" ht="12.75">
      <c r="A121" s="90" t="s">
        <v>292</v>
      </c>
      <c r="B121" s="90" t="s">
        <v>791</v>
      </c>
      <c r="C121" s="91">
        <v>63.7007</v>
      </c>
      <c r="D121" s="95">
        <v>145.8245</v>
      </c>
      <c r="E121" s="93">
        <v>0.9532</v>
      </c>
      <c r="F121" s="93">
        <v>24.2601</v>
      </c>
      <c r="G121" s="93">
        <v>6.1524</v>
      </c>
      <c r="H121" s="93">
        <v>13.8536</v>
      </c>
    </row>
    <row r="122" spans="1:8" ht="12.75">
      <c r="A122" s="84" t="s">
        <v>296</v>
      </c>
      <c r="B122" s="84" t="s">
        <v>792</v>
      </c>
      <c r="C122" s="85">
        <v>100.2194</v>
      </c>
      <c r="D122" s="94">
        <v>137.429</v>
      </c>
      <c r="E122" s="87">
        <v>0.8027</v>
      </c>
      <c r="F122" s="87">
        <v>30.2938</v>
      </c>
      <c r="G122" s="87">
        <v>8.1366</v>
      </c>
      <c r="H122" s="87">
        <v>15.4629</v>
      </c>
    </row>
    <row r="123" spans="1:8" ht="12.75">
      <c r="A123" s="90" t="s">
        <v>298</v>
      </c>
      <c r="B123" s="90" t="s">
        <v>299</v>
      </c>
      <c r="C123" s="91">
        <v>448.1261</v>
      </c>
      <c r="D123" s="95">
        <v>141.8784</v>
      </c>
      <c r="E123" s="93">
        <v>0.3262</v>
      </c>
      <c r="F123" s="93">
        <v>24.5637</v>
      </c>
      <c r="G123" s="93">
        <v>5.8857</v>
      </c>
      <c r="H123" s="93">
        <v>14.3464</v>
      </c>
    </row>
    <row r="124" spans="1:8" ht="12.75">
      <c r="A124" s="84" t="s">
        <v>300</v>
      </c>
      <c r="B124" s="84" t="s">
        <v>301</v>
      </c>
      <c r="C124" s="85">
        <v>826.0603</v>
      </c>
      <c r="D124" s="94">
        <v>144.6384</v>
      </c>
      <c r="E124" s="87">
        <v>0.745</v>
      </c>
      <c r="F124" s="87">
        <v>23.9852</v>
      </c>
      <c r="G124" s="87">
        <v>4.9022</v>
      </c>
      <c r="H124" s="87">
        <v>14.5286</v>
      </c>
    </row>
    <row r="125" spans="1:8" ht="12.75">
      <c r="A125" s="90" t="s">
        <v>302</v>
      </c>
      <c r="B125" s="90" t="s">
        <v>303</v>
      </c>
      <c r="C125" s="91">
        <v>307.1354</v>
      </c>
      <c r="D125" s="95">
        <v>144.0824</v>
      </c>
      <c r="E125" s="93">
        <v>1.2602</v>
      </c>
      <c r="F125" s="93">
        <v>25.9725</v>
      </c>
      <c r="G125" s="93">
        <v>6.9352</v>
      </c>
      <c r="H125" s="93">
        <v>14.9344</v>
      </c>
    </row>
    <row r="126" spans="1:8" ht="12.75">
      <c r="A126" s="84" t="s">
        <v>304</v>
      </c>
      <c r="B126" s="84" t="s">
        <v>305</v>
      </c>
      <c r="C126" s="85">
        <v>11.6614</v>
      </c>
      <c r="D126" s="94">
        <v>144.1317</v>
      </c>
      <c r="E126" s="87">
        <v>1.1005</v>
      </c>
      <c r="F126" s="87">
        <v>24.2062</v>
      </c>
      <c r="G126" s="87">
        <v>5.3453</v>
      </c>
      <c r="H126" s="87">
        <v>13.6871</v>
      </c>
    </row>
    <row r="127" spans="1:8" ht="12.75">
      <c r="A127" s="90" t="s">
        <v>306</v>
      </c>
      <c r="B127" s="90" t="s">
        <v>793</v>
      </c>
      <c r="C127" s="91">
        <v>91.7895</v>
      </c>
      <c r="D127" s="95">
        <v>143.4238</v>
      </c>
      <c r="E127" s="93">
        <v>0.0351</v>
      </c>
      <c r="F127" s="93">
        <v>26.3035</v>
      </c>
      <c r="G127" s="93">
        <v>7.2086</v>
      </c>
      <c r="H127" s="93">
        <v>15.5096</v>
      </c>
    </row>
    <row r="128" spans="1:8" ht="12.75">
      <c r="A128" s="84" t="s">
        <v>308</v>
      </c>
      <c r="B128" s="84" t="s">
        <v>309</v>
      </c>
      <c r="C128" s="85">
        <v>1552.1195</v>
      </c>
      <c r="D128" s="94">
        <v>142.3195</v>
      </c>
      <c r="E128" s="87">
        <v>5.004</v>
      </c>
      <c r="F128" s="87">
        <v>27.1125</v>
      </c>
      <c r="G128" s="87">
        <v>8.1168</v>
      </c>
      <c r="H128" s="87">
        <v>14.5042</v>
      </c>
    </row>
    <row r="129" spans="1:8" ht="12.75">
      <c r="A129" s="90" t="s">
        <v>310</v>
      </c>
      <c r="B129" s="90" t="s">
        <v>311</v>
      </c>
      <c r="C129" s="91">
        <v>419.8524</v>
      </c>
      <c r="D129" s="95">
        <v>144.0655</v>
      </c>
      <c r="E129" s="93">
        <v>5.8979</v>
      </c>
      <c r="F129" s="93">
        <v>24.9453</v>
      </c>
      <c r="G129" s="93">
        <v>5.4025</v>
      </c>
      <c r="H129" s="93">
        <v>14.8582</v>
      </c>
    </row>
    <row r="130" spans="1:8" ht="12.75">
      <c r="A130" s="84" t="s">
        <v>312</v>
      </c>
      <c r="B130" s="84" t="s">
        <v>794</v>
      </c>
      <c r="C130" s="85">
        <v>408.9505</v>
      </c>
      <c r="D130" s="94">
        <v>142.8408</v>
      </c>
      <c r="E130" s="87">
        <v>3.9369</v>
      </c>
      <c r="F130" s="87">
        <v>25.5183</v>
      </c>
      <c r="G130" s="87">
        <v>7.0884</v>
      </c>
      <c r="H130" s="87">
        <v>15.504</v>
      </c>
    </row>
    <row r="131" spans="1:8" ht="12.75">
      <c r="A131" s="90" t="s">
        <v>314</v>
      </c>
      <c r="B131" s="90" t="s">
        <v>315</v>
      </c>
      <c r="C131" s="91">
        <v>117.4617</v>
      </c>
      <c r="D131" s="95">
        <v>142.0958</v>
      </c>
      <c r="E131" s="93">
        <v>0.4252</v>
      </c>
      <c r="F131" s="93">
        <v>27.5365</v>
      </c>
      <c r="G131" s="93">
        <v>7.5882</v>
      </c>
      <c r="H131" s="93">
        <v>16.0978</v>
      </c>
    </row>
    <row r="132" spans="1:8" ht="12.75">
      <c r="A132" s="84" t="s">
        <v>316</v>
      </c>
      <c r="B132" s="84" t="s">
        <v>317</v>
      </c>
      <c r="C132" s="85">
        <v>1748.3575</v>
      </c>
      <c r="D132" s="94">
        <v>128.994</v>
      </c>
      <c r="E132" s="87">
        <v>0.7546</v>
      </c>
      <c r="F132" s="87">
        <v>33.3177</v>
      </c>
      <c r="G132" s="87">
        <v>10.7897</v>
      </c>
      <c r="H132" s="87">
        <v>15.9647</v>
      </c>
    </row>
    <row r="133" spans="1:8" ht="12.75">
      <c r="A133" s="90" t="s">
        <v>318</v>
      </c>
      <c r="B133" s="90" t="s">
        <v>319</v>
      </c>
      <c r="C133" s="91">
        <v>16.9954</v>
      </c>
      <c r="D133" s="95">
        <v>140.5</v>
      </c>
      <c r="E133" s="93">
        <v>1.7668</v>
      </c>
      <c r="F133" s="93">
        <v>26.3763</v>
      </c>
      <c r="G133" s="93">
        <v>4.4522</v>
      </c>
      <c r="H133" s="93">
        <v>14.7817</v>
      </c>
    </row>
    <row r="134" spans="1:8" ht="12.75">
      <c r="A134" s="84" t="s">
        <v>320</v>
      </c>
      <c r="B134" s="84" t="s">
        <v>321</v>
      </c>
      <c r="C134" s="85">
        <v>138.6431</v>
      </c>
      <c r="D134" s="94">
        <v>142.4815</v>
      </c>
      <c r="E134" s="87">
        <v>1.38</v>
      </c>
      <c r="F134" s="87">
        <v>25.9949</v>
      </c>
      <c r="G134" s="87">
        <v>5.4266</v>
      </c>
      <c r="H134" s="87">
        <v>14.9055</v>
      </c>
    </row>
    <row r="135" spans="1:8" ht="12.75">
      <c r="A135" s="90" t="s">
        <v>322</v>
      </c>
      <c r="B135" s="90" t="s">
        <v>795</v>
      </c>
      <c r="C135" s="91">
        <v>377.7233</v>
      </c>
      <c r="D135" s="95">
        <v>141.4023</v>
      </c>
      <c r="E135" s="93">
        <v>1.8767</v>
      </c>
      <c r="F135" s="93">
        <v>25.9656</v>
      </c>
      <c r="G135" s="93">
        <v>5.6135</v>
      </c>
      <c r="H135" s="93">
        <v>16.2376</v>
      </c>
    </row>
    <row r="136" spans="1:8" ht="12.75">
      <c r="A136" s="84" t="s">
        <v>324</v>
      </c>
      <c r="B136" s="84" t="s">
        <v>325</v>
      </c>
      <c r="C136" s="85">
        <v>1122.4285</v>
      </c>
      <c r="D136" s="94">
        <v>132.9933</v>
      </c>
      <c r="E136" s="87">
        <v>0.287</v>
      </c>
      <c r="F136" s="87">
        <v>29.8006</v>
      </c>
      <c r="G136" s="87">
        <v>7.3889</v>
      </c>
      <c r="H136" s="87">
        <v>15.9569</v>
      </c>
    </row>
    <row r="137" spans="1:8" ht="12.75">
      <c r="A137" s="90" t="s">
        <v>326</v>
      </c>
      <c r="B137" s="90" t="s">
        <v>327</v>
      </c>
      <c r="C137" s="91">
        <v>1317.6349</v>
      </c>
      <c r="D137" s="95">
        <v>137.1454</v>
      </c>
      <c r="E137" s="93">
        <v>0.4426</v>
      </c>
      <c r="F137" s="93">
        <v>30.7019</v>
      </c>
      <c r="G137" s="93">
        <v>12.0488</v>
      </c>
      <c r="H137" s="93">
        <v>14.3137</v>
      </c>
    </row>
    <row r="138" spans="1:8" ht="12.75">
      <c r="A138" s="84" t="s">
        <v>328</v>
      </c>
      <c r="B138" s="84" t="s">
        <v>329</v>
      </c>
      <c r="C138" s="85">
        <v>332.6594</v>
      </c>
      <c r="D138" s="94">
        <v>139.1376</v>
      </c>
      <c r="E138" s="87">
        <v>6.2254</v>
      </c>
      <c r="F138" s="87">
        <v>26.5413</v>
      </c>
      <c r="G138" s="87">
        <v>6.5544</v>
      </c>
      <c r="H138" s="87">
        <v>16.2938</v>
      </c>
    </row>
    <row r="139" spans="1:8" ht="12.75">
      <c r="A139" s="90" t="s">
        <v>330</v>
      </c>
      <c r="B139" s="90" t="s">
        <v>331</v>
      </c>
      <c r="C139" s="91">
        <v>1145.8065</v>
      </c>
      <c r="D139" s="95">
        <v>152.2317</v>
      </c>
      <c r="E139" s="93">
        <v>3.7719</v>
      </c>
      <c r="F139" s="93">
        <v>24.8742</v>
      </c>
      <c r="G139" s="93">
        <v>6.4591</v>
      </c>
      <c r="H139" s="93">
        <v>13.2533</v>
      </c>
    </row>
    <row r="140" spans="1:8" ht="12.75">
      <c r="A140" s="84" t="s">
        <v>332</v>
      </c>
      <c r="B140" s="84" t="s">
        <v>333</v>
      </c>
      <c r="C140" s="85">
        <v>15</v>
      </c>
      <c r="D140" s="94">
        <v>138.986</v>
      </c>
      <c r="E140" s="87">
        <v>0</v>
      </c>
      <c r="F140" s="87">
        <v>21.4539</v>
      </c>
      <c r="G140" s="87">
        <v>6.6111</v>
      </c>
      <c r="H140" s="87">
        <v>14.3427</v>
      </c>
    </row>
    <row r="141" spans="1:8" ht="12.75">
      <c r="A141" s="90" t="s">
        <v>334</v>
      </c>
      <c r="B141" s="90" t="s">
        <v>335</v>
      </c>
      <c r="C141" s="91">
        <v>18.9948</v>
      </c>
      <c r="D141" s="95">
        <v>145.0158</v>
      </c>
      <c r="E141" s="93">
        <v>0.4329</v>
      </c>
      <c r="F141" s="93">
        <v>21.9065</v>
      </c>
      <c r="G141" s="93">
        <v>4.2877</v>
      </c>
      <c r="H141" s="93">
        <v>12.9216</v>
      </c>
    </row>
    <row r="142" spans="1:8" ht="12.75">
      <c r="A142" s="84" t="s">
        <v>336</v>
      </c>
      <c r="B142" s="84" t="s">
        <v>337</v>
      </c>
      <c r="C142" s="85">
        <v>84.6791</v>
      </c>
      <c r="D142" s="94">
        <v>147.7938</v>
      </c>
      <c r="E142" s="87">
        <v>4.1447</v>
      </c>
      <c r="F142" s="87">
        <v>21.8027</v>
      </c>
      <c r="G142" s="87">
        <v>3.4198</v>
      </c>
      <c r="H142" s="87">
        <v>13.5358</v>
      </c>
    </row>
    <row r="143" spans="1:8" ht="12.75">
      <c r="A143" s="90" t="s">
        <v>338</v>
      </c>
      <c r="B143" s="90" t="s">
        <v>339</v>
      </c>
      <c r="C143" s="91">
        <v>55.0976</v>
      </c>
      <c r="D143" s="95">
        <v>138.1754</v>
      </c>
      <c r="E143" s="93">
        <v>1.218</v>
      </c>
      <c r="F143" s="93">
        <v>26.526</v>
      </c>
      <c r="G143" s="93">
        <v>7.0045</v>
      </c>
      <c r="H143" s="93">
        <v>15.3183</v>
      </c>
    </row>
    <row r="144" spans="1:8" ht="12.75">
      <c r="A144" s="84" t="s">
        <v>340</v>
      </c>
      <c r="B144" s="84" t="s">
        <v>341</v>
      </c>
      <c r="C144" s="85">
        <v>87.6091</v>
      </c>
      <c r="D144" s="94">
        <v>141.2046</v>
      </c>
      <c r="E144" s="87">
        <v>3.0183</v>
      </c>
      <c r="F144" s="87">
        <v>25.7162</v>
      </c>
      <c r="G144" s="87">
        <v>8.6316</v>
      </c>
      <c r="H144" s="87">
        <v>15.7855</v>
      </c>
    </row>
    <row r="145" spans="1:8" ht="12.75">
      <c r="A145" s="90" t="s">
        <v>342</v>
      </c>
      <c r="B145" s="90" t="s">
        <v>796</v>
      </c>
      <c r="C145" s="91">
        <v>498.3964</v>
      </c>
      <c r="D145" s="95">
        <v>137.6456</v>
      </c>
      <c r="E145" s="93">
        <v>10.1207</v>
      </c>
      <c r="F145" s="93">
        <v>30.8841</v>
      </c>
      <c r="G145" s="93">
        <v>10.0667</v>
      </c>
      <c r="H145" s="93">
        <v>15.5663</v>
      </c>
    </row>
    <row r="146" spans="1:8" ht="12.75">
      <c r="A146" s="84" t="s">
        <v>344</v>
      </c>
      <c r="B146" s="84" t="s">
        <v>797</v>
      </c>
      <c r="C146" s="85">
        <v>131.0794</v>
      </c>
      <c r="D146" s="94">
        <v>143.7776</v>
      </c>
      <c r="E146" s="87">
        <v>4.2638</v>
      </c>
      <c r="F146" s="87">
        <v>25.7218</v>
      </c>
      <c r="G146" s="87">
        <v>6.9307</v>
      </c>
      <c r="H146" s="87">
        <v>14.1547</v>
      </c>
    </row>
    <row r="147" spans="1:8" ht="12.75">
      <c r="A147" s="90" t="s">
        <v>346</v>
      </c>
      <c r="B147" s="90" t="s">
        <v>347</v>
      </c>
      <c r="C147" s="91">
        <v>735.1025</v>
      </c>
      <c r="D147" s="95">
        <v>139.5788</v>
      </c>
      <c r="E147" s="93">
        <v>1.8921</v>
      </c>
      <c r="F147" s="93">
        <v>29.9696</v>
      </c>
      <c r="G147" s="93">
        <v>11.9038</v>
      </c>
      <c r="H147" s="93">
        <v>13.2431</v>
      </c>
    </row>
    <row r="148" spans="1:8" ht="12.75">
      <c r="A148" s="84" t="s">
        <v>348</v>
      </c>
      <c r="B148" s="84" t="s">
        <v>349</v>
      </c>
      <c r="C148" s="85">
        <v>147.4366</v>
      </c>
      <c r="D148" s="94">
        <v>140.8349</v>
      </c>
      <c r="E148" s="87">
        <v>3.9657</v>
      </c>
      <c r="F148" s="87">
        <v>28.8445</v>
      </c>
      <c r="G148" s="87">
        <v>12.3638</v>
      </c>
      <c r="H148" s="87">
        <v>12.3414</v>
      </c>
    </row>
    <row r="149" spans="1:8" ht="12.75">
      <c r="A149" s="90" t="s">
        <v>350</v>
      </c>
      <c r="B149" s="90" t="s">
        <v>798</v>
      </c>
      <c r="C149" s="91">
        <v>290.5847</v>
      </c>
      <c r="D149" s="95">
        <v>135.7665</v>
      </c>
      <c r="E149" s="93">
        <v>3.2815</v>
      </c>
      <c r="F149" s="93">
        <v>32.5259</v>
      </c>
      <c r="G149" s="93">
        <v>11.1254</v>
      </c>
      <c r="H149" s="93">
        <v>15.0064</v>
      </c>
    </row>
    <row r="150" spans="1:8" ht="12.75">
      <c r="A150" s="84" t="s">
        <v>352</v>
      </c>
      <c r="B150" s="84" t="s">
        <v>353</v>
      </c>
      <c r="C150" s="85">
        <v>31.0329</v>
      </c>
      <c r="D150" s="94">
        <v>137.0391</v>
      </c>
      <c r="E150" s="87">
        <v>4.6563</v>
      </c>
      <c r="F150" s="87">
        <v>33.9523</v>
      </c>
      <c r="G150" s="87">
        <v>12.3686</v>
      </c>
      <c r="H150" s="87">
        <v>14.3933</v>
      </c>
    </row>
    <row r="151" spans="1:8" ht="12.75">
      <c r="A151" s="90" t="s">
        <v>354</v>
      </c>
      <c r="B151" s="90" t="s">
        <v>799</v>
      </c>
      <c r="C151" s="91">
        <v>37.1177</v>
      </c>
      <c r="D151" s="95">
        <v>134.9281</v>
      </c>
      <c r="E151" s="93">
        <v>4.6459</v>
      </c>
      <c r="F151" s="93">
        <v>33.2216</v>
      </c>
      <c r="G151" s="93">
        <v>13.8344</v>
      </c>
      <c r="H151" s="93">
        <v>12.8914</v>
      </c>
    </row>
    <row r="152" spans="1:8" ht="12.75">
      <c r="A152" s="84" t="s">
        <v>356</v>
      </c>
      <c r="B152" s="84" t="s">
        <v>357</v>
      </c>
      <c r="C152" s="85">
        <v>346.9225</v>
      </c>
      <c r="D152" s="94">
        <v>144.7983</v>
      </c>
      <c r="E152" s="87">
        <v>5.4671</v>
      </c>
      <c r="F152" s="87">
        <v>22.6701</v>
      </c>
      <c r="G152" s="87">
        <v>4.6692</v>
      </c>
      <c r="H152" s="87">
        <v>15.8884</v>
      </c>
    </row>
    <row r="153" spans="1:8" ht="12.75">
      <c r="A153" s="90" t="s">
        <v>358</v>
      </c>
      <c r="B153" s="90" t="s">
        <v>359</v>
      </c>
      <c r="C153" s="91">
        <v>1704.9001</v>
      </c>
      <c r="D153" s="95">
        <v>145.3722</v>
      </c>
      <c r="E153" s="93">
        <v>2.7567</v>
      </c>
      <c r="F153" s="93">
        <v>22.2355</v>
      </c>
      <c r="G153" s="93">
        <v>8.8242</v>
      </c>
      <c r="H153" s="93">
        <v>11.7504</v>
      </c>
    </row>
    <row r="154" spans="1:8" ht="12.75">
      <c r="A154" s="84" t="s">
        <v>360</v>
      </c>
      <c r="B154" s="84" t="s">
        <v>361</v>
      </c>
      <c r="C154" s="85">
        <v>4714.715</v>
      </c>
      <c r="D154" s="94">
        <v>140.9872</v>
      </c>
      <c r="E154" s="87">
        <v>1.663</v>
      </c>
      <c r="F154" s="87">
        <v>27.686</v>
      </c>
      <c r="G154" s="87">
        <v>10.906</v>
      </c>
      <c r="H154" s="87">
        <v>13.585</v>
      </c>
    </row>
    <row r="155" spans="1:8" ht="12.75">
      <c r="A155" s="90" t="s">
        <v>364</v>
      </c>
      <c r="B155" s="90" t="s">
        <v>365</v>
      </c>
      <c r="C155" s="91">
        <v>24.2486</v>
      </c>
      <c r="D155" s="95">
        <v>135.1932</v>
      </c>
      <c r="E155" s="93">
        <v>1.5236</v>
      </c>
      <c r="F155" s="93">
        <v>39.6651</v>
      </c>
      <c r="G155" s="93">
        <v>18.9883</v>
      </c>
      <c r="H155" s="93">
        <v>12.4405</v>
      </c>
    </row>
    <row r="156" spans="1:8" ht="12.75">
      <c r="A156" s="84" t="s">
        <v>366</v>
      </c>
      <c r="B156" s="84" t="s">
        <v>367</v>
      </c>
      <c r="C156" s="85">
        <v>81.2264</v>
      </c>
      <c r="D156" s="94">
        <v>144.8536</v>
      </c>
      <c r="E156" s="87">
        <v>5.9716</v>
      </c>
      <c r="F156" s="87">
        <v>27.8477</v>
      </c>
      <c r="G156" s="87">
        <v>8.4839</v>
      </c>
      <c r="H156" s="87">
        <v>13.7724</v>
      </c>
    </row>
    <row r="157" spans="1:8" ht="12.75">
      <c r="A157" s="90" t="s">
        <v>368</v>
      </c>
      <c r="B157" s="90" t="s">
        <v>369</v>
      </c>
      <c r="C157" s="91">
        <v>159.6056</v>
      </c>
      <c r="D157" s="95">
        <v>150.8639</v>
      </c>
      <c r="E157" s="93">
        <v>3.3325</v>
      </c>
      <c r="F157" s="93">
        <v>28.8606</v>
      </c>
      <c r="G157" s="93">
        <v>12.602</v>
      </c>
      <c r="H157" s="93">
        <v>14.5164</v>
      </c>
    </row>
    <row r="158" spans="1:8" ht="12.75">
      <c r="A158" s="84" t="s">
        <v>370</v>
      </c>
      <c r="B158" s="84" t="s">
        <v>371</v>
      </c>
      <c r="C158" s="85">
        <v>263.1048</v>
      </c>
      <c r="D158" s="94">
        <v>140.1315</v>
      </c>
      <c r="E158" s="87">
        <v>1.9899</v>
      </c>
      <c r="F158" s="87">
        <v>29.5865</v>
      </c>
      <c r="G158" s="87">
        <v>8.9662</v>
      </c>
      <c r="H158" s="87">
        <v>9.5703</v>
      </c>
    </row>
    <row r="159" spans="1:8" ht="12.75">
      <c r="A159" s="90" t="s">
        <v>372</v>
      </c>
      <c r="B159" s="90" t="s">
        <v>800</v>
      </c>
      <c r="C159" s="91">
        <v>84.342</v>
      </c>
      <c r="D159" s="95">
        <v>118.0579</v>
      </c>
      <c r="E159" s="93">
        <v>2.063</v>
      </c>
      <c r="F159" s="93">
        <v>51.3534</v>
      </c>
      <c r="G159" s="93">
        <v>23.0711</v>
      </c>
      <c r="H159" s="93">
        <v>13.685</v>
      </c>
    </row>
    <row r="160" spans="1:8" ht="12.75">
      <c r="A160" s="84" t="s">
        <v>374</v>
      </c>
      <c r="B160" s="84" t="s">
        <v>375</v>
      </c>
      <c r="C160" s="85">
        <v>3957.4687</v>
      </c>
      <c r="D160" s="94">
        <v>129.8008</v>
      </c>
      <c r="E160" s="87">
        <v>7.3954</v>
      </c>
      <c r="F160" s="87">
        <v>36.1778</v>
      </c>
      <c r="G160" s="87">
        <v>12.4451</v>
      </c>
      <c r="H160" s="87">
        <v>17.8262</v>
      </c>
    </row>
    <row r="161" spans="1:8" ht="12.75">
      <c r="A161" s="90" t="s">
        <v>376</v>
      </c>
      <c r="B161" s="90" t="s">
        <v>377</v>
      </c>
      <c r="C161" s="91">
        <v>23.5153</v>
      </c>
      <c r="D161" s="95">
        <v>123.8061</v>
      </c>
      <c r="E161" s="93">
        <v>1.838</v>
      </c>
      <c r="F161" s="93">
        <v>46.743</v>
      </c>
      <c r="G161" s="93">
        <v>22.4176</v>
      </c>
      <c r="H161" s="93">
        <v>16.3366</v>
      </c>
    </row>
    <row r="162" spans="1:8" ht="12.75">
      <c r="A162" s="84" t="s">
        <v>378</v>
      </c>
      <c r="B162" s="84" t="s">
        <v>379</v>
      </c>
      <c r="C162" s="85">
        <v>115.271</v>
      </c>
      <c r="D162" s="94">
        <v>143.4095</v>
      </c>
      <c r="E162" s="87">
        <v>15.9875</v>
      </c>
      <c r="F162" s="87">
        <v>34.2839</v>
      </c>
      <c r="G162" s="87">
        <v>9.3476</v>
      </c>
      <c r="H162" s="87">
        <v>18.7496</v>
      </c>
    </row>
    <row r="163" spans="1:8" ht="12.75">
      <c r="A163" s="90" t="s">
        <v>380</v>
      </c>
      <c r="B163" s="90" t="s">
        <v>381</v>
      </c>
      <c r="C163" s="91">
        <v>211.5484</v>
      </c>
      <c r="D163" s="95">
        <v>146.0865</v>
      </c>
      <c r="E163" s="93">
        <v>16.8833</v>
      </c>
      <c r="F163" s="93">
        <v>30.5224</v>
      </c>
      <c r="G163" s="93">
        <v>5.0072</v>
      </c>
      <c r="H163" s="93">
        <v>20.1409</v>
      </c>
    </row>
    <row r="164" spans="1:8" ht="12.75">
      <c r="A164" s="84" t="s">
        <v>382</v>
      </c>
      <c r="B164" s="84" t="s">
        <v>801</v>
      </c>
      <c r="C164" s="85">
        <v>54.2525</v>
      </c>
      <c r="D164" s="94">
        <v>143.756</v>
      </c>
      <c r="E164" s="87">
        <v>5.8953</v>
      </c>
      <c r="F164" s="87">
        <v>26.6895</v>
      </c>
      <c r="G164" s="87">
        <v>12.28</v>
      </c>
      <c r="H164" s="87">
        <v>12.3609</v>
      </c>
    </row>
    <row r="165" spans="1:8" ht="12.75">
      <c r="A165" s="90" t="s">
        <v>384</v>
      </c>
      <c r="B165" s="90" t="s">
        <v>385</v>
      </c>
      <c r="C165" s="91">
        <v>996.6204</v>
      </c>
      <c r="D165" s="95">
        <v>135.3048</v>
      </c>
      <c r="E165" s="93">
        <v>6.6269</v>
      </c>
      <c r="F165" s="93">
        <v>37.6945</v>
      </c>
      <c r="G165" s="93">
        <v>17.4761</v>
      </c>
      <c r="H165" s="93">
        <v>14.645</v>
      </c>
    </row>
    <row r="166" spans="1:8" ht="12.75">
      <c r="A166" s="84" t="s">
        <v>386</v>
      </c>
      <c r="B166" s="84" t="s">
        <v>802</v>
      </c>
      <c r="C166" s="85">
        <v>43.0964</v>
      </c>
      <c r="D166" s="94">
        <v>149.4585</v>
      </c>
      <c r="E166" s="87">
        <v>15.2987</v>
      </c>
      <c r="F166" s="87">
        <v>38.4186</v>
      </c>
      <c r="G166" s="87">
        <v>15.3415</v>
      </c>
      <c r="H166" s="87">
        <v>14.8423</v>
      </c>
    </row>
    <row r="167" spans="1:8" ht="12.75">
      <c r="A167" s="90" t="s">
        <v>388</v>
      </c>
      <c r="B167" s="90" t="s">
        <v>389</v>
      </c>
      <c r="C167" s="91">
        <v>507.9793</v>
      </c>
      <c r="D167" s="95">
        <v>140.3094</v>
      </c>
      <c r="E167" s="93">
        <v>10.0691</v>
      </c>
      <c r="F167" s="93">
        <v>35.0724</v>
      </c>
      <c r="G167" s="93">
        <v>14.3479</v>
      </c>
      <c r="H167" s="93">
        <v>14.5916</v>
      </c>
    </row>
    <row r="168" spans="1:8" ht="12.75">
      <c r="A168" s="84" t="s">
        <v>390</v>
      </c>
      <c r="B168" s="84" t="s">
        <v>391</v>
      </c>
      <c r="C168" s="85">
        <v>121.6196</v>
      </c>
      <c r="D168" s="94">
        <v>148.0081</v>
      </c>
      <c r="E168" s="87">
        <v>12.1517</v>
      </c>
      <c r="F168" s="87">
        <v>38.064</v>
      </c>
      <c r="G168" s="87">
        <v>14.5469</v>
      </c>
      <c r="H168" s="87">
        <v>15.7008</v>
      </c>
    </row>
    <row r="169" spans="1:8" ht="12.75">
      <c r="A169" s="90" t="s">
        <v>392</v>
      </c>
      <c r="B169" s="90" t="s">
        <v>393</v>
      </c>
      <c r="C169" s="91">
        <v>34.3907</v>
      </c>
      <c r="D169" s="95">
        <v>139.4621</v>
      </c>
      <c r="E169" s="93">
        <v>9.917</v>
      </c>
      <c r="F169" s="93">
        <v>40.4845</v>
      </c>
      <c r="G169" s="93">
        <v>22.8628</v>
      </c>
      <c r="H169" s="93">
        <v>11.9637</v>
      </c>
    </row>
    <row r="170" spans="1:8" ht="12.75">
      <c r="A170" s="84" t="s">
        <v>394</v>
      </c>
      <c r="B170" s="84" t="s">
        <v>803</v>
      </c>
      <c r="C170" s="85">
        <v>416.3405</v>
      </c>
      <c r="D170" s="94">
        <v>143.1664</v>
      </c>
      <c r="E170" s="87">
        <v>10.2345</v>
      </c>
      <c r="F170" s="87">
        <v>34.9268</v>
      </c>
      <c r="G170" s="87">
        <v>12.4548</v>
      </c>
      <c r="H170" s="87">
        <v>14.1074</v>
      </c>
    </row>
    <row r="171" spans="1:8" ht="12.75">
      <c r="A171" s="90" t="s">
        <v>396</v>
      </c>
      <c r="B171" s="90" t="s">
        <v>397</v>
      </c>
      <c r="C171" s="91">
        <v>42.0227</v>
      </c>
      <c r="D171" s="95">
        <v>130.2697</v>
      </c>
      <c r="E171" s="93">
        <v>6.1402</v>
      </c>
      <c r="F171" s="93">
        <v>41.2431</v>
      </c>
      <c r="G171" s="93">
        <v>18.4569</v>
      </c>
      <c r="H171" s="93">
        <v>16.1127</v>
      </c>
    </row>
    <row r="172" spans="1:8" ht="12.75">
      <c r="A172" s="84" t="s">
        <v>398</v>
      </c>
      <c r="B172" s="84" t="s">
        <v>399</v>
      </c>
      <c r="C172" s="85">
        <v>12.5537</v>
      </c>
      <c r="D172" s="94">
        <v>143.561</v>
      </c>
      <c r="E172" s="87">
        <v>3.4872</v>
      </c>
      <c r="F172" s="87">
        <v>31.5224</v>
      </c>
      <c r="G172" s="87">
        <v>6.3726</v>
      </c>
      <c r="H172" s="87">
        <v>19.0957</v>
      </c>
    </row>
    <row r="173" spans="1:8" ht="12.75">
      <c r="A173" s="90" t="s">
        <v>400</v>
      </c>
      <c r="B173" s="90" t="s">
        <v>401</v>
      </c>
      <c r="C173" s="91">
        <v>25.2205</v>
      </c>
      <c r="D173" s="95">
        <v>140.7938</v>
      </c>
      <c r="E173" s="93">
        <v>5.6392</v>
      </c>
      <c r="F173" s="93">
        <v>31.4867</v>
      </c>
      <c r="G173" s="93">
        <v>10.9126</v>
      </c>
      <c r="H173" s="93">
        <v>14.3886</v>
      </c>
    </row>
    <row r="174" spans="1:8" ht="12.75">
      <c r="A174" s="84" t="s">
        <v>404</v>
      </c>
      <c r="B174" s="84" t="s">
        <v>405</v>
      </c>
      <c r="C174" s="85">
        <v>1170.669</v>
      </c>
      <c r="D174" s="94">
        <v>140.9607</v>
      </c>
      <c r="E174" s="87">
        <v>7.2514</v>
      </c>
      <c r="F174" s="87">
        <v>30.4981</v>
      </c>
      <c r="G174" s="87">
        <v>9.8979</v>
      </c>
      <c r="H174" s="87">
        <v>14.8645</v>
      </c>
    </row>
    <row r="175" spans="1:8" ht="12.75">
      <c r="A175" s="90" t="s">
        <v>406</v>
      </c>
      <c r="B175" s="90" t="s">
        <v>407</v>
      </c>
      <c r="C175" s="91">
        <v>413.55</v>
      </c>
      <c r="D175" s="95">
        <v>145.2956</v>
      </c>
      <c r="E175" s="93">
        <v>11.2343</v>
      </c>
      <c r="F175" s="93">
        <v>30.3361</v>
      </c>
      <c r="G175" s="93">
        <v>9.956</v>
      </c>
      <c r="H175" s="93">
        <v>14.7347</v>
      </c>
    </row>
    <row r="176" spans="1:8" ht="12.75">
      <c r="A176" s="84" t="s">
        <v>408</v>
      </c>
      <c r="B176" s="84" t="s">
        <v>804</v>
      </c>
      <c r="C176" s="85">
        <v>31.0332</v>
      </c>
      <c r="D176" s="94">
        <v>143.9671</v>
      </c>
      <c r="E176" s="87">
        <v>5.2255</v>
      </c>
      <c r="F176" s="87">
        <v>29.3688</v>
      </c>
      <c r="G176" s="87">
        <v>10.2255</v>
      </c>
      <c r="H176" s="87">
        <v>14.3796</v>
      </c>
    </row>
    <row r="177" spans="1:8" ht="12.75">
      <c r="A177" s="90" t="s">
        <v>410</v>
      </c>
      <c r="B177" s="90" t="s">
        <v>411</v>
      </c>
      <c r="C177" s="91">
        <v>107.1239</v>
      </c>
      <c r="D177" s="95">
        <v>140.4183</v>
      </c>
      <c r="E177" s="93">
        <v>8.8068</v>
      </c>
      <c r="F177" s="93">
        <v>32.7757</v>
      </c>
      <c r="G177" s="93">
        <v>13.571</v>
      </c>
      <c r="H177" s="93">
        <v>14.0697</v>
      </c>
    </row>
    <row r="178" spans="1:8" ht="12.75">
      <c r="A178" s="84" t="s">
        <v>412</v>
      </c>
      <c r="B178" s="84" t="s">
        <v>413</v>
      </c>
      <c r="C178" s="85">
        <v>306.7276</v>
      </c>
      <c r="D178" s="94">
        <v>142.9302</v>
      </c>
      <c r="E178" s="87">
        <v>12.2282</v>
      </c>
      <c r="F178" s="87">
        <v>32.5934</v>
      </c>
      <c r="G178" s="87">
        <v>12.5282</v>
      </c>
      <c r="H178" s="87">
        <v>15.0903</v>
      </c>
    </row>
    <row r="179" spans="1:8" ht="12.75">
      <c r="A179" s="90" t="s">
        <v>414</v>
      </c>
      <c r="B179" s="90" t="s">
        <v>415</v>
      </c>
      <c r="C179" s="91">
        <v>514.5146</v>
      </c>
      <c r="D179" s="95">
        <v>138.0618</v>
      </c>
      <c r="E179" s="93">
        <v>10.0582</v>
      </c>
      <c r="F179" s="93">
        <v>35.0069</v>
      </c>
      <c r="G179" s="93">
        <v>13.6052</v>
      </c>
      <c r="H179" s="93">
        <v>15.1142</v>
      </c>
    </row>
    <row r="180" spans="1:8" ht="12.75">
      <c r="A180" s="84" t="s">
        <v>416</v>
      </c>
      <c r="B180" s="84" t="s">
        <v>417</v>
      </c>
      <c r="C180" s="85">
        <v>1677.1715</v>
      </c>
      <c r="D180" s="94">
        <v>137.4135</v>
      </c>
      <c r="E180" s="87">
        <v>10.1766</v>
      </c>
      <c r="F180" s="87">
        <v>36.8375</v>
      </c>
      <c r="G180" s="87">
        <v>14.8624</v>
      </c>
      <c r="H180" s="87">
        <v>14.9208</v>
      </c>
    </row>
    <row r="181" spans="1:8" ht="12.75">
      <c r="A181" s="90" t="s">
        <v>418</v>
      </c>
      <c r="B181" s="90" t="s">
        <v>419</v>
      </c>
      <c r="C181" s="91">
        <v>500.2114</v>
      </c>
      <c r="D181" s="95">
        <v>143.4027</v>
      </c>
      <c r="E181" s="93">
        <v>13.1945</v>
      </c>
      <c r="F181" s="93">
        <v>33.0433</v>
      </c>
      <c r="G181" s="93">
        <v>11.0245</v>
      </c>
      <c r="H181" s="93">
        <v>15.641</v>
      </c>
    </row>
    <row r="182" spans="1:8" ht="12.75">
      <c r="A182" s="84" t="s">
        <v>420</v>
      </c>
      <c r="B182" s="84" t="s">
        <v>421</v>
      </c>
      <c r="C182" s="85">
        <v>422.4197</v>
      </c>
      <c r="D182" s="94">
        <v>139.9656</v>
      </c>
      <c r="E182" s="87">
        <v>12.8177</v>
      </c>
      <c r="F182" s="87">
        <v>36.7359</v>
      </c>
      <c r="G182" s="87">
        <v>13.8092</v>
      </c>
      <c r="H182" s="87">
        <v>15.6429</v>
      </c>
    </row>
    <row r="183" spans="1:8" ht="12.75">
      <c r="A183" s="90" t="s">
        <v>422</v>
      </c>
      <c r="B183" s="90" t="s">
        <v>805</v>
      </c>
      <c r="C183" s="91">
        <v>34.9126</v>
      </c>
      <c r="D183" s="95">
        <v>145.9549</v>
      </c>
      <c r="E183" s="93">
        <v>10.6472</v>
      </c>
      <c r="F183" s="93">
        <v>27.2936</v>
      </c>
      <c r="G183" s="93">
        <v>6.4988</v>
      </c>
      <c r="H183" s="93">
        <v>16.4554</v>
      </c>
    </row>
    <row r="184" spans="1:8" ht="12.75">
      <c r="A184" s="84" t="s">
        <v>424</v>
      </c>
      <c r="B184" s="84" t="s">
        <v>425</v>
      </c>
      <c r="C184" s="85">
        <v>109.867</v>
      </c>
      <c r="D184" s="94">
        <v>124.812</v>
      </c>
      <c r="E184" s="87">
        <v>3.2903</v>
      </c>
      <c r="F184" s="87">
        <v>42.8526</v>
      </c>
      <c r="G184" s="87">
        <v>20.7787</v>
      </c>
      <c r="H184" s="87">
        <v>14.9797</v>
      </c>
    </row>
    <row r="185" spans="1:8" ht="12.75">
      <c r="A185" s="90" t="s">
        <v>426</v>
      </c>
      <c r="B185" s="90" t="s">
        <v>427</v>
      </c>
      <c r="C185" s="91">
        <v>666.2878</v>
      </c>
      <c r="D185" s="95">
        <v>137.7894</v>
      </c>
      <c r="E185" s="93">
        <v>9.1122</v>
      </c>
      <c r="F185" s="93">
        <v>36.6601</v>
      </c>
      <c r="G185" s="93">
        <v>15.8798</v>
      </c>
      <c r="H185" s="93">
        <v>16.2463</v>
      </c>
    </row>
    <row r="186" spans="1:8" ht="12.75">
      <c r="A186" s="84" t="s">
        <v>428</v>
      </c>
      <c r="B186" s="84" t="s">
        <v>429</v>
      </c>
      <c r="C186" s="85">
        <v>7553.2209</v>
      </c>
      <c r="D186" s="94">
        <v>141.1598</v>
      </c>
      <c r="E186" s="87">
        <v>9.1772</v>
      </c>
      <c r="F186" s="87">
        <v>30.7936</v>
      </c>
      <c r="G186" s="87">
        <v>10.157</v>
      </c>
      <c r="H186" s="87">
        <v>15.4517</v>
      </c>
    </row>
    <row r="187" spans="1:8" ht="12.75">
      <c r="A187" s="90" t="s">
        <v>430</v>
      </c>
      <c r="B187" s="90" t="s">
        <v>806</v>
      </c>
      <c r="C187" s="91">
        <v>4433.7405</v>
      </c>
      <c r="D187" s="95">
        <v>142.5601</v>
      </c>
      <c r="E187" s="93">
        <v>10.5708</v>
      </c>
      <c r="F187" s="93">
        <v>31.5992</v>
      </c>
      <c r="G187" s="93">
        <v>12.0165</v>
      </c>
      <c r="H187" s="93">
        <v>14.7716</v>
      </c>
    </row>
    <row r="188" spans="1:8" ht="12.75">
      <c r="A188" s="84" t="s">
        <v>432</v>
      </c>
      <c r="B188" s="84" t="s">
        <v>433</v>
      </c>
      <c r="C188" s="85">
        <v>402.3204</v>
      </c>
      <c r="D188" s="94">
        <v>136.9963</v>
      </c>
      <c r="E188" s="87">
        <v>7.8974</v>
      </c>
      <c r="F188" s="87">
        <v>34.9453</v>
      </c>
      <c r="G188" s="87">
        <v>13.6201</v>
      </c>
      <c r="H188" s="87">
        <v>15.1515</v>
      </c>
    </row>
    <row r="189" spans="1:8" ht="12.75">
      <c r="A189" s="90" t="s">
        <v>434</v>
      </c>
      <c r="B189" s="90" t="s">
        <v>435</v>
      </c>
      <c r="C189" s="91">
        <v>895.2627</v>
      </c>
      <c r="D189" s="95">
        <v>139.207</v>
      </c>
      <c r="E189" s="93">
        <v>6.0801</v>
      </c>
      <c r="F189" s="93">
        <v>31.0272</v>
      </c>
      <c r="G189" s="93">
        <v>10.6049</v>
      </c>
      <c r="H189" s="93">
        <v>15.1423</v>
      </c>
    </row>
    <row r="190" spans="1:8" ht="12.75">
      <c r="A190" s="84" t="s">
        <v>436</v>
      </c>
      <c r="B190" s="84" t="s">
        <v>437</v>
      </c>
      <c r="C190" s="85">
        <v>1229.9225</v>
      </c>
      <c r="D190" s="94">
        <v>138.662</v>
      </c>
      <c r="E190" s="87">
        <v>7.4098</v>
      </c>
      <c r="F190" s="87">
        <v>29.737</v>
      </c>
      <c r="G190" s="87">
        <v>10.5279</v>
      </c>
      <c r="H190" s="87">
        <v>14.4513</v>
      </c>
    </row>
    <row r="191" spans="1:8" ht="12.75">
      <c r="A191" s="90" t="s">
        <v>438</v>
      </c>
      <c r="B191" s="90" t="s">
        <v>807</v>
      </c>
      <c r="C191" s="91">
        <v>2388.7367</v>
      </c>
      <c r="D191" s="95">
        <v>139.3012</v>
      </c>
      <c r="E191" s="93">
        <v>9.7294</v>
      </c>
      <c r="F191" s="93">
        <v>30.6075</v>
      </c>
      <c r="G191" s="93">
        <v>9.1285</v>
      </c>
      <c r="H191" s="93">
        <v>17.0483</v>
      </c>
    </row>
    <row r="192" spans="1:8" ht="12.75">
      <c r="A192" s="84" t="s">
        <v>440</v>
      </c>
      <c r="B192" s="84" t="s">
        <v>808</v>
      </c>
      <c r="C192" s="85">
        <v>1435.5139</v>
      </c>
      <c r="D192" s="94">
        <v>146.4978</v>
      </c>
      <c r="E192" s="87">
        <v>9.85</v>
      </c>
      <c r="F192" s="87">
        <v>26.2101</v>
      </c>
      <c r="G192" s="87">
        <v>7.4466</v>
      </c>
      <c r="H192" s="87">
        <v>15.0625</v>
      </c>
    </row>
    <row r="193" spans="1:8" ht="12.75">
      <c r="A193" s="90" t="s">
        <v>442</v>
      </c>
      <c r="B193" s="90" t="s">
        <v>809</v>
      </c>
      <c r="C193" s="91">
        <v>4578.1228</v>
      </c>
      <c r="D193" s="95">
        <v>140.0308</v>
      </c>
      <c r="E193" s="93">
        <v>7.3784</v>
      </c>
      <c r="F193" s="93">
        <v>28.8349</v>
      </c>
      <c r="G193" s="93">
        <v>8.0987</v>
      </c>
      <c r="H193" s="93">
        <v>16.2437</v>
      </c>
    </row>
    <row r="194" spans="1:8" ht="12.75">
      <c r="A194" s="84" t="s">
        <v>444</v>
      </c>
      <c r="B194" s="84" t="s">
        <v>810</v>
      </c>
      <c r="C194" s="85">
        <v>455.6429</v>
      </c>
      <c r="D194" s="94">
        <v>134.2288</v>
      </c>
      <c r="E194" s="87">
        <v>4.8968</v>
      </c>
      <c r="F194" s="87">
        <v>32.7637</v>
      </c>
      <c r="G194" s="87">
        <v>10.4274</v>
      </c>
      <c r="H194" s="87">
        <v>15.7843</v>
      </c>
    </row>
    <row r="195" spans="1:8" ht="12.75">
      <c r="A195" s="90" t="s">
        <v>446</v>
      </c>
      <c r="B195" s="90" t="s">
        <v>447</v>
      </c>
      <c r="C195" s="91">
        <v>1952.8475</v>
      </c>
      <c r="D195" s="95">
        <v>136.9962</v>
      </c>
      <c r="E195" s="93">
        <v>8.3916</v>
      </c>
      <c r="F195" s="93">
        <v>32.2343</v>
      </c>
      <c r="G195" s="93">
        <v>11.6265</v>
      </c>
      <c r="H195" s="93">
        <v>15.7123</v>
      </c>
    </row>
    <row r="196" spans="1:8" ht="12.75">
      <c r="A196" s="84" t="s">
        <v>448</v>
      </c>
      <c r="B196" s="84" t="s">
        <v>449</v>
      </c>
      <c r="C196" s="85">
        <v>109.3202</v>
      </c>
      <c r="D196" s="94">
        <v>142.5344</v>
      </c>
      <c r="E196" s="87">
        <v>5.9224</v>
      </c>
      <c r="F196" s="87">
        <v>25.8604</v>
      </c>
      <c r="G196" s="87">
        <v>5.739</v>
      </c>
      <c r="H196" s="87">
        <v>15.2442</v>
      </c>
    </row>
    <row r="197" spans="1:8" ht="12.75">
      <c r="A197" s="90" t="s">
        <v>450</v>
      </c>
      <c r="B197" s="90" t="s">
        <v>811</v>
      </c>
      <c r="C197" s="91">
        <v>39.6098</v>
      </c>
      <c r="D197" s="95">
        <v>146.4548</v>
      </c>
      <c r="E197" s="93">
        <v>11.4302</v>
      </c>
      <c r="F197" s="93">
        <v>33.5326</v>
      </c>
      <c r="G197" s="93">
        <v>9.8313</v>
      </c>
      <c r="H197" s="93">
        <v>16.3167</v>
      </c>
    </row>
    <row r="198" spans="1:8" ht="12.75">
      <c r="A198" s="84" t="s">
        <v>452</v>
      </c>
      <c r="B198" s="84" t="s">
        <v>453</v>
      </c>
      <c r="C198" s="85">
        <v>512.4017</v>
      </c>
      <c r="D198" s="94">
        <v>142.7601</v>
      </c>
      <c r="E198" s="87">
        <v>9.7645</v>
      </c>
      <c r="F198" s="87">
        <v>30.8749</v>
      </c>
      <c r="G198" s="87">
        <v>7.9508</v>
      </c>
      <c r="H198" s="87">
        <v>15.9861</v>
      </c>
    </row>
    <row r="199" spans="1:8" ht="12.75">
      <c r="A199" s="90" t="s">
        <v>454</v>
      </c>
      <c r="B199" s="90" t="s">
        <v>455</v>
      </c>
      <c r="C199" s="91">
        <v>49.3382</v>
      </c>
      <c r="D199" s="95">
        <v>154.9177</v>
      </c>
      <c r="E199" s="93">
        <v>11.3869</v>
      </c>
      <c r="F199" s="93">
        <v>22.874</v>
      </c>
      <c r="G199" s="93">
        <v>4.3025</v>
      </c>
      <c r="H199" s="93">
        <v>13.4975</v>
      </c>
    </row>
    <row r="200" spans="1:8" ht="12.75">
      <c r="A200" s="84" t="s">
        <v>456</v>
      </c>
      <c r="B200" s="84" t="s">
        <v>457</v>
      </c>
      <c r="C200" s="85">
        <v>213.7491</v>
      </c>
      <c r="D200" s="94">
        <v>138.2108</v>
      </c>
      <c r="E200" s="87">
        <v>4.968</v>
      </c>
      <c r="F200" s="87">
        <v>27.1862</v>
      </c>
      <c r="G200" s="87">
        <v>6.9089</v>
      </c>
      <c r="H200" s="87">
        <v>15.1387</v>
      </c>
    </row>
    <row r="201" spans="1:8" ht="12.75">
      <c r="A201" s="90" t="s">
        <v>458</v>
      </c>
      <c r="B201" s="90" t="s">
        <v>459</v>
      </c>
      <c r="C201" s="91">
        <v>58.1035</v>
      </c>
      <c r="D201" s="95">
        <v>143.8563</v>
      </c>
      <c r="E201" s="93">
        <v>4.4853</v>
      </c>
      <c r="F201" s="93">
        <v>24.7954</v>
      </c>
      <c r="G201" s="93">
        <v>7.4608</v>
      </c>
      <c r="H201" s="93">
        <v>13.9989</v>
      </c>
    </row>
    <row r="202" spans="1:8" ht="12.75">
      <c r="A202" s="84" t="s">
        <v>460</v>
      </c>
      <c r="B202" s="84" t="s">
        <v>461</v>
      </c>
      <c r="C202" s="85">
        <v>22.6704</v>
      </c>
      <c r="D202" s="94">
        <v>142.0703</v>
      </c>
      <c r="E202" s="87">
        <v>1.3551</v>
      </c>
      <c r="F202" s="87">
        <v>29.6868</v>
      </c>
      <c r="G202" s="87">
        <v>10.7651</v>
      </c>
      <c r="H202" s="87">
        <v>13.5575</v>
      </c>
    </row>
    <row r="203" spans="1:8" ht="12.75">
      <c r="A203" s="90" t="s">
        <v>462</v>
      </c>
      <c r="B203" s="90" t="s">
        <v>463</v>
      </c>
      <c r="C203" s="91">
        <v>153.3256</v>
      </c>
      <c r="D203" s="95">
        <v>135.6733</v>
      </c>
      <c r="E203" s="93">
        <v>10.6525</v>
      </c>
      <c r="F203" s="93">
        <v>38.261</v>
      </c>
      <c r="G203" s="93">
        <v>17.6585</v>
      </c>
      <c r="H203" s="93">
        <v>13.2237</v>
      </c>
    </row>
    <row r="204" spans="1:8" ht="12.75">
      <c r="A204" s="84" t="s">
        <v>464</v>
      </c>
      <c r="B204" s="84" t="s">
        <v>812</v>
      </c>
      <c r="C204" s="85">
        <v>286.8145</v>
      </c>
      <c r="D204" s="94">
        <v>141.8026</v>
      </c>
      <c r="E204" s="87">
        <v>6.0383</v>
      </c>
      <c r="F204" s="87">
        <v>35.4854</v>
      </c>
      <c r="G204" s="87">
        <v>14.8813</v>
      </c>
      <c r="H204" s="87">
        <v>16.8372</v>
      </c>
    </row>
    <row r="205" spans="1:8" ht="12.75">
      <c r="A205" s="90" t="s">
        <v>466</v>
      </c>
      <c r="B205" s="90" t="s">
        <v>467</v>
      </c>
      <c r="C205" s="91">
        <v>384.9275</v>
      </c>
      <c r="D205" s="95">
        <v>142.6283</v>
      </c>
      <c r="E205" s="93">
        <v>8.3573</v>
      </c>
      <c r="F205" s="93">
        <v>30.5016</v>
      </c>
      <c r="G205" s="93">
        <v>16.6297</v>
      </c>
      <c r="H205" s="93">
        <v>12.2384</v>
      </c>
    </row>
    <row r="206" spans="1:8" ht="12.75">
      <c r="A206" s="84" t="s">
        <v>468</v>
      </c>
      <c r="B206" s="84" t="s">
        <v>469</v>
      </c>
      <c r="C206" s="85">
        <v>277.9288</v>
      </c>
      <c r="D206" s="94">
        <v>143.0515</v>
      </c>
      <c r="E206" s="87">
        <v>8.3797</v>
      </c>
      <c r="F206" s="87">
        <v>28.5665</v>
      </c>
      <c r="G206" s="87">
        <v>10.6751</v>
      </c>
      <c r="H206" s="87">
        <v>15.1189</v>
      </c>
    </row>
    <row r="207" spans="1:8" ht="12.75">
      <c r="A207" s="90" t="s">
        <v>470</v>
      </c>
      <c r="B207" s="90" t="s">
        <v>471</v>
      </c>
      <c r="C207" s="91">
        <v>67.1647</v>
      </c>
      <c r="D207" s="95">
        <v>134.3115</v>
      </c>
      <c r="E207" s="93">
        <v>5.0882</v>
      </c>
      <c r="F207" s="93">
        <v>34.2627</v>
      </c>
      <c r="G207" s="93">
        <v>11.0764</v>
      </c>
      <c r="H207" s="93">
        <v>13.7584</v>
      </c>
    </row>
    <row r="208" spans="1:8" ht="12.75">
      <c r="A208" s="84" t="s">
        <v>472</v>
      </c>
      <c r="B208" s="84" t="s">
        <v>813</v>
      </c>
      <c r="C208" s="85">
        <v>202.5066</v>
      </c>
      <c r="D208" s="94">
        <v>138.5463</v>
      </c>
      <c r="E208" s="87">
        <v>4.2812</v>
      </c>
      <c r="F208" s="87">
        <v>29.008</v>
      </c>
      <c r="G208" s="87">
        <v>7.7896</v>
      </c>
      <c r="H208" s="87">
        <v>14.7519</v>
      </c>
    </row>
    <row r="209" spans="1:8" ht="12.75">
      <c r="A209" s="90" t="s">
        <v>474</v>
      </c>
      <c r="B209" s="90" t="s">
        <v>814</v>
      </c>
      <c r="C209" s="91">
        <v>110.9065</v>
      </c>
      <c r="D209" s="95">
        <v>125.1322</v>
      </c>
      <c r="E209" s="93">
        <v>3.7271</v>
      </c>
      <c r="F209" s="93">
        <v>41.3062</v>
      </c>
      <c r="G209" s="93">
        <v>13.1106</v>
      </c>
      <c r="H209" s="93">
        <v>19.3118</v>
      </c>
    </row>
    <row r="210" spans="1:8" ht="12.75">
      <c r="A210" s="84" t="s">
        <v>476</v>
      </c>
      <c r="B210" s="84" t="s">
        <v>815</v>
      </c>
      <c r="C210" s="85">
        <v>50.1636</v>
      </c>
      <c r="D210" s="94">
        <v>138.9384</v>
      </c>
      <c r="E210" s="87">
        <v>2.0616</v>
      </c>
      <c r="F210" s="87">
        <v>34.2987</v>
      </c>
      <c r="G210" s="87">
        <v>9.8057</v>
      </c>
      <c r="H210" s="87">
        <v>17.8034</v>
      </c>
    </row>
    <row r="211" spans="1:8" ht="12.75">
      <c r="A211" s="90" t="s">
        <v>478</v>
      </c>
      <c r="B211" s="90" t="s">
        <v>479</v>
      </c>
      <c r="C211" s="91">
        <v>38.4379</v>
      </c>
      <c r="D211" s="95">
        <v>127.7705</v>
      </c>
      <c r="E211" s="93">
        <v>4.4502</v>
      </c>
      <c r="F211" s="93">
        <v>40.9656</v>
      </c>
      <c r="G211" s="93">
        <v>18.6086</v>
      </c>
      <c r="H211" s="93">
        <v>15.4751</v>
      </c>
    </row>
    <row r="212" spans="1:8" ht="12.75">
      <c r="A212" s="84" t="s">
        <v>480</v>
      </c>
      <c r="B212" s="84" t="s">
        <v>481</v>
      </c>
      <c r="C212" s="85">
        <v>173.7382</v>
      </c>
      <c r="D212" s="94">
        <v>119.5158</v>
      </c>
      <c r="E212" s="87">
        <v>0.7035</v>
      </c>
      <c r="F212" s="87">
        <v>44.9825</v>
      </c>
      <c r="G212" s="87">
        <v>24.3058</v>
      </c>
      <c r="H212" s="87">
        <v>13.5621</v>
      </c>
    </row>
    <row r="213" spans="1:8" ht="12.75">
      <c r="A213" s="90" t="s">
        <v>482</v>
      </c>
      <c r="B213" s="90" t="s">
        <v>816</v>
      </c>
      <c r="C213" s="91">
        <v>39.2273</v>
      </c>
      <c r="D213" s="95">
        <v>125.4463</v>
      </c>
      <c r="E213" s="93">
        <v>5.0411</v>
      </c>
      <c r="F213" s="93">
        <v>44.6404</v>
      </c>
      <c r="G213" s="93">
        <v>23.3765</v>
      </c>
      <c r="H213" s="93">
        <v>14.5913</v>
      </c>
    </row>
    <row r="214" spans="1:8" ht="12.75">
      <c r="A214" s="84" t="s">
        <v>484</v>
      </c>
      <c r="B214" s="84" t="s">
        <v>817</v>
      </c>
      <c r="C214" s="85">
        <v>148.0541</v>
      </c>
      <c r="D214" s="94">
        <v>132.4806</v>
      </c>
      <c r="E214" s="87">
        <v>3.8681</v>
      </c>
      <c r="F214" s="87">
        <v>34.0353</v>
      </c>
      <c r="G214" s="87">
        <v>12.8541</v>
      </c>
      <c r="H214" s="87">
        <v>14.5465</v>
      </c>
    </row>
    <row r="215" spans="1:8" ht="12.75">
      <c r="A215" s="90" t="s">
        <v>486</v>
      </c>
      <c r="B215" s="90" t="s">
        <v>487</v>
      </c>
      <c r="C215" s="91">
        <v>2078.1446</v>
      </c>
      <c r="D215" s="95">
        <v>133.2238</v>
      </c>
      <c r="E215" s="93">
        <v>9.3661</v>
      </c>
      <c r="F215" s="93">
        <v>36.3504</v>
      </c>
      <c r="G215" s="93">
        <v>11.6401</v>
      </c>
      <c r="H215" s="93">
        <v>18.3077</v>
      </c>
    </row>
    <row r="216" spans="1:8" ht="12.75">
      <c r="A216" s="84" t="s">
        <v>488</v>
      </c>
      <c r="B216" s="84" t="s">
        <v>489</v>
      </c>
      <c r="C216" s="85">
        <v>941.6462</v>
      </c>
      <c r="D216" s="94">
        <v>139.5373</v>
      </c>
      <c r="E216" s="87">
        <v>7.8959</v>
      </c>
      <c r="F216" s="87">
        <v>28.3269</v>
      </c>
      <c r="G216" s="87">
        <v>10.0035</v>
      </c>
      <c r="H216" s="87">
        <v>16.0828</v>
      </c>
    </row>
    <row r="217" spans="1:8" ht="12.75">
      <c r="A217" s="90" t="s">
        <v>490</v>
      </c>
      <c r="B217" s="90" t="s">
        <v>491</v>
      </c>
      <c r="C217" s="91">
        <v>79.6712</v>
      </c>
      <c r="D217" s="95">
        <v>146.256</v>
      </c>
      <c r="E217" s="93">
        <v>9.9116</v>
      </c>
      <c r="F217" s="93">
        <v>30.6182</v>
      </c>
      <c r="G217" s="93">
        <v>14.6812</v>
      </c>
      <c r="H217" s="93">
        <v>12.4017</v>
      </c>
    </row>
    <row r="218" spans="1:8" ht="12.75">
      <c r="A218" s="84" t="s">
        <v>492</v>
      </c>
      <c r="B218" s="84" t="s">
        <v>818</v>
      </c>
      <c r="C218" s="85">
        <v>2655.2163</v>
      </c>
      <c r="D218" s="94">
        <v>139.8198</v>
      </c>
      <c r="E218" s="87">
        <v>2.0723</v>
      </c>
      <c r="F218" s="87">
        <v>26.5405</v>
      </c>
      <c r="G218" s="87">
        <v>8.9171</v>
      </c>
      <c r="H218" s="87">
        <v>14.8514</v>
      </c>
    </row>
    <row r="219" spans="1:8" ht="12.75">
      <c r="A219" s="90" t="s">
        <v>494</v>
      </c>
      <c r="B219" s="90" t="s">
        <v>495</v>
      </c>
      <c r="C219" s="91">
        <v>1187.0916</v>
      </c>
      <c r="D219" s="95">
        <v>140.373</v>
      </c>
      <c r="E219" s="93">
        <v>10.8649</v>
      </c>
      <c r="F219" s="93">
        <v>33.8265</v>
      </c>
      <c r="G219" s="93">
        <v>13.9143</v>
      </c>
      <c r="H219" s="93">
        <v>14.9311</v>
      </c>
    </row>
    <row r="220" spans="1:8" ht="12.75">
      <c r="A220" s="84" t="s">
        <v>496</v>
      </c>
      <c r="B220" s="84" t="s">
        <v>497</v>
      </c>
      <c r="C220" s="85">
        <v>615.4352</v>
      </c>
      <c r="D220" s="94">
        <v>143.8309</v>
      </c>
      <c r="E220" s="87">
        <v>9.2849</v>
      </c>
      <c r="F220" s="87">
        <v>29.2167</v>
      </c>
      <c r="G220" s="87">
        <v>10.5062</v>
      </c>
      <c r="H220" s="87">
        <v>15.0269</v>
      </c>
    </row>
    <row r="221" spans="1:8" ht="12.75">
      <c r="A221" s="90" t="s">
        <v>498</v>
      </c>
      <c r="B221" s="90" t="s">
        <v>499</v>
      </c>
      <c r="C221" s="91">
        <v>828.1425</v>
      </c>
      <c r="D221" s="95">
        <v>137.1952</v>
      </c>
      <c r="E221" s="93">
        <v>9.0806</v>
      </c>
      <c r="F221" s="93">
        <v>32.5241</v>
      </c>
      <c r="G221" s="93">
        <v>13.8731</v>
      </c>
      <c r="H221" s="93">
        <v>14.7854</v>
      </c>
    </row>
    <row r="222" spans="1:8" ht="12.75">
      <c r="A222" s="84" t="s">
        <v>500</v>
      </c>
      <c r="B222" s="84" t="s">
        <v>501</v>
      </c>
      <c r="C222" s="85">
        <v>4175.9038</v>
      </c>
      <c r="D222" s="94">
        <v>145.1734</v>
      </c>
      <c r="E222" s="87">
        <v>5.0636</v>
      </c>
      <c r="F222" s="87">
        <v>25.6909</v>
      </c>
      <c r="G222" s="87">
        <v>7.7953</v>
      </c>
      <c r="H222" s="87">
        <v>15.3036</v>
      </c>
    </row>
    <row r="223" spans="1:8" ht="12.75">
      <c r="A223" s="90" t="s">
        <v>502</v>
      </c>
      <c r="B223" s="90" t="s">
        <v>503</v>
      </c>
      <c r="C223" s="91">
        <v>36.0433</v>
      </c>
      <c r="D223" s="95">
        <v>141.2394</v>
      </c>
      <c r="E223" s="93">
        <v>1.8712</v>
      </c>
      <c r="F223" s="93">
        <v>30.0526</v>
      </c>
      <c r="G223" s="93">
        <v>14.7369</v>
      </c>
      <c r="H223" s="93">
        <v>12.1451</v>
      </c>
    </row>
    <row r="224" spans="1:8" ht="12.75">
      <c r="A224" s="84" t="s">
        <v>504</v>
      </c>
      <c r="B224" s="84" t="s">
        <v>505</v>
      </c>
      <c r="C224" s="85">
        <v>121.5494</v>
      </c>
      <c r="D224" s="94">
        <v>137.224</v>
      </c>
      <c r="E224" s="87">
        <v>6.3454</v>
      </c>
      <c r="F224" s="87">
        <v>32.696</v>
      </c>
      <c r="G224" s="87">
        <v>11.4576</v>
      </c>
      <c r="H224" s="87">
        <v>15.0791</v>
      </c>
    </row>
    <row r="225" spans="1:8" ht="12.75">
      <c r="A225" s="90" t="s">
        <v>506</v>
      </c>
      <c r="B225" s="90" t="s">
        <v>507</v>
      </c>
      <c r="C225" s="91">
        <v>79.3764</v>
      </c>
      <c r="D225" s="95">
        <v>145.2333</v>
      </c>
      <c r="E225" s="93">
        <v>2.7765</v>
      </c>
      <c r="F225" s="93">
        <v>30.3865</v>
      </c>
      <c r="G225" s="93">
        <v>13.0824</v>
      </c>
      <c r="H225" s="93">
        <v>10.6132</v>
      </c>
    </row>
    <row r="226" spans="1:8" ht="12.75">
      <c r="A226" s="84" t="s">
        <v>508</v>
      </c>
      <c r="B226" s="84" t="s">
        <v>819</v>
      </c>
      <c r="C226" s="85">
        <v>55.1843</v>
      </c>
      <c r="D226" s="94">
        <v>117.2354</v>
      </c>
      <c r="E226" s="87">
        <v>2.8933</v>
      </c>
      <c r="F226" s="87">
        <v>51.2112</v>
      </c>
      <c r="G226" s="87">
        <v>26.938</v>
      </c>
      <c r="H226" s="87">
        <v>15.7321</v>
      </c>
    </row>
    <row r="227" spans="1:8" ht="12.75">
      <c r="A227" s="90" t="s">
        <v>510</v>
      </c>
      <c r="B227" s="90" t="s">
        <v>511</v>
      </c>
      <c r="C227" s="91">
        <v>68.7691</v>
      </c>
      <c r="D227" s="95">
        <v>136.5116</v>
      </c>
      <c r="E227" s="93">
        <v>3.5271</v>
      </c>
      <c r="F227" s="93">
        <v>30.1015</v>
      </c>
      <c r="G227" s="93">
        <v>7.8806</v>
      </c>
      <c r="H227" s="93">
        <v>12.609</v>
      </c>
    </row>
    <row r="228" spans="1:8" ht="12.75">
      <c r="A228" s="84" t="s">
        <v>512</v>
      </c>
      <c r="B228" s="84" t="s">
        <v>820</v>
      </c>
      <c r="C228" s="85">
        <v>27.1343</v>
      </c>
      <c r="D228" s="94">
        <v>127.8924</v>
      </c>
      <c r="E228" s="87">
        <v>2.3279</v>
      </c>
      <c r="F228" s="87">
        <v>35.5228</v>
      </c>
      <c r="G228" s="87">
        <v>14.4016</v>
      </c>
      <c r="H228" s="87">
        <v>11.4369</v>
      </c>
    </row>
    <row r="229" spans="1:8" ht="12.75">
      <c r="A229" s="90" t="s">
        <v>514</v>
      </c>
      <c r="B229" s="90" t="s">
        <v>821</v>
      </c>
      <c r="C229" s="91">
        <v>28.9535</v>
      </c>
      <c r="D229" s="95">
        <v>133.3267</v>
      </c>
      <c r="E229" s="93">
        <v>4.465</v>
      </c>
      <c r="F229" s="93">
        <v>28.5478</v>
      </c>
      <c r="G229" s="93">
        <v>9.4423</v>
      </c>
      <c r="H229" s="93">
        <v>15.1363</v>
      </c>
    </row>
    <row r="230" spans="1:8" ht="12.75">
      <c r="A230" s="84" t="s">
        <v>516</v>
      </c>
      <c r="B230" s="84" t="s">
        <v>517</v>
      </c>
      <c r="C230" s="85">
        <v>151.0714</v>
      </c>
      <c r="D230" s="94">
        <v>145.08</v>
      </c>
      <c r="E230" s="87">
        <v>7.4999</v>
      </c>
      <c r="F230" s="87">
        <v>23.8013</v>
      </c>
      <c r="G230" s="87">
        <v>5.5866</v>
      </c>
      <c r="H230" s="87">
        <v>16.5525</v>
      </c>
    </row>
    <row r="231" spans="1:8" ht="12.75">
      <c r="A231" s="90" t="s">
        <v>518</v>
      </c>
      <c r="B231" s="90" t="s">
        <v>519</v>
      </c>
      <c r="C231" s="91">
        <v>92.8765</v>
      </c>
      <c r="D231" s="95">
        <v>144.6855</v>
      </c>
      <c r="E231" s="93">
        <v>6.9465</v>
      </c>
      <c r="F231" s="93">
        <v>25.5639</v>
      </c>
      <c r="G231" s="93">
        <v>7.3754</v>
      </c>
      <c r="H231" s="93">
        <v>15.904</v>
      </c>
    </row>
    <row r="232" spans="1:8" ht="12.75">
      <c r="A232" s="84" t="s">
        <v>520</v>
      </c>
      <c r="B232" s="84" t="s">
        <v>822</v>
      </c>
      <c r="C232" s="85">
        <v>1577.8382</v>
      </c>
      <c r="D232" s="94">
        <v>124.6858</v>
      </c>
      <c r="E232" s="87">
        <v>0.7381</v>
      </c>
      <c r="F232" s="87">
        <v>26.9221</v>
      </c>
      <c r="G232" s="87">
        <v>7.5377</v>
      </c>
      <c r="H232" s="87">
        <v>16.6588</v>
      </c>
    </row>
    <row r="233" spans="1:8" ht="12.75">
      <c r="A233" s="90" t="s">
        <v>522</v>
      </c>
      <c r="B233" s="90" t="s">
        <v>523</v>
      </c>
      <c r="C233" s="91">
        <v>731.3863</v>
      </c>
      <c r="D233" s="95">
        <v>142.9688</v>
      </c>
      <c r="E233" s="93">
        <v>4.6721</v>
      </c>
      <c r="F233" s="93">
        <v>23.7213</v>
      </c>
      <c r="G233" s="93">
        <v>5.4251</v>
      </c>
      <c r="H233" s="93">
        <v>16.1984</v>
      </c>
    </row>
    <row r="234" spans="1:8" ht="12.75">
      <c r="A234" s="84" t="s">
        <v>524</v>
      </c>
      <c r="B234" s="84" t="s">
        <v>525</v>
      </c>
      <c r="C234" s="85">
        <v>569.7591</v>
      </c>
      <c r="D234" s="94">
        <v>142.747</v>
      </c>
      <c r="E234" s="87">
        <v>6.0327</v>
      </c>
      <c r="F234" s="87">
        <v>26.4043</v>
      </c>
      <c r="G234" s="87">
        <v>8.1743</v>
      </c>
      <c r="H234" s="87">
        <v>15.7174</v>
      </c>
    </row>
    <row r="235" spans="1:8" ht="12.75">
      <c r="A235" s="90" t="s">
        <v>526</v>
      </c>
      <c r="B235" s="90" t="s">
        <v>527</v>
      </c>
      <c r="C235" s="91">
        <v>878.4875</v>
      </c>
      <c r="D235" s="95">
        <v>140.306</v>
      </c>
      <c r="E235" s="93">
        <v>5.3431</v>
      </c>
      <c r="F235" s="93">
        <v>26.1915</v>
      </c>
      <c r="G235" s="93">
        <v>7.3911</v>
      </c>
      <c r="H235" s="93">
        <v>15.3962</v>
      </c>
    </row>
    <row r="236" spans="1:8" ht="12.75">
      <c r="A236" s="84" t="s">
        <v>528</v>
      </c>
      <c r="B236" s="84" t="s">
        <v>529</v>
      </c>
      <c r="C236" s="85">
        <v>18.1329</v>
      </c>
      <c r="D236" s="94">
        <v>166.1063</v>
      </c>
      <c r="E236" s="87">
        <v>14.4299</v>
      </c>
      <c r="F236" s="87">
        <v>25.1415</v>
      </c>
      <c r="G236" s="87">
        <v>8.067</v>
      </c>
      <c r="H236" s="87">
        <v>15.1811</v>
      </c>
    </row>
    <row r="237" spans="1:8" ht="12.75">
      <c r="A237" s="90" t="s">
        <v>530</v>
      </c>
      <c r="B237" s="90" t="s">
        <v>823</v>
      </c>
      <c r="C237" s="91">
        <v>461.0931</v>
      </c>
      <c r="D237" s="95">
        <v>137.2634</v>
      </c>
      <c r="E237" s="93">
        <v>7.404</v>
      </c>
      <c r="F237" s="93">
        <v>33.9366</v>
      </c>
      <c r="G237" s="93">
        <v>11.8119</v>
      </c>
      <c r="H237" s="93">
        <v>11.6293</v>
      </c>
    </row>
    <row r="238" spans="1:8" ht="12.75">
      <c r="A238" s="84" t="s">
        <v>532</v>
      </c>
      <c r="B238" s="84" t="s">
        <v>533</v>
      </c>
      <c r="C238" s="85">
        <v>102.8936</v>
      </c>
      <c r="D238" s="94">
        <v>167.2787</v>
      </c>
      <c r="E238" s="87">
        <v>17.1321</v>
      </c>
      <c r="F238" s="87">
        <v>30.282</v>
      </c>
      <c r="G238" s="87">
        <v>10.334</v>
      </c>
      <c r="H238" s="87">
        <v>16.0068</v>
      </c>
    </row>
    <row r="239" spans="1:8" ht="12.75">
      <c r="A239" s="90" t="s">
        <v>534</v>
      </c>
      <c r="B239" s="90" t="s">
        <v>535</v>
      </c>
      <c r="C239" s="91">
        <v>264.6945</v>
      </c>
      <c r="D239" s="95">
        <v>141.304</v>
      </c>
      <c r="E239" s="93">
        <v>11.8154</v>
      </c>
      <c r="F239" s="93">
        <v>34.0376</v>
      </c>
      <c r="G239" s="93">
        <v>10.7673</v>
      </c>
      <c r="H239" s="93">
        <v>14.2679</v>
      </c>
    </row>
    <row r="240" spans="1:8" ht="12.75">
      <c r="A240" s="84" t="s">
        <v>536</v>
      </c>
      <c r="B240" s="84" t="s">
        <v>824</v>
      </c>
      <c r="C240" s="85">
        <v>1437.7253</v>
      </c>
      <c r="D240" s="94">
        <v>142.4497</v>
      </c>
      <c r="E240" s="87">
        <v>10.1543</v>
      </c>
      <c r="F240" s="87">
        <v>31.4083</v>
      </c>
      <c r="G240" s="87">
        <v>10.5358</v>
      </c>
      <c r="H240" s="87">
        <v>15.0445</v>
      </c>
    </row>
    <row r="241" spans="1:8" ht="12.75">
      <c r="A241" s="90" t="s">
        <v>538</v>
      </c>
      <c r="B241" s="90" t="s">
        <v>825</v>
      </c>
      <c r="C241" s="91">
        <v>236.2747</v>
      </c>
      <c r="D241" s="95">
        <v>136.2283</v>
      </c>
      <c r="E241" s="93">
        <v>9.0064</v>
      </c>
      <c r="F241" s="93">
        <v>35.6992</v>
      </c>
      <c r="G241" s="93">
        <v>16.9824</v>
      </c>
      <c r="H241" s="93">
        <v>13.3615</v>
      </c>
    </row>
    <row r="242" spans="1:8" ht="12.75">
      <c r="A242" s="84" t="s">
        <v>540</v>
      </c>
      <c r="B242" s="84" t="s">
        <v>826</v>
      </c>
      <c r="C242" s="85">
        <v>409.8989</v>
      </c>
      <c r="D242" s="94">
        <v>139.4388</v>
      </c>
      <c r="E242" s="87">
        <v>7.9956</v>
      </c>
      <c r="F242" s="87">
        <v>31.4931</v>
      </c>
      <c r="G242" s="87">
        <v>12.5336</v>
      </c>
      <c r="H242" s="87">
        <v>14.9047</v>
      </c>
    </row>
    <row r="243" spans="1:8" ht="12.75">
      <c r="A243" s="90" t="s">
        <v>542</v>
      </c>
      <c r="B243" s="90" t="s">
        <v>827</v>
      </c>
      <c r="C243" s="91">
        <v>180.2662</v>
      </c>
      <c r="D243" s="95">
        <v>143.648</v>
      </c>
      <c r="E243" s="93">
        <v>5.5742</v>
      </c>
      <c r="F243" s="93">
        <v>25.0242</v>
      </c>
      <c r="G243" s="93">
        <v>7.5937</v>
      </c>
      <c r="H243" s="93">
        <v>15.1603</v>
      </c>
    </row>
    <row r="244" spans="1:8" ht="12.75">
      <c r="A244" s="84" t="s">
        <v>544</v>
      </c>
      <c r="B244" s="84" t="s">
        <v>545</v>
      </c>
      <c r="C244" s="85">
        <v>834.7356</v>
      </c>
      <c r="D244" s="94">
        <v>134.2441</v>
      </c>
      <c r="E244" s="87">
        <v>6.2619</v>
      </c>
      <c r="F244" s="87">
        <v>34.4413</v>
      </c>
      <c r="G244" s="87">
        <v>14.8228</v>
      </c>
      <c r="H244" s="87">
        <v>14.2616</v>
      </c>
    </row>
    <row r="245" spans="1:8" ht="12.75">
      <c r="A245" s="90" t="s">
        <v>546</v>
      </c>
      <c r="B245" s="90" t="s">
        <v>828</v>
      </c>
      <c r="C245" s="91">
        <v>801.7542</v>
      </c>
      <c r="D245" s="95">
        <v>137.4169</v>
      </c>
      <c r="E245" s="93">
        <v>7.3868</v>
      </c>
      <c r="F245" s="93">
        <v>34.2721</v>
      </c>
      <c r="G245" s="93">
        <v>15.4867</v>
      </c>
      <c r="H245" s="93">
        <v>15.2138</v>
      </c>
    </row>
    <row r="246" spans="1:8" ht="12.75">
      <c r="A246" s="84" t="s">
        <v>548</v>
      </c>
      <c r="B246" s="84" t="s">
        <v>549</v>
      </c>
      <c r="C246" s="85">
        <v>184.4563</v>
      </c>
      <c r="D246" s="94">
        <v>139.5332</v>
      </c>
      <c r="E246" s="87">
        <v>7.3213</v>
      </c>
      <c r="F246" s="87">
        <v>31.2773</v>
      </c>
      <c r="G246" s="87">
        <v>10.256</v>
      </c>
      <c r="H246" s="87">
        <v>15.7352</v>
      </c>
    </row>
    <row r="247" spans="1:8" ht="12.75">
      <c r="A247" s="90" t="s">
        <v>737</v>
      </c>
      <c r="B247" s="90" t="s">
        <v>829</v>
      </c>
      <c r="C247" s="91">
        <v>16.349</v>
      </c>
      <c r="D247" s="95">
        <v>140.42</v>
      </c>
      <c r="E247" s="93">
        <v>7.3089</v>
      </c>
      <c r="F247" s="93">
        <v>34.286</v>
      </c>
      <c r="G247" s="93">
        <v>7.1968</v>
      </c>
      <c r="H247" s="93">
        <v>20.2306</v>
      </c>
    </row>
    <row r="248" spans="1:8" ht="12.75">
      <c r="A248" s="84" t="s">
        <v>550</v>
      </c>
      <c r="B248" s="84" t="s">
        <v>830</v>
      </c>
      <c r="C248" s="85">
        <v>527.6327</v>
      </c>
      <c r="D248" s="94">
        <v>138.5035</v>
      </c>
      <c r="E248" s="87">
        <v>0.7246</v>
      </c>
      <c r="F248" s="87">
        <v>25.2855</v>
      </c>
      <c r="G248" s="87">
        <v>9.7259</v>
      </c>
      <c r="H248" s="87">
        <v>14.0762</v>
      </c>
    </row>
    <row r="249" spans="1:8" ht="12.75">
      <c r="A249" s="90" t="s">
        <v>552</v>
      </c>
      <c r="B249" s="90" t="s">
        <v>553</v>
      </c>
      <c r="C249" s="91">
        <v>32.9286</v>
      </c>
      <c r="D249" s="95">
        <v>136.8625</v>
      </c>
      <c r="E249" s="93">
        <v>0.5854</v>
      </c>
      <c r="F249" s="93">
        <v>30.8137</v>
      </c>
      <c r="G249" s="93">
        <v>8.9401</v>
      </c>
      <c r="H249" s="93">
        <v>17.0046</v>
      </c>
    </row>
    <row r="250" spans="1:8" ht="12.75">
      <c r="A250" s="84" t="s">
        <v>554</v>
      </c>
      <c r="B250" s="84" t="s">
        <v>831</v>
      </c>
      <c r="C250" s="85">
        <v>69.0483</v>
      </c>
      <c r="D250" s="94">
        <v>132.353</v>
      </c>
      <c r="E250" s="87">
        <v>4.488</v>
      </c>
      <c r="F250" s="87">
        <v>34.6982</v>
      </c>
      <c r="G250" s="87">
        <v>14.0885</v>
      </c>
      <c r="H250" s="87">
        <v>13.626</v>
      </c>
    </row>
    <row r="251" spans="1:8" ht="12.75">
      <c r="A251" s="90" t="s">
        <v>556</v>
      </c>
      <c r="B251" s="90" t="s">
        <v>557</v>
      </c>
      <c r="C251" s="91">
        <v>495.9605</v>
      </c>
      <c r="D251" s="95">
        <v>132.9812</v>
      </c>
      <c r="E251" s="93">
        <v>5.3344</v>
      </c>
      <c r="F251" s="93">
        <v>34.7475</v>
      </c>
      <c r="G251" s="93">
        <v>14.1509</v>
      </c>
      <c r="H251" s="93">
        <v>14.0209</v>
      </c>
    </row>
    <row r="252" spans="1:8" ht="12.75">
      <c r="A252" s="84" t="s">
        <v>558</v>
      </c>
      <c r="B252" s="84" t="s">
        <v>559</v>
      </c>
      <c r="C252" s="85">
        <v>196.1757</v>
      </c>
      <c r="D252" s="94">
        <v>125.5676</v>
      </c>
      <c r="E252" s="87">
        <v>2.6403</v>
      </c>
      <c r="F252" s="87">
        <v>39.6081</v>
      </c>
      <c r="G252" s="87">
        <v>14.4436</v>
      </c>
      <c r="H252" s="87">
        <v>14.8828</v>
      </c>
    </row>
    <row r="253" spans="1:8" ht="12.75">
      <c r="A253" s="90" t="s">
        <v>560</v>
      </c>
      <c r="B253" s="90" t="s">
        <v>832</v>
      </c>
      <c r="C253" s="91">
        <v>339.19</v>
      </c>
      <c r="D253" s="95">
        <v>136.2722</v>
      </c>
      <c r="E253" s="93">
        <v>7.2339</v>
      </c>
      <c r="F253" s="93">
        <v>33.9677</v>
      </c>
      <c r="G253" s="93">
        <v>13.5162</v>
      </c>
      <c r="H253" s="93">
        <v>15.3925</v>
      </c>
    </row>
    <row r="254" spans="1:8" ht="12.75">
      <c r="A254" s="84" t="s">
        <v>562</v>
      </c>
      <c r="B254" s="84" t="s">
        <v>833</v>
      </c>
      <c r="C254" s="85">
        <v>522.2324</v>
      </c>
      <c r="D254" s="94">
        <v>140.0609</v>
      </c>
      <c r="E254" s="87">
        <v>4.9094</v>
      </c>
      <c r="F254" s="87">
        <v>27.4387</v>
      </c>
      <c r="G254" s="87">
        <v>10.7309</v>
      </c>
      <c r="H254" s="87">
        <v>12.0793</v>
      </c>
    </row>
    <row r="255" spans="1:8" ht="12.75">
      <c r="A255" s="90" t="s">
        <v>564</v>
      </c>
      <c r="B255" s="90" t="s">
        <v>565</v>
      </c>
      <c r="C255" s="91">
        <v>189.0013</v>
      </c>
      <c r="D255" s="95">
        <v>147.3394</v>
      </c>
      <c r="E255" s="93">
        <v>6.5162</v>
      </c>
      <c r="F255" s="93">
        <v>25.9956</v>
      </c>
      <c r="G255" s="93">
        <v>10.3244</v>
      </c>
      <c r="H255" s="93">
        <v>12.5258</v>
      </c>
    </row>
    <row r="256" spans="1:8" ht="12.75">
      <c r="A256" s="84" t="s">
        <v>566</v>
      </c>
      <c r="B256" s="84" t="s">
        <v>834</v>
      </c>
      <c r="C256" s="85">
        <v>2605.7872</v>
      </c>
      <c r="D256" s="94">
        <v>135.5429</v>
      </c>
      <c r="E256" s="87">
        <v>8.3163</v>
      </c>
      <c r="F256" s="87">
        <v>35.8176</v>
      </c>
      <c r="G256" s="87">
        <v>13.2252</v>
      </c>
      <c r="H256" s="87">
        <v>13.7542</v>
      </c>
    </row>
    <row r="257" spans="1:8" ht="12.75">
      <c r="A257" s="90" t="s">
        <v>568</v>
      </c>
      <c r="B257" s="90" t="s">
        <v>569</v>
      </c>
      <c r="C257" s="91">
        <v>647.0118</v>
      </c>
      <c r="D257" s="95">
        <v>134.5767</v>
      </c>
      <c r="E257" s="93">
        <v>7.8972</v>
      </c>
      <c r="F257" s="93">
        <v>35.4085</v>
      </c>
      <c r="G257" s="93">
        <v>14.4951</v>
      </c>
      <c r="H257" s="93">
        <v>13.7192</v>
      </c>
    </row>
    <row r="258" spans="1:8" ht="12.75">
      <c r="A258" s="84" t="s">
        <v>570</v>
      </c>
      <c r="B258" s="84" t="s">
        <v>571</v>
      </c>
      <c r="C258" s="85">
        <v>23.1371</v>
      </c>
      <c r="D258" s="94">
        <v>147.9945</v>
      </c>
      <c r="E258" s="87">
        <v>4.0951</v>
      </c>
      <c r="F258" s="87">
        <v>21.2549</v>
      </c>
      <c r="G258" s="87">
        <v>6.1661</v>
      </c>
      <c r="H258" s="87">
        <v>14.3924</v>
      </c>
    </row>
    <row r="259" spans="1:8" ht="12.75">
      <c r="A259" s="90" t="s">
        <v>572</v>
      </c>
      <c r="B259" s="90" t="s">
        <v>573</v>
      </c>
      <c r="C259" s="91">
        <v>473.879</v>
      </c>
      <c r="D259" s="95">
        <v>138.2518</v>
      </c>
      <c r="E259" s="93">
        <v>7.5289</v>
      </c>
      <c r="F259" s="93">
        <v>32.5917</v>
      </c>
      <c r="G259" s="93">
        <v>14.3043</v>
      </c>
      <c r="H259" s="93">
        <v>11.55</v>
      </c>
    </row>
    <row r="260" spans="1:8" ht="12.75">
      <c r="A260" s="84" t="s">
        <v>574</v>
      </c>
      <c r="B260" s="84" t="s">
        <v>835</v>
      </c>
      <c r="C260" s="85">
        <v>12.6358</v>
      </c>
      <c r="D260" s="94">
        <v>136.5521</v>
      </c>
      <c r="E260" s="87">
        <v>0.4617</v>
      </c>
      <c r="F260" s="87">
        <v>27.2682</v>
      </c>
      <c r="G260" s="87">
        <v>4.4846</v>
      </c>
      <c r="H260" s="87">
        <v>16.0743</v>
      </c>
    </row>
    <row r="261" spans="1:8" ht="12.75">
      <c r="A261" s="90" t="s">
        <v>576</v>
      </c>
      <c r="B261" s="90" t="s">
        <v>836</v>
      </c>
      <c r="C261" s="91">
        <v>257.0355</v>
      </c>
      <c r="D261" s="95">
        <v>146.3616</v>
      </c>
      <c r="E261" s="93">
        <v>8.8953</v>
      </c>
      <c r="F261" s="93">
        <v>28.4241</v>
      </c>
      <c r="G261" s="93">
        <v>8.5243</v>
      </c>
      <c r="H261" s="93">
        <v>15.8716</v>
      </c>
    </row>
    <row r="262" spans="1:8" ht="12.75">
      <c r="A262" s="84" t="s">
        <v>578</v>
      </c>
      <c r="B262" s="84" t="s">
        <v>579</v>
      </c>
      <c r="C262" s="85">
        <v>1229.3964</v>
      </c>
      <c r="D262" s="94">
        <v>143.7304</v>
      </c>
      <c r="E262" s="87">
        <v>10.9929</v>
      </c>
      <c r="F262" s="87">
        <v>26.0431</v>
      </c>
      <c r="G262" s="87">
        <v>5.4865</v>
      </c>
      <c r="H262" s="87">
        <v>15.5107</v>
      </c>
    </row>
    <row r="263" spans="1:8" ht="12.75">
      <c r="A263" s="90" t="s">
        <v>580</v>
      </c>
      <c r="B263" s="90" t="s">
        <v>581</v>
      </c>
      <c r="C263" s="91">
        <v>14.8357</v>
      </c>
      <c r="D263" s="95">
        <v>143.7135</v>
      </c>
      <c r="E263" s="93">
        <v>14.2539</v>
      </c>
      <c r="F263" s="93">
        <v>33.107</v>
      </c>
      <c r="G263" s="93">
        <v>12.3014</v>
      </c>
      <c r="H263" s="93">
        <v>16.6456</v>
      </c>
    </row>
    <row r="264" spans="1:8" ht="12.75">
      <c r="A264" s="84" t="s">
        <v>582</v>
      </c>
      <c r="B264" s="84" t="s">
        <v>837</v>
      </c>
      <c r="C264" s="85">
        <v>1594.8208</v>
      </c>
      <c r="D264" s="94">
        <v>138.3118</v>
      </c>
      <c r="E264" s="87">
        <v>7.3093</v>
      </c>
      <c r="F264" s="87">
        <v>27.4002</v>
      </c>
      <c r="G264" s="87">
        <v>8.508</v>
      </c>
      <c r="H264" s="87">
        <v>14.5369</v>
      </c>
    </row>
    <row r="265" spans="1:8" ht="12.75">
      <c r="A265" s="90" t="s">
        <v>584</v>
      </c>
      <c r="B265" s="90" t="s">
        <v>585</v>
      </c>
      <c r="C265" s="91">
        <v>289.2824</v>
      </c>
      <c r="D265" s="95">
        <v>142.4364</v>
      </c>
      <c r="E265" s="93">
        <v>7.6729</v>
      </c>
      <c r="F265" s="93">
        <v>24.8121</v>
      </c>
      <c r="G265" s="93">
        <v>5.8731</v>
      </c>
      <c r="H265" s="93">
        <v>15.0526</v>
      </c>
    </row>
    <row r="266" spans="1:8" ht="12.75">
      <c r="A266" s="84" t="s">
        <v>586</v>
      </c>
      <c r="B266" s="84" t="s">
        <v>838</v>
      </c>
      <c r="C266" s="85">
        <v>259.1897</v>
      </c>
      <c r="D266" s="94">
        <v>147.7257</v>
      </c>
      <c r="E266" s="87">
        <v>6.4034</v>
      </c>
      <c r="F266" s="87">
        <v>25.077</v>
      </c>
      <c r="G266" s="87">
        <v>6.7641</v>
      </c>
      <c r="H266" s="87">
        <v>14.0837</v>
      </c>
    </row>
    <row r="267" spans="1:8" ht="12.75">
      <c r="A267" s="90" t="s">
        <v>588</v>
      </c>
      <c r="B267" s="90" t="s">
        <v>589</v>
      </c>
      <c r="C267" s="91">
        <v>36.195</v>
      </c>
      <c r="D267" s="95">
        <v>158.7462</v>
      </c>
      <c r="E267" s="93">
        <v>21.1838</v>
      </c>
      <c r="F267" s="93">
        <v>25.3737</v>
      </c>
      <c r="G267" s="93">
        <v>5.5087</v>
      </c>
      <c r="H267" s="93">
        <v>13.6229</v>
      </c>
    </row>
    <row r="268" spans="1:8" ht="12.75">
      <c r="A268" s="84" t="s">
        <v>590</v>
      </c>
      <c r="B268" s="84" t="s">
        <v>591</v>
      </c>
      <c r="C268" s="85">
        <v>2788.0021</v>
      </c>
      <c r="D268" s="94">
        <v>158.7912</v>
      </c>
      <c r="E268" s="87">
        <v>22.7609</v>
      </c>
      <c r="F268" s="87">
        <v>30.3705</v>
      </c>
      <c r="G268" s="87">
        <v>11.1696</v>
      </c>
      <c r="H268" s="87">
        <v>15.021</v>
      </c>
    </row>
    <row r="269" spans="1:8" ht="12.75">
      <c r="A269" s="90" t="s">
        <v>592</v>
      </c>
      <c r="B269" s="90" t="s">
        <v>593</v>
      </c>
      <c r="C269" s="91">
        <v>1594.2195</v>
      </c>
      <c r="D269" s="95">
        <v>146.6034</v>
      </c>
      <c r="E269" s="93">
        <v>13.0257</v>
      </c>
      <c r="F269" s="93">
        <v>32.087</v>
      </c>
      <c r="G269" s="93">
        <v>10.8749</v>
      </c>
      <c r="H269" s="93">
        <v>15.5014</v>
      </c>
    </row>
    <row r="270" spans="1:8" ht="12.75">
      <c r="A270" s="84" t="s">
        <v>594</v>
      </c>
      <c r="B270" s="84" t="s">
        <v>595</v>
      </c>
      <c r="C270" s="85">
        <v>285.0967</v>
      </c>
      <c r="D270" s="94">
        <v>148.1494</v>
      </c>
      <c r="E270" s="87">
        <v>13.7571</v>
      </c>
      <c r="F270" s="87">
        <v>30.9991</v>
      </c>
      <c r="G270" s="87">
        <v>10.3497</v>
      </c>
      <c r="H270" s="87">
        <v>15.5822</v>
      </c>
    </row>
    <row r="271" spans="1:8" ht="12.75">
      <c r="A271" s="90" t="s">
        <v>596</v>
      </c>
      <c r="B271" s="90" t="s">
        <v>597</v>
      </c>
      <c r="C271" s="91">
        <v>201.8057</v>
      </c>
      <c r="D271" s="95">
        <v>149.4634</v>
      </c>
      <c r="E271" s="93">
        <v>9.8956</v>
      </c>
      <c r="F271" s="93">
        <v>30.4398</v>
      </c>
      <c r="G271" s="93">
        <v>11.004</v>
      </c>
      <c r="H271" s="93">
        <v>12.8415</v>
      </c>
    </row>
    <row r="272" spans="1:8" ht="12.75">
      <c r="A272" s="84" t="s">
        <v>598</v>
      </c>
      <c r="B272" s="84" t="s">
        <v>599</v>
      </c>
      <c r="C272" s="85">
        <v>558.0194</v>
      </c>
      <c r="D272" s="94">
        <v>143.3142</v>
      </c>
      <c r="E272" s="87">
        <v>8.9094</v>
      </c>
      <c r="F272" s="87">
        <v>30.0721</v>
      </c>
      <c r="G272" s="87">
        <v>9.2372</v>
      </c>
      <c r="H272" s="87">
        <v>15.2229</v>
      </c>
    </row>
    <row r="273" spans="1:8" ht="12.75">
      <c r="A273" s="90" t="s">
        <v>600</v>
      </c>
      <c r="B273" s="90" t="s">
        <v>839</v>
      </c>
      <c r="C273" s="91">
        <v>1737.4751</v>
      </c>
      <c r="D273" s="95">
        <v>140.9125</v>
      </c>
      <c r="E273" s="93">
        <v>8.8792</v>
      </c>
      <c r="F273" s="93">
        <v>32.4562</v>
      </c>
      <c r="G273" s="93">
        <v>13.394</v>
      </c>
      <c r="H273" s="93">
        <v>15.4514</v>
      </c>
    </row>
    <row r="274" spans="1:8" ht="12.75">
      <c r="A274" s="84" t="s">
        <v>602</v>
      </c>
      <c r="B274" s="84" t="s">
        <v>603</v>
      </c>
      <c r="C274" s="85">
        <v>1241.7111</v>
      </c>
      <c r="D274" s="94">
        <v>144.1802</v>
      </c>
      <c r="E274" s="87">
        <v>8.1089</v>
      </c>
      <c r="F274" s="87">
        <v>27.7115</v>
      </c>
      <c r="G274" s="87">
        <v>9.53</v>
      </c>
      <c r="H274" s="87">
        <v>14.3034</v>
      </c>
    </row>
    <row r="275" spans="1:8" ht="12.75">
      <c r="A275" s="90" t="s">
        <v>604</v>
      </c>
      <c r="B275" s="90" t="s">
        <v>840</v>
      </c>
      <c r="C275" s="91">
        <v>3090.4414</v>
      </c>
      <c r="D275" s="95">
        <v>139.6959</v>
      </c>
      <c r="E275" s="93">
        <v>2.5822</v>
      </c>
      <c r="F275" s="93">
        <v>28.8247</v>
      </c>
      <c r="G275" s="93">
        <v>12.0548</v>
      </c>
      <c r="H275" s="93">
        <v>12.3563</v>
      </c>
    </row>
    <row r="276" spans="1:8" ht="12.75">
      <c r="A276" s="84" t="s">
        <v>606</v>
      </c>
      <c r="B276" s="84" t="s">
        <v>607</v>
      </c>
      <c r="C276" s="85">
        <v>28.9536</v>
      </c>
      <c r="D276" s="94">
        <v>140.0987</v>
      </c>
      <c r="E276" s="87">
        <v>4.8324</v>
      </c>
      <c r="F276" s="87">
        <v>31.7711</v>
      </c>
      <c r="G276" s="87">
        <v>8.7496</v>
      </c>
      <c r="H276" s="87">
        <v>17.2978</v>
      </c>
    </row>
    <row r="277" spans="1:8" ht="12.75">
      <c r="A277" s="90" t="s">
        <v>608</v>
      </c>
      <c r="B277" s="90" t="s">
        <v>609</v>
      </c>
      <c r="C277" s="91">
        <v>92.5038</v>
      </c>
      <c r="D277" s="95">
        <v>144.4238</v>
      </c>
      <c r="E277" s="93">
        <v>4.7228</v>
      </c>
      <c r="F277" s="93">
        <v>28.056</v>
      </c>
      <c r="G277" s="93">
        <v>10.0962</v>
      </c>
      <c r="H277" s="93">
        <v>13.745</v>
      </c>
    </row>
    <row r="278" spans="1:8" ht="12.75">
      <c r="A278" s="84" t="s">
        <v>612</v>
      </c>
      <c r="B278" s="84" t="s">
        <v>613</v>
      </c>
      <c r="C278" s="85">
        <v>15.9642</v>
      </c>
      <c r="D278" s="94">
        <v>144.9713</v>
      </c>
      <c r="E278" s="87">
        <v>2.6865</v>
      </c>
      <c r="F278" s="87">
        <v>27.3141</v>
      </c>
      <c r="G278" s="87">
        <v>5.909</v>
      </c>
      <c r="H278" s="87">
        <v>15.4719</v>
      </c>
    </row>
    <row r="279" spans="1:8" ht="12.75">
      <c r="A279" s="90" t="s">
        <v>614</v>
      </c>
      <c r="B279" s="90" t="s">
        <v>615</v>
      </c>
      <c r="C279" s="91">
        <v>514.1401</v>
      </c>
      <c r="D279" s="95">
        <v>148.1706</v>
      </c>
      <c r="E279" s="93">
        <v>8.1063</v>
      </c>
      <c r="F279" s="93">
        <v>27.4945</v>
      </c>
      <c r="G279" s="93">
        <v>11.84</v>
      </c>
      <c r="H279" s="93">
        <v>13.2261</v>
      </c>
    </row>
    <row r="280" spans="1:8" ht="12.75">
      <c r="A280" s="84" t="s">
        <v>616</v>
      </c>
      <c r="B280" s="84" t="s">
        <v>617</v>
      </c>
      <c r="C280" s="85">
        <v>207.1808</v>
      </c>
      <c r="D280" s="94">
        <v>134.6002</v>
      </c>
      <c r="E280" s="87">
        <v>7.8977</v>
      </c>
      <c r="F280" s="87">
        <v>39.1122</v>
      </c>
      <c r="G280" s="87">
        <v>21.2879</v>
      </c>
      <c r="H280" s="87">
        <v>15.2515</v>
      </c>
    </row>
    <row r="281" spans="1:8" ht="12.75">
      <c r="A281" s="90" t="s">
        <v>618</v>
      </c>
      <c r="B281" s="90" t="s">
        <v>841</v>
      </c>
      <c r="C281" s="91">
        <v>106.389</v>
      </c>
      <c r="D281" s="95">
        <v>131.7391</v>
      </c>
      <c r="E281" s="93">
        <v>3.4736</v>
      </c>
      <c r="F281" s="93">
        <v>33.6192</v>
      </c>
      <c r="G281" s="93">
        <v>10.2183</v>
      </c>
      <c r="H281" s="93">
        <v>16.5056</v>
      </c>
    </row>
    <row r="282" spans="1:8" ht="12.75">
      <c r="A282" s="84" t="s">
        <v>620</v>
      </c>
      <c r="B282" s="84" t="s">
        <v>621</v>
      </c>
      <c r="C282" s="85">
        <v>93.9434</v>
      </c>
      <c r="D282" s="94">
        <v>146.8669</v>
      </c>
      <c r="E282" s="87">
        <v>8.3273</v>
      </c>
      <c r="F282" s="87">
        <v>29.8424</v>
      </c>
      <c r="G282" s="87">
        <v>9.3023</v>
      </c>
      <c r="H282" s="87">
        <v>13.4782</v>
      </c>
    </row>
    <row r="283" spans="1:8" ht="12.75">
      <c r="A283" s="90" t="s">
        <v>622</v>
      </c>
      <c r="B283" s="90" t="s">
        <v>623</v>
      </c>
      <c r="C283" s="91">
        <v>17.9447</v>
      </c>
      <c r="D283" s="95">
        <v>149.8635</v>
      </c>
      <c r="E283" s="93">
        <v>0.161</v>
      </c>
      <c r="F283" s="93">
        <v>27.8361</v>
      </c>
      <c r="G283" s="93">
        <v>13.3388</v>
      </c>
      <c r="H283" s="93">
        <v>11.8039</v>
      </c>
    </row>
    <row r="284" spans="1:8" ht="12.75">
      <c r="A284" s="84" t="s">
        <v>624</v>
      </c>
      <c r="B284" s="84" t="s">
        <v>625</v>
      </c>
      <c r="C284" s="85">
        <v>11.6354</v>
      </c>
      <c r="D284" s="94">
        <v>129.8161</v>
      </c>
      <c r="E284" s="87">
        <v>1.2223</v>
      </c>
      <c r="F284" s="87">
        <v>36.4092</v>
      </c>
      <c r="G284" s="87">
        <v>16.4249</v>
      </c>
      <c r="H284" s="87">
        <v>11.1489</v>
      </c>
    </row>
    <row r="285" spans="1:8" ht="12.75">
      <c r="A285" s="90" t="s">
        <v>742</v>
      </c>
      <c r="B285" s="90" t="s">
        <v>842</v>
      </c>
      <c r="C285" s="91">
        <v>835.0453</v>
      </c>
      <c r="D285" s="95">
        <v>129.6542</v>
      </c>
      <c r="E285" s="93">
        <v>9.2492</v>
      </c>
      <c r="F285" s="93">
        <v>37.458</v>
      </c>
      <c r="G285" s="93">
        <v>14.2531</v>
      </c>
      <c r="H285" s="93">
        <v>18.5309</v>
      </c>
    </row>
    <row r="286" spans="1:8" ht="12.75">
      <c r="A286" s="84" t="s">
        <v>626</v>
      </c>
      <c r="B286" s="84" t="s">
        <v>843</v>
      </c>
      <c r="C286" s="85">
        <v>168.1097</v>
      </c>
      <c r="D286" s="94">
        <v>145.625</v>
      </c>
      <c r="E286" s="87">
        <v>17.2497</v>
      </c>
      <c r="F286" s="87">
        <v>46.9687</v>
      </c>
      <c r="G286" s="87">
        <v>20.9259</v>
      </c>
      <c r="H286" s="87">
        <v>16.4232</v>
      </c>
    </row>
    <row r="287" spans="1:8" ht="12.75">
      <c r="A287" s="90" t="s">
        <v>628</v>
      </c>
      <c r="B287" s="90" t="s">
        <v>629</v>
      </c>
      <c r="C287" s="91">
        <v>22.284</v>
      </c>
      <c r="D287" s="95">
        <v>145.126</v>
      </c>
      <c r="E287" s="93">
        <v>7.6961</v>
      </c>
      <c r="F287" s="93">
        <v>34.2447</v>
      </c>
      <c r="G287" s="93">
        <v>18.5833</v>
      </c>
      <c r="H287" s="93">
        <v>11.1764</v>
      </c>
    </row>
    <row r="288" spans="1:8" ht="12.75">
      <c r="A288" s="84" t="s">
        <v>630</v>
      </c>
      <c r="B288" s="84" t="s">
        <v>844</v>
      </c>
      <c r="C288" s="85">
        <v>17.6666</v>
      </c>
      <c r="D288" s="94">
        <v>130.1389</v>
      </c>
      <c r="E288" s="87">
        <v>5.6824</v>
      </c>
      <c r="F288" s="87">
        <v>33.302</v>
      </c>
      <c r="G288" s="87">
        <v>8.2547</v>
      </c>
      <c r="H288" s="87">
        <v>17.2642</v>
      </c>
    </row>
    <row r="289" spans="1:8" ht="12.75">
      <c r="A289" s="90" t="s">
        <v>632</v>
      </c>
      <c r="B289" s="90" t="s">
        <v>845</v>
      </c>
      <c r="C289" s="91">
        <v>18.3024</v>
      </c>
      <c r="D289" s="95">
        <v>136.2056</v>
      </c>
      <c r="E289" s="93">
        <v>11.0429</v>
      </c>
      <c r="F289" s="93">
        <v>44.3931</v>
      </c>
      <c r="G289" s="93">
        <v>22.2072</v>
      </c>
      <c r="H289" s="93">
        <v>15.3653</v>
      </c>
    </row>
    <row r="290" spans="1:8" ht="12.75">
      <c r="A290" s="84" t="s">
        <v>634</v>
      </c>
      <c r="B290" s="84" t="s">
        <v>635</v>
      </c>
      <c r="C290" s="85">
        <v>3356.7803</v>
      </c>
      <c r="D290" s="94">
        <v>135.0814</v>
      </c>
      <c r="E290" s="87">
        <v>8.0166</v>
      </c>
      <c r="F290" s="87">
        <v>36.4896</v>
      </c>
      <c r="G290" s="87">
        <v>15.4706</v>
      </c>
      <c r="H290" s="87">
        <v>13.4443</v>
      </c>
    </row>
    <row r="291" spans="1:8" ht="12.75">
      <c r="A291" s="90" t="s">
        <v>636</v>
      </c>
      <c r="B291" s="90" t="s">
        <v>637</v>
      </c>
      <c r="C291" s="91">
        <v>200.5312</v>
      </c>
      <c r="D291" s="95">
        <v>137.1758</v>
      </c>
      <c r="E291" s="93">
        <v>6.3606</v>
      </c>
      <c r="F291" s="93">
        <v>35.2516</v>
      </c>
      <c r="G291" s="93">
        <v>16.0832</v>
      </c>
      <c r="H291" s="93">
        <v>13.779</v>
      </c>
    </row>
    <row r="292" spans="1:8" ht="12.75">
      <c r="A292" s="84" t="s">
        <v>638</v>
      </c>
      <c r="B292" s="84" t="s">
        <v>639</v>
      </c>
      <c r="C292" s="85">
        <v>1138.7742</v>
      </c>
      <c r="D292" s="94">
        <v>139.2859</v>
      </c>
      <c r="E292" s="87">
        <v>5.5777</v>
      </c>
      <c r="F292" s="87">
        <v>30.7003</v>
      </c>
      <c r="G292" s="87">
        <v>12.2412</v>
      </c>
      <c r="H292" s="87">
        <v>12.7686</v>
      </c>
    </row>
    <row r="293" spans="1:8" ht="12.75">
      <c r="A293" s="90" t="s">
        <v>640</v>
      </c>
      <c r="B293" s="90" t="s">
        <v>641</v>
      </c>
      <c r="C293" s="91">
        <v>343.9041</v>
      </c>
      <c r="D293" s="95">
        <v>145.0239</v>
      </c>
      <c r="E293" s="93">
        <v>10.8723</v>
      </c>
      <c r="F293" s="93">
        <v>29.5565</v>
      </c>
      <c r="G293" s="93">
        <v>11.3283</v>
      </c>
      <c r="H293" s="93">
        <v>13.5688</v>
      </c>
    </row>
    <row r="294" spans="1:8" ht="12.75">
      <c r="A294" s="84" t="s">
        <v>642</v>
      </c>
      <c r="B294" s="84" t="s">
        <v>643</v>
      </c>
      <c r="C294" s="85">
        <v>29.7893</v>
      </c>
      <c r="D294" s="94">
        <v>121.9118</v>
      </c>
      <c r="E294" s="87">
        <v>1.5349</v>
      </c>
      <c r="F294" s="87">
        <v>48.567</v>
      </c>
      <c r="G294" s="87">
        <v>17.1184</v>
      </c>
      <c r="H294" s="87">
        <v>14.9243</v>
      </c>
    </row>
    <row r="295" spans="1:8" ht="12.75">
      <c r="A295" s="90" t="s">
        <v>644</v>
      </c>
      <c r="B295" s="90" t="s">
        <v>645</v>
      </c>
      <c r="C295" s="91">
        <v>238.022</v>
      </c>
      <c r="D295" s="95">
        <v>139.3897</v>
      </c>
      <c r="E295" s="93">
        <v>9.9109</v>
      </c>
      <c r="F295" s="93">
        <v>34.1754</v>
      </c>
      <c r="G295" s="93">
        <v>15.3634</v>
      </c>
      <c r="H295" s="93">
        <v>14.203</v>
      </c>
    </row>
    <row r="296" spans="1:8" ht="12.75">
      <c r="A296" s="84" t="s">
        <v>646</v>
      </c>
      <c r="B296" s="84" t="s">
        <v>846</v>
      </c>
      <c r="C296" s="85">
        <v>1666.1605</v>
      </c>
      <c r="D296" s="94">
        <v>135.8913</v>
      </c>
      <c r="E296" s="87">
        <v>3.1758</v>
      </c>
      <c r="F296" s="87">
        <v>31.3767</v>
      </c>
      <c r="G296" s="87">
        <v>10.828</v>
      </c>
      <c r="H296" s="87">
        <v>15.1416</v>
      </c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CZ080</dc:subject>
  <dc:creator>MPSV ČR - SSZ</dc:creator>
  <cp:keywords/>
  <dc:description/>
  <cp:lastModifiedBy>Novotný Michal</cp:lastModifiedBy>
  <dcterms:created xsi:type="dcterms:W3CDTF">2010-06-22T08:03:03Z</dcterms:created>
  <dcterms:modified xsi:type="dcterms:W3CDTF">2010-07-12T11:10:00Z</dcterms:modified>
  <cp:category/>
  <cp:version/>
  <cp:contentType/>
  <cp:contentStatus/>
</cp:coreProperties>
</file>