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<sst xmlns="http://schemas.openxmlformats.org/spreadsheetml/2006/main" count="2028" uniqueCount="843">
  <si>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</si>
  <si>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</si>
  <si>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</si>
  <si>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</si>
  <si>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</si>
  <si>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</si>
  <si>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</si>
  <si>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</si>
  <si>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</si>
  <si>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</si>
  <si>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</si>
  <si>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</si>
  <si>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</si>
  <si>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</si>
  <si>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</si>
  <si>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</si>
  <si>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</si>
  <si>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</si>
  <si>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</si>
  <si>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</si>
  <si>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</si>
  <si>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</si>
  <si>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</si>
  <si>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</si>
  <si>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</si>
  <si>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</si>
  <si>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</si>
  <si>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</si>
  <si>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</si>
  <si>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</si>
  <si>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</si>
  <si>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</si>
  <si>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</si>
  <si>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</si>
  <si>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</si>
  <si>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</si>
  <si>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</si>
  <si>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</si>
  <si>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</si>
  <si>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</si>
  <si>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</si>
  <si>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</si>
  <si>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</si>
  <si>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</si>
  <si>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</si>
  <si>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</si>
  <si>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</si>
  <si>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</si>
  <si>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</si>
  <si>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</si>
  <si>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</si>
  <si>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</si>
  <si>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</si>
  <si>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</si>
  <si>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</si>
  <si>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</si>
  <si>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</si>
  <si>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</si>
  <si>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</si>
  <si>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</si>
  <si>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</si>
  <si>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</si>
  <si>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</si>
  <si>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</si>
  <si>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</si>
  <si>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</si>
  <si>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</si>
  <si>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</si>
  <si>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</si>
  <si>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</si>
  <si>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</si>
  <si>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</si>
  <si>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</si>
  <si>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</si>
  <si>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</si>
  <si>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</si>
  <si>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</si>
  <si>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</si>
  <si>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</si>
  <si>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</si>
  <si>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</si>
  <si>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</si>
  <si>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</si>
  <si>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</si>
  <si>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</si>
  <si>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</si>
  <si>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</si>
  <si>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</si>
  <si>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</si>
  <si>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</si>
  <si>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</si>
  <si>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</si>
  <si>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</si>
  <si>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</si>
  <si>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</si>
  <si>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</si>
  <si>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</si>
  <si>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</si>
  <si>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</si>
  <si>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</si>
  <si>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</si>
  <si>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</si>
  <si>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</si>
  <si>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</si>
  <si>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</si>
  <si>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</si>
  <si>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</si>
  <si>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</si>
  <si>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</si>
  <si>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</si>
  <si>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</si>
  <si>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</si>
  <si>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</si>
  <si>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</si>
  <si>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</si>
  <si>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</si>
  <si>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</si>
  <si>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</si>
  <si>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</si>
  <si>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</si>
  <si>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</si>
  <si>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</si>
  <si>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</si>
  <si>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</si>
  <si>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</si>
  <si>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</si>
  <si>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</si>
  <si>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</si>
  <si>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</si>
  <si>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</si>
  <si>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</si>
  <si>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</si>
  <si>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</si>
  <si>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</si>
  <si>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</si>
  <si>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</si>
  <si>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</si>
  <si>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</si>
  <si>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</si>
  <si>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</si>
  <si>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</si>
  <si>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</si>
  <si>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</si>
  <si>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</si>
  <si>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</si>
  <si>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</si>
  <si>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</si>
  <si>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</si>
  <si>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</si>
  <si>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</si>
  <si>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</si>
  <si>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</si>
  <si>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</si>
  <si>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</si>
  <si>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</si>
  <si>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</si>
  <si>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</si>
  <si>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</si>
  <si>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</si>
  <si>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</si>
  <si>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</si>
  <si>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</si>
  <si>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</si>
  <si>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</si>
  <si>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</si>
  <si>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</si>
  <si>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</si>
  <si>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</si>
  <si>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</si>
  <si>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</si>
  <si>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</si>
  <si>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</si>
  <si>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</si>
  <si>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</si>
  <si>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</si>
  <si>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</si>
  <si>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</si>
  <si>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</si>
  <si>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</si>
  <si>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</si>
  <si>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</si>
  <si>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</si>
  <si>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</si>
  <si>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</si>
  <si>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</si>
  <si>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</si>
  <si>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</si>
  <si>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</si>
  <si>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</si>
  <si>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</si>
  <si>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</si>
  <si>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</si>
  <si>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</si>
  <si>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</si>
  <si>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</si>
  <si>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</si>
  <si>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</si>
  <si>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</si>
  <si>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</si>
  <si>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</si>
  <si>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</si>
  <si>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</si>
  <si>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</si>
  <si>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</si>
  <si>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</si>
  <si>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</si>
  <si>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</si>
  <si>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</si>
  <si>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</si>
  <si>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</si>
  <si>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</si>
  <si>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</si>
  <si>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</si>
  <si>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</si>
  <si>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</si>
  <si>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</si>
  <si>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</si>
  <si>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</si>
  <si>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</si>
  <si>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</si>
  <si>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</si>
  <si>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</si>
  <si>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</si>
  <si>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</si>
  <si>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</si>
  <si>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</si>
  <si>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</si>
  <si>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</si>
  <si>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</si>
  <si>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</si>
  <si>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</si>
  <si>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</si>
  <si>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</si>
  <si>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</si>
  <si>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</si>
  <si>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</si>
  <si>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</si>
  <si>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</si>
  <si>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</si>
  <si>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</si>
  <si>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</si>
  <si>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</si>
  <si>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</si>
  <si>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</si>
  <si>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</si>
  <si>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</si>
  <si>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</si>
  <si>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</si>
  <si>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</si>
  <si>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</si>
  <si>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</si>
  <si>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</si>
  <si>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</si>
  <si>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</si>
  <si>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</si>
  <si>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</si>
  <si>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</si>
  <si>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</si>
  <si>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</si>
  <si>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</si>
  <si>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</si>
  <si>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</si>
  <si>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</si>
  <si>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</si>
  <si>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</si>
  <si>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</si>
  <si>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</si>
  <si>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</si>
  <si>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</si>
  <si>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</si>
  <si>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</si>
  <si>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</si>
  <si>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</si>
  <si>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</si>
  <si>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</si>
  <si>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</si>
  <si>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</si>
  <si>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</si>
  <si>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</si>
  <si>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</si>
  <si>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</si>
  <si>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</si>
  <si>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</si>
  <si>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</si>
  <si>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</si>
  <si>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</si>
  <si>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</si>
  <si>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</si>
  <si>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</si>
  <si>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</si>
  <si>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</si>
  <si>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</si>
  <si>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</si>
  <si>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</si>
  <si>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</si>
  <si>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</si>
  <si>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</si>
  <si>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</si>
  <si>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</si>
  <si>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</si>
  <si>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</si>
  <si>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</si>
  <si>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</si>
  <si>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</si>
  <si>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</si>
  <si>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</si>
  <si>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</si>
  <si>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</si>
  <si>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</si>
  <si>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</si>
  <si>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</si>
  <si>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</si>
  <si>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</si>
  <si>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</si>
  <si>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</si>
  <si>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</si>
  <si>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</si>
  <si>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</si>
  <si>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</si>
  <si>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</si>
  <si>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</si>
  <si>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</si>
  <si>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</si>
  <si>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</si>
  <si>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</si>
  <si>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</si>
  <si>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</si>
  <si>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</si>
  <si>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</si>
  <si>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</si>
  <si>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</si>
  <si>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</si>
  <si>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</si>
  <si>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</si>
  <si>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</si>
  <si>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</si>
  <si>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</si>
  <si>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</si>
  <si>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</si>
  <si>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</si>
  <si>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</si>
  <si>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</si>
  <si>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</si>
  <si>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</si>
  <si>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</si>
  <si>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</si>
  <si>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</si>
  <si>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</si>
  <si>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</si>
  <si>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</si>
  <si>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</si>
  <si>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</si>
  <si>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</si>
  <si>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</si>
  <si>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</si>
  <si>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</si>
  <si>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</si>
  <si>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</si>
  <si>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</si>
  <si>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</si>
  <si>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</si>
  <si>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</si>
  <si>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</si>
  <si>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</si>
  <si>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</si>
  <si>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</si>
  <si>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</si>
  <si>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</si>
  <si>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</si>
  <si>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</si>
  <si>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</si>
  <si>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</si>
  <si>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</si>
  <si>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</si>
  <si>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</si>
  <si>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</si>
  <si>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</si>
  <si>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</si>
  <si>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</si>
  <si>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</si>
  <si>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</si>
  <si>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</si>
  <si>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</si>
  <si>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</si>
  <si>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</si>
  <si>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</si>
  <si>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</si>
  <si>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</si>
  <si>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</si>
  <si>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</si>
  <si>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</si>
  <si>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</si>
  <si>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</si>
  <si>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</si>
  <si>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</si>
  <si>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</si>
  <si>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</si>
  <si>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</si>
  <si>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</si>
  <si>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</si>
  <si>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</si>
  <si>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</si>
  <si>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</si>
  <si>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</si>
  <si>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</si>
  <si>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</si>
  <si>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</si>
  <si>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</si>
  <si>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</si>
  <si>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</si>
  <si>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</si>
  <si>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</si>
  <si>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</si>
  <si>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</si>
  <si>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</si>
  <si>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</si>
  <si>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</si>
  <si>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</si>
  <si>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</si>
  <si>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</si>
  <si>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</si>
  <si>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</si>
  <si>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</si>
  <si>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</si>
  <si>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</si>
  <si>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</si>
  <si>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</si>
  <si>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</si>
  <si>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</si>
  <si>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</si>
  <si>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</si>
  <si>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</si>
  <si>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</si>
  <si>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</si>
  <si>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</si>
  <si>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</si>
  <si>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</si>
  <si>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</si>
  <si>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</si>
  <si>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</si>
  <si>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</si>
  <si>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</si>
  <si>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</si>
  <si>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</si>
  <si>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</si>
  <si>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</si>
  <si>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</si>
  <si>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</si>
  <si>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</si>
  <si>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</si>
  <si>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</si>
  <si>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</si>
  <si>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</si>
  <si>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</si>
  <si>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</si>
  <si>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</si>
  <si>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</si>
  <si>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</si>
  <si>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</si>
  <si>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</si>
  <si>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</si>
  <si>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</si>
  <si>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</si>
  <si>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</si>
  <si>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</si>
  <si>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</si>
  <si>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</si>
  <si>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</si>
  <si>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</si>
  <si>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</si>
  <si>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</si>
  <si>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</si>
  <si>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</si>
  <si>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</si>
  <si>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</si>
  <si>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</si>
  <si>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</si>
  <si>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</si>
  <si>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</si>
  <si>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</si>
  <si>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</si>
  <si>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</si>
  <si>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</si>
  <si>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</si>
  <si>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</si>
  <si>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</si>
  <si>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</si>
  <si>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</si>
  <si>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</si>
  <si>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</si>
  <si>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</si>
  <si>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</si>
  <si>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</si>
  <si>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</si>
  <si>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</si>
  <si>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</si>
  <si>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</si>
  <si>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</si>
  <si>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</si>
  <si>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</si>
  <si>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</si>
  <si>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</si>
  <si>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</si>
  <si>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</si>
  <si>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</si>
  <si>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</si>
  <si>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</si>
  <si>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</si>
  <si>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</si>
  <si>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</si>
  <si>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</si>
  <si>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</si>
  <si>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</si>
  <si>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</si>
  <si>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</si>
  <si>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</si>
  <si>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</si>
  <si>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</si>
  <si>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</si>
  <si>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</si>
  <si>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</si>
  <si>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</si>
  <si>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</si>
  <si>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</si>
  <si>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</si>
  <si>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</si>
  <si>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</si>
  <si>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</si>
  <si>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</si>
  <si>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</si>
  <si>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</si>
  <si>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</si>
  <si>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</si>
  <si>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</si>
  <si>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</si>
  <si>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</si>
  <si>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</si>
  <si>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</si>
  <si>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</si>
  <si>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</si>
  <si>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</si>
  <si>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</si>
  <si>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</si>
  <si>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</si>
  <si>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</si>
  <si>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</si>
  <si>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</si>
  <si>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</si>
  <si>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</si>
  <si>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</si>
  <si>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</si>
  <si>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</si>
  <si>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</si>
  <si>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</si>
  <si>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</si>
  <si>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</si>
  <si>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</si>
  <si>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</si>
  <si>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</si>
  <si>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</si>
  <si>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</si>
  <si>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</si>
  <si>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</si>
  <si>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</si>
  <si>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</si>
  <si>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</si>
  <si>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</si>
  <si>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</si>
  <si>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</si>
  <si>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</si>
  <si>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</si>
  <si>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</si>
  <si>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</si>
  <si>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</si>
  <si>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</si>
  <si>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</si>
  <si>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</si>
  <si>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</si>
  <si>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</si>
  <si>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</si>
  <si>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</si>
  <si>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</si>
  <si>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</si>
  <si>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</si>
  <si>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</si>
  <si>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</si>
  <si>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</si>
  <si>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</si>
  <si>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</si>
  <si>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</si>
  <si>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</si>
  <si>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</si>
  <si>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</si>
  <si>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</si>
  <si>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</si>
  <si>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</si>
  <si>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</si>
  <si>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</si>
  <si>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</si>
  <si>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</si>
  <si>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</si>
  <si>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</si>
  <si>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</si>
  <si>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</si>
  <si>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</si>
  <si>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</si>
  <si>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</si>
  <si>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</si>
  <si>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</si>
  <si>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</si>
  <si>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</si>
  <si>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</si>
  <si>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</si>
  <si>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</si>
  <si>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</si>
  <si>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</si>
  <si>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</si>
  <si>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</si>
  <si>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</si>
  <si>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</si>
  <si>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</si>
  <si>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</si>
  <si>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</si>
  <si>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</si>
  <si>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</si>
  <si>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</si>
  <si>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</si>
  <si>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</si>
  <si>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</si>
  <si>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</si>
  <si>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</si>
  <si>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</si>
  <si>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</si>
  <si>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</si>
  <si>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</si>
  <si>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</si>
  <si>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</si>
  <si>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</si>
  <si>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</si>
  <si>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</si>
  <si>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</si>
  <si>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</si>
  <si>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</si>
  <si>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</si>
  <si>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</si>
  <si>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</si>
  <si>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</si>
  <si>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</si>
  <si>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</si>
  <si>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</si>
  <si>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</si>
  <si>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</si>
  <si>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</si>
  <si>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</si>
  <si>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</si>
  <si>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</si>
  <si>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</si>
  <si>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</si>
  <si>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</si>
  <si>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</si>
  <si>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</si>
  <si>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</si>
  <si>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</si>
  <si>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</si>
  <si>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</si>
  <si>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</si>
  <si>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</si>
  <si>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</si>
  <si>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</si>
  <si>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</si>
  <si>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</si>
  <si>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</si>
  <si>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</si>
  <si>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</si>
  <si>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</si>
  <si>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</si>
  <si>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</si>
  <si>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</si>
  <si>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</si>
  <si>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</si>
  <si>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</si>
  <si>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</si>
  <si>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</si>
  <si>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</si>
  <si>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</si>
  <si>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</si>
  <si>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</si>
  <si>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</si>
  <si>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</si>
  <si>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</si>
  <si>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</si>
  <si>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</si>
  <si>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</si>
  <si>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</si>
  <si>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</si>
  <si>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</si>
  <si>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</si>
  <si>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</si>
  <si>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</si>
  <si>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</si>
  <si>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</si>
  <si>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</si>
  <si>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</si>
  <si>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</si>
  <si>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</si>
  <si>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</si>
  <si>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</si>
  <si>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</si>
  <si>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</si>
  <si>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</si>
  <si>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</si>
  <si>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</si>
  <si>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</si>
  <si>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</si>
  <si>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</si>
  <si>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</si>
  <si>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</si>
  <si>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</si>
  <si>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</si>
  <si>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</si>
  <si>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</si>
  <si>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</si>
  <si>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</si>
  <si>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</si>
  <si>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</si>
  <si>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</si>
  <si>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</si>
  <si>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</si>
  <si>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</si>
  <si>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</si>
  <si>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</si>
  <si>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</si>
  <si>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</si>
  <si>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</si>
  <si>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</si>
  <si>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</si>
  <si>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</si>
  <si>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</si>
  <si>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</si>
  <si>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</si>
  <si>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</si>
  <si>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</si>
  <si>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</si>
  <si>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</si>
  <si>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</si>
  <si>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</si>
  <si>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</si>
  <si>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</si>
  <si>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</si>
  <si>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</si>
  <si>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</si>
  <si>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</si>
  <si>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</si>
  <si>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</si>
  <si>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</si>
  <si>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</si>
  <si>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</si>
  <si>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</si>
  <si>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</si>
  <si>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</si>
  <si>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</si>
  <si>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</si>
  <si>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</si>
  <si>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</si>
  <si>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</si>
  <si>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</si>
  <si>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</si>
  <si>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</si>
  <si>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</si>
  <si>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</si>
  <si>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</si>
  <si>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</si>
  <si>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</si>
  <si>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</si>
  <si>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</si>
  <si>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</si>
  <si>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</si>
  <si>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</si>
  <si>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</si>
  <si>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</si>
  <si>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</si>
  <si>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</si>
  <si>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</si>
  <si>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</si>
  <si>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</si>
  <si>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</si>
  <si>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</si>
  <si>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</si>
  <si>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</si>
  <si>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</si>
  <si>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</si>
  <si>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</si>
  <si>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</si>
  <si>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</si>
  <si>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</si>
  <si>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</si>
  <si>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</si>
  <si>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</si>
  <si>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</si>
  <si>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</si>
  <si>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</si>
  <si>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</si>
  <si>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</si>
  <si>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</si>
  <si>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</si>
  <si>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</si>
  <si>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</si>
  <si>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</si>
  <si>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</si>
  <si>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</si>
  <si>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</si>
  <si>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</si>
  <si>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</si>
  <si>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</si>
  <si>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</si>
  <si>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</si>
  <si>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</si>
  <si>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</si>
  <si>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</si>
  <si>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</si>
  <si>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</si>
  <si>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</si>
  <si>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</si>
  <si>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</si>
  <si>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</si>
  <si>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</si>
  <si>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</si>
  <si>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</si>
  <si>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</si>
  <si>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1. čtvrtletí 2007</t>
  </si>
  <si>
    <t>Revidované výsledky ke dni 10. 3. 2010</t>
  </si>
  <si>
    <t>Moravskoslezský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</si>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</sst>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42.140000000000015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601412"/>
        <c:axId val="568683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053454"/>
        <c:axId val="42936767"/>
      </c:scatterChart>
      <c:catAx>
        <c:axId val="43601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between"/>
        <c:dispUnits/>
        <c:majorUnit val="20"/>
      </c:valAx>
      <c:valAx>
        <c:axId val="4205345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36767"/>
        <c:crosses val="max"/>
        <c:crossBetween val="midCat"/>
        <c:dispUnits/>
      </c:valAx>
      <c:valAx>
        <c:axId val="429367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534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5772.364099999999</c:v>
                  </c:pt>
                  <c:pt idx="1">
                    <c:v>4638.3333999999995</c:v>
                  </c:pt>
                  <c:pt idx="2">
                    <c:v>3770.6666999999998</c:v>
                  </c:pt>
                  <c:pt idx="3">
                    <c:v>1780.437100000001</c:v>
                  </c:pt>
                  <c:pt idx="4">
                    <c:v>784.6666000000005</c:v>
                  </c:pt>
                  <c:pt idx="5">
                    <c:v>2221.6666999999998</c:v>
                  </c:pt>
                  <c:pt idx="6">
                    <c:v>2806.199499999999</c:v>
                  </c:pt>
                  <c:pt idx="7">
                    <c:v>2431.808500000001</c:v>
                  </c:pt>
                  <c:pt idx="8">
                    <c:v>1178.413199999999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31302.3333</c:v>
                  </c:pt>
                  <c:pt idx="1">
                    <c:v>12289.1944</c:v>
                  </c:pt>
                  <c:pt idx="2">
                    <c:v>7737</c:v>
                  </c:pt>
                  <c:pt idx="3">
                    <c:v>5288.666699999998</c:v>
                  </c:pt>
                  <c:pt idx="4">
                    <c:v>4608</c:v>
                  </c:pt>
                  <c:pt idx="5">
                    <c:v>2788.8774999999987</c:v>
                  </c:pt>
                  <c:pt idx="6">
                    <c:v>5045.585899999998</c:v>
                  </c:pt>
                  <c:pt idx="7">
                    <c:v>4419.666700000002</c:v>
                  </c:pt>
                  <c:pt idx="8">
                    <c:v>4150.751100000001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886584"/>
        <c:axId val="55326073"/>
      </c:bar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172610"/>
        <c:axId val="52226899"/>
      </c:bar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0" t="s">
        <v>839</v>
      </c>
      <c r="D7" s="270"/>
      <c r="E7" s="270"/>
      <c r="F7" s="270"/>
      <c r="G7" s="18">
        <v>104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832</v>
      </c>
      <c r="G9" s="21">
        <v>105.8631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140.38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182.52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119.5145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62.2617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17.490000000000002</v>
      </c>
      <c r="E22" s="48">
        <v>77.72</v>
      </c>
      <c r="F22" s="49">
        <v>26.28</v>
      </c>
      <c r="G22" s="50">
        <v>36.379999999999995</v>
      </c>
      <c r="H22" s="51">
        <v>42.140000000000015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5.7926</v>
      </c>
      <c r="E13" s="220">
        <v>171.86</v>
      </c>
      <c r="F13" s="221">
        <v>86.35</v>
      </c>
      <c r="G13" s="221">
        <v>426.2</v>
      </c>
      <c r="H13" s="221">
        <v>234.5764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5.9981</v>
      </c>
      <c r="E14" s="225">
        <v>156.78</v>
      </c>
      <c r="F14" s="226">
        <v>100.82</v>
      </c>
      <c r="G14" s="226">
        <v>269.68</v>
      </c>
      <c r="H14" s="226">
        <v>179.321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15.9623</v>
      </c>
      <c r="E15" s="220">
        <v>123.62</v>
      </c>
      <c r="F15" s="221">
        <v>75.27</v>
      </c>
      <c r="G15" s="221">
        <v>203.47</v>
      </c>
      <c r="H15" s="221">
        <v>135.3419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5.581</v>
      </c>
      <c r="E16" s="225">
        <v>87.95</v>
      </c>
      <c r="F16" s="226">
        <v>60.36</v>
      </c>
      <c r="G16" s="226">
        <v>131.45</v>
      </c>
      <c r="H16" s="226">
        <v>93.1498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6.2472</v>
      </c>
      <c r="E17" s="220">
        <v>63.18</v>
      </c>
      <c r="F17" s="221">
        <v>51.3</v>
      </c>
      <c r="G17" s="221">
        <v>104.37</v>
      </c>
      <c r="H17" s="221">
        <v>71.5044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0.715</v>
      </c>
      <c r="E18" s="225">
        <v>72.92</v>
      </c>
      <c r="F18" s="226">
        <v>53.1</v>
      </c>
      <c r="G18" s="226">
        <v>100.99</v>
      </c>
      <c r="H18" s="226">
        <v>76.4228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27.5101</v>
      </c>
      <c r="E19" s="220">
        <v>103.65</v>
      </c>
      <c r="F19" s="221">
        <v>63.96</v>
      </c>
      <c r="G19" s="221">
        <v>161.9</v>
      </c>
      <c r="H19" s="221">
        <v>109.846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24.6262</v>
      </c>
      <c r="E20" s="225">
        <v>104.01</v>
      </c>
      <c r="F20" s="226">
        <v>69.65</v>
      </c>
      <c r="G20" s="226">
        <v>164.97</v>
      </c>
      <c r="H20" s="226">
        <v>111.8616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7.5672</v>
      </c>
      <c r="E21" s="220">
        <v>66.26</v>
      </c>
      <c r="F21" s="221">
        <v>49.13</v>
      </c>
      <c r="G21" s="221">
        <v>107.38</v>
      </c>
      <c r="H21" s="221">
        <v>73.8498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</v>
      </c>
      <c r="F23" s="234">
        <v>60.23</v>
      </c>
      <c r="G23" s="234">
        <v>182.52</v>
      </c>
      <c r="H23" s="235">
        <v>119.5145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0.2688</v>
      </c>
      <c r="E13" s="220">
        <v>68.18</v>
      </c>
      <c r="F13" s="221">
        <v>54.25</v>
      </c>
      <c r="G13" s="221">
        <v>94.61</v>
      </c>
      <c r="H13" s="221">
        <v>70.6162</v>
      </c>
    </row>
    <row r="14" spans="1:8" ht="14.25" customHeight="1">
      <c r="A14" s="259" t="s">
        <v>50</v>
      </c>
      <c r="B14" s="222"/>
      <c r="C14" s="223"/>
      <c r="D14" s="224">
        <v>16.0683</v>
      </c>
      <c r="E14" s="225">
        <v>91.61</v>
      </c>
      <c r="F14" s="226">
        <v>60</v>
      </c>
      <c r="G14" s="226">
        <v>145.8</v>
      </c>
      <c r="H14" s="226">
        <v>99.0251</v>
      </c>
    </row>
    <row r="15" spans="1:8" ht="14.25" customHeight="1">
      <c r="A15" s="258" t="s">
        <v>51</v>
      </c>
      <c r="B15" s="217"/>
      <c r="C15" s="218"/>
      <c r="D15" s="219">
        <v>26.5368</v>
      </c>
      <c r="E15" s="220">
        <v>109.44</v>
      </c>
      <c r="F15" s="221">
        <v>63.4</v>
      </c>
      <c r="G15" s="221">
        <v>190.89</v>
      </c>
      <c r="H15" s="221">
        <v>124.3854</v>
      </c>
    </row>
    <row r="16" spans="1:8" ht="14.25" customHeight="1">
      <c r="A16" s="259" t="s">
        <v>52</v>
      </c>
      <c r="B16" s="222"/>
      <c r="C16" s="223"/>
      <c r="D16" s="224">
        <v>27.4314</v>
      </c>
      <c r="E16" s="225">
        <v>110.18</v>
      </c>
      <c r="F16" s="226">
        <v>61.74</v>
      </c>
      <c r="G16" s="226">
        <v>193.29</v>
      </c>
      <c r="H16" s="226">
        <v>126.9403</v>
      </c>
    </row>
    <row r="17" spans="1:8" ht="14.25" customHeight="1">
      <c r="A17" s="258" t="s">
        <v>53</v>
      </c>
      <c r="B17" s="217"/>
      <c r="C17" s="218"/>
      <c r="D17" s="219">
        <v>25.8762</v>
      </c>
      <c r="E17" s="220">
        <v>103.39</v>
      </c>
      <c r="F17" s="221">
        <v>58.51</v>
      </c>
      <c r="G17" s="221">
        <v>178.55</v>
      </c>
      <c r="H17" s="221">
        <v>118.9719</v>
      </c>
    </row>
    <row r="18" spans="1:8" ht="14.25" customHeight="1">
      <c r="A18" s="259" t="s">
        <v>54</v>
      </c>
      <c r="B18" s="222"/>
      <c r="C18" s="223"/>
      <c r="D18" s="224">
        <v>3.8182</v>
      </c>
      <c r="E18" s="225">
        <v>101.63</v>
      </c>
      <c r="F18" s="226">
        <v>54.79</v>
      </c>
      <c r="G18" s="226">
        <v>212.16</v>
      </c>
      <c r="H18" s="226">
        <v>125.6593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</v>
      </c>
      <c r="F20" s="234">
        <v>60.23</v>
      </c>
      <c r="G20" s="234">
        <v>182.52</v>
      </c>
      <c r="H20" s="235">
        <v>119.5145</v>
      </c>
    </row>
    <row r="21" ht="16.5" customHeight="1"/>
    <row r="22" ht="16.5" customHeight="1"/>
    <row r="23" ht="16.5" customHeight="1"/>
    <row r="24" spans="1:8" ht="23.25" customHeight="1">
      <c r="A24" s="202" t="s">
        <v>836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9.3481</v>
      </c>
      <c r="E37" s="220">
        <v>79.54</v>
      </c>
      <c r="F37" s="221">
        <v>51.3</v>
      </c>
      <c r="G37" s="221">
        <v>143.63</v>
      </c>
      <c r="H37" s="221">
        <v>90.841</v>
      </c>
    </row>
    <row r="38" spans="1:8" ht="14.25" customHeight="1">
      <c r="A38" s="263" t="s">
        <v>61</v>
      </c>
      <c r="B38" s="264" t="s">
        <v>62</v>
      </c>
      <c r="C38" s="223"/>
      <c r="D38" s="224">
        <v>49.2254</v>
      </c>
      <c r="E38" s="225">
        <v>95.59</v>
      </c>
      <c r="F38" s="226">
        <v>58.81</v>
      </c>
      <c r="G38" s="226">
        <v>156.3</v>
      </c>
      <c r="H38" s="226">
        <v>103.3016</v>
      </c>
    </row>
    <row r="39" spans="1:8" ht="14.25" customHeight="1">
      <c r="A39" s="261" t="s">
        <v>63</v>
      </c>
      <c r="B39" s="262" t="s">
        <v>64</v>
      </c>
      <c r="C39" s="218"/>
      <c r="D39" s="219">
        <v>28.7721</v>
      </c>
      <c r="E39" s="220">
        <v>114.19</v>
      </c>
      <c r="F39" s="221">
        <v>68.71</v>
      </c>
      <c r="G39" s="221">
        <v>187.87</v>
      </c>
      <c r="H39" s="221">
        <v>125.9058</v>
      </c>
    </row>
    <row r="40" spans="1:8" ht="14.25" customHeight="1">
      <c r="A40" s="263" t="s">
        <v>65</v>
      </c>
      <c r="B40" s="264" t="s">
        <v>66</v>
      </c>
      <c r="C40" s="223"/>
      <c r="D40" s="224">
        <v>0.9427</v>
      </c>
      <c r="E40" s="225">
        <v>125.4</v>
      </c>
      <c r="F40" s="226">
        <v>78.56</v>
      </c>
      <c r="G40" s="226">
        <v>199.72</v>
      </c>
      <c r="H40" s="226">
        <v>143.7678</v>
      </c>
    </row>
    <row r="41" spans="1:8" ht="14.25" customHeight="1">
      <c r="A41" s="261" t="s">
        <v>67</v>
      </c>
      <c r="B41" s="262" t="s">
        <v>68</v>
      </c>
      <c r="C41" s="218"/>
      <c r="D41" s="219">
        <v>8.6268</v>
      </c>
      <c r="E41" s="220">
        <v>174.74</v>
      </c>
      <c r="F41" s="221">
        <v>105.7</v>
      </c>
      <c r="G41" s="221">
        <v>375</v>
      </c>
      <c r="H41" s="221">
        <v>223.3517</v>
      </c>
    </row>
    <row r="42" spans="1:8" ht="14.25" customHeight="1">
      <c r="A42" s="263" t="s">
        <v>69</v>
      </c>
      <c r="B42" s="265"/>
      <c r="C42" s="223"/>
      <c r="D42" s="224">
        <v>3.0845</v>
      </c>
      <c r="E42" s="225">
        <v>98.75</v>
      </c>
      <c r="F42" s="226">
        <v>60.5</v>
      </c>
      <c r="G42" s="226">
        <v>161.5</v>
      </c>
      <c r="H42" s="226">
        <v>107.7123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</v>
      </c>
      <c r="F44" s="234">
        <v>60.23</v>
      </c>
      <c r="G44" s="234">
        <v>182.52</v>
      </c>
      <c r="H44" s="235">
        <v>119.5145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184</v>
      </c>
      <c r="D13" s="243">
        <v>261</v>
      </c>
      <c r="E13" s="244">
        <v>482.2</v>
      </c>
      <c r="F13" s="245">
        <v>158</v>
      </c>
      <c r="G13" s="245">
        <v>1361.32</v>
      </c>
      <c r="H13" s="221">
        <v>685.6454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177.84</v>
      </c>
      <c r="F14" s="250">
        <v>120.35</v>
      </c>
      <c r="G14" s="250">
        <v>294.59</v>
      </c>
      <c r="H14" s="226">
        <v>205.5493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176</v>
      </c>
      <c r="D15" s="243">
        <v>1143</v>
      </c>
      <c r="E15" s="244">
        <v>295.19</v>
      </c>
      <c r="F15" s="245">
        <v>160.59</v>
      </c>
      <c r="G15" s="245">
        <v>597.43</v>
      </c>
      <c r="H15" s="221">
        <v>356.6256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36</v>
      </c>
      <c r="D16" s="248">
        <v>181</v>
      </c>
      <c r="E16" s="249">
        <v>229.6</v>
      </c>
      <c r="F16" s="250">
        <v>115.75</v>
      </c>
      <c r="G16" s="250">
        <v>493.44</v>
      </c>
      <c r="H16" s="226">
        <v>281.2769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100</v>
      </c>
      <c r="D17" s="243">
        <v>1375</v>
      </c>
      <c r="E17" s="244">
        <v>94.65</v>
      </c>
      <c r="F17" s="245">
        <v>64.19</v>
      </c>
      <c r="G17" s="245">
        <v>191.21</v>
      </c>
      <c r="H17" s="221">
        <v>119.9847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42</v>
      </c>
      <c r="D18" s="248">
        <v>524</v>
      </c>
      <c r="E18" s="249">
        <v>136.135</v>
      </c>
      <c r="F18" s="250">
        <v>103.25</v>
      </c>
      <c r="G18" s="250">
        <v>283.79</v>
      </c>
      <c r="H18" s="226">
        <v>173.0461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71</v>
      </c>
      <c r="D19" s="243">
        <v>334</v>
      </c>
      <c r="E19" s="244">
        <v>275.58</v>
      </c>
      <c r="F19" s="245">
        <v>142.16</v>
      </c>
      <c r="G19" s="245">
        <v>615.92</v>
      </c>
      <c r="H19" s="221">
        <v>345.0943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</v>
      </c>
      <c r="D20" s="248">
        <v>20</v>
      </c>
      <c r="E20" s="249">
        <v>110.415</v>
      </c>
      <c r="F20" s="250">
        <v>87.435</v>
      </c>
      <c r="G20" s="250">
        <v>188.545</v>
      </c>
      <c r="H20" s="226">
        <v>127.968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46</v>
      </c>
      <c r="D21" s="243">
        <v>301</v>
      </c>
      <c r="E21" s="244">
        <v>208.7</v>
      </c>
      <c r="F21" s="245">
        <v>130.91</v>
      </c>
      <c r="G21" s="245">
        <v>419.79</v>
      </c>
      <c r="H21" s="221">
        <v>250.7504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216</v>
      </c>
      <c r="D22" s="248">
        <v>583</v>
      </c>
      <c r="E22" s="249">
        <v>284.12</v>
      </c>
      <c r="F22" s="250">
        <v>143.09</v>
      </c>
      <c r="G22" s="250">
        <v>636.94</v>
      </c>
      <c r="H22" s="226">
        <v>370.9693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107</v>
      </c>
      <c r="D23" s="243">
        <v>167</v>
      </c>
      <c r="E23" s="244">
        <v>301</v>
      </c>
      <c r="F23" s="245">
        <v>158.25</v>
      </c>
      <c r="G23" s="245">
        <v>630.31</v>
      </c>
      <c r="H23" s="221">
        <v>353.8956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144</v>
      </c>
      <c r="D24" s="248">
        <v>355</v>
      </c>
      <c r="E24" s="249">
        <v>280.75</v>
      </c>
      <c r="F24" s="250">
        <v>121.56</v>
      </c>
      <c r="G24" s="250">
        <v>711.65</v>
      </c>
      <c r="H24" s="226">
        <v>390.1539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32</v>
      </c>
      <c r="D25" s="243">
        <v>40</v>
      </c>
      <c r="E25" s="244">
        <v>200.69</v>
      </c>
      <c r="F25" s="245">
        <v>101.725</v>
      </c>
      <c r="G25" s="245">
        <v>343.38</v>
      </c>
      <c r="H25" s="221">
        <v>220.4163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96</v>
      </c>
      <c r="D26" s="248">
        <v>164</v>
      </c>
      <c r="E26" s="249">
        <v>215.87</v>
      </c>
      <c r="F26" s="250">
        <v>119.86</v>
      </c>
      <c r="G26" s="250">
        <v>366.55</v>
      </c>
      <c r="H26" s="226">
        <v>237.6262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63</v>
      </c>
      <c r="D27" s="243">
        <v>128</v>
      </c>
      <c r="E27" s="244">
        <v>256.375</v>
      </c>
      <c r="F27" s="245">
        <v>134.92</v>
      </c>
      <c r="G27" s="245">
        <v>522.87</v>
      </c>
      <c r="H27" s="221">
        <v>305.9017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79</v>
      </c>
      <c r="D28" s="248">
        <v>205</v>
      </c>
      <c r="E28" s="249">
        <v>285.27</v>
      </c>
      <c r="F28" s="250">
        <v>168.07</v>
      </c>
      <c r="G28" s="250">
        <v>575.48</v>
      </c>
      <c r="H28" s="226">
        <v>365.1999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94</v>
      </c>
      <c r="D29" s="243">
        <v>404</v>
      </c>
      <c r="E29" s="244">
        <v>237.095</v>
      </c>
      <c r="F29" s="245">
        <v>124.63</v>
      </c>
      <c r="G29" s="245">
        <v>431.13</v>
      </c>
      <c r="H29" s="221">
        <v>279.5186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43</v>
      </c>
      <c r="E30" s="249">
        <v>182.16</v>
      </c>
      <c r="F30" s="250">
        <v>134.25</v>
      </c>
      <c r="G30" s="250">
        <v>274.85</v>
      </c>
      <c r="H30" s="226">
        <v>199.9963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51</v>
      </c>
      <c r="D31" s="243">
        <v>143</v>
      </c>
      <c r="E31" s="244">
        <v>227.04</v>
      </c>
      <c r="F31" s="245">
        <v>113.42</v>
      </c>
      <c r="G31" s="245">
        <v>611.54</v>
      </c>
      <c r="H31" s="221">
        <v>301.669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25</v>
      </c>
      <c r="D32" s="248">
        <v>74</v>
      </c>
      <c r="E32" s="249">
        <v>185.035</v>
      </c>
      <c r="F32" s="250">
        <v>137.65</v>
      </c>
      <c r="G32" s="250">
        <v>589</v>
      </c>
      <c r="H32" s="226">
        <v>281.5842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67</v>
      </c>
      <c r="D33" s="243">
        <v>443</v>
      </c>
      <c r="E33" s="244">
        <v>88.09</v>
      </c>
      <c r="F33" s="245">
        <v>57.92</v>
      </c>
      <c r="G33" s="245">
        <v>232.9</v>
      </c>
      <c r="H33" s="221">
        <v>117.4434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50</v>
      </c>
      <c r="E34" s="249">
        <v>96.95</v>
      </c>
      <c r="F34" s="250">
        <v>64.395</v>
      </c>
      <c r="G34" s="250">
        <v>177.915</v>
      </c>
      <c r="H34" s="226">
        <v>113.0302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26</v>
      </c>
      <c r="D35" s="243">
        <v>152</v>
      </c>
      <c r="E35" s="244">
        <v>150.785</v>
      </c>
      <c r="F35" s="245">
        <v>128.53</v>
      </c>
      <c r="G35" s="245">
        <v>270.94</v>
      </c>
      <c r="H35" s="221">
        <v>178.0041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47</v>
      </c>
      <c r="E36" s="249">
        <v>201.77</v>
      </c>
      <c r="F36" s="250">
        <v>112.26</v>
      </c>
      <c r="G36" s="250">
        <v>460.98</v>
      </c>
      <c r="H36" s="226">
        <v>321.0104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13</v>
      </c>
      <c r="D37" s="243">
        <v>46</v>
      </c>
      <c r="E37" s="244">
        <v>112.275</v>
      </c>
      <c r="F37" s="245">
        <v>78.94</v>
      </c>
      <c r="G37" s="245">
        <v>259.37</v>
      </c>
      <c r="H37" s="221">
        <v>174.0757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21</v>
      </c>
      <c r="D38" s="248">
        <v>32</v>
      </c>
      <c r="E38" s="249">
        <v>175.31</v>
      </c>
      <c r="F38" s="250">
        <v>118.72</v>
      </c>
      <c r="G38" s="250">
        <v>448.39</v>
      </c>
      <c r="H38" s="226">
        <v>239.3147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109</v>
      </c>
      <c r="E39" s="244">
        <v>192.39</v>
      </c>
      <c r="F39" s="245">
        <v>125.83</v>
      </c>
      <c r="G39" s="245">
        <v>323.06</v>
      </c>
      <c r="H39" s="221">
        <v>214.1744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40</v>
      </c>
      <c r="E40" s="249">
        <v>166.36</v>
      </c>
      <c r="F40" s="250">
        <v>103.575</v>
      </c>
      <c r="G40" s="250">
        <v>268.285</v>
      </c>
      <c r="H40" s="226">
        <v>187.5095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60</v>
      </c>
      <c r="E41" s="244">
        <v>169.15</v>
      </c>
      <c r="F41" s="245">
        <v>126.73</v>
      </c>
      <c r="G41" s="245">
        <v>215.475</v>
      </c>
      <c r="H41" s="221">
        <v>172.774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101</v>
      </c>
      <c r="E42" s="249">
        <v>153.7</v>
      </c>
      <c r="F42" s="250">
        <v>90.43</v>
      </c>
      <c r="G42" s="250">
        <v>242.92</v>
      </c>
      <c r="H42" s="226">
        <v>172.2368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28</v>
      </c>
      <c r="E43" s="244">
        <v>146.395</v>
      </c>
      <c r="F43" s="245">
        <v>109.54</v>
      </c>
      <c r="G43" s="245">
        <v>196.68</v>
      </c>
      <c r="H43" s="221">
        <v>146.3536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46</v>
      </c>
      <c r="D44" s="248">
        <v>161</v>
      </c>
      <c r="E44" s="249">
        <v>191.83</v>
      </c>
      <c r="F44" s="250">
        <v>125.27</v>
      </c>
      <c r="G44" s="250">
        <v>278.45</v>
      </c>
      <c r="H44" s="226">
        <v>200.6481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69</v>
      </c>
      <c r="D45" s="243">
        <v>382</v>
      </c>
      <c r="E45" s="244">
        <v>164.945</v>
      </c>
      <c r="F45" s="245">
        <v>115.25</v>
      </c>
      <c r="G45" s="245">
        <v>232.55</v>
      </c>
      <c r="H45" s="221">
        <v>171.2863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96</v>
      </c>
      <c r="D46" s="248">
        <v>391</v>
      </c>
      <c r="E46" s="249">
        <v>190.6</v>
      </c>
      <c r="F46" s="250">
        <v>125.48</v>
      </c>
      <c r="G46" s="250">
        <v>291.72</v>
      </c>
      <c r="H46" s="226">
        <v>204.6974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49</v>
      </c>
      <c r="D47" s="243">
        <v>226</v>
      </c>
      <c r="E47" s="244">
        <v>157.13</v>
      </c>
      <c r="F47" s="245">
        <v>117.6</v>
      </c>
      <c r="G47" s="245">
        <v>272.47</v>
      </c>
      <c r="H47" s="221">
        <v>185.452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55</v>
      </c>
      <c r="D48" s="248">
        <v>260</v>
      </c>
      <c r="E48" s="249">
        <v>187.095</v>
      </c>
      <c r="F48" s="250">
        <v>129.155</v>
      </c>
      <c r="G48" s="250">
        <v>321.65</v>
      </c>
      <c r="H48" s="226">
        <v>205.5325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15</v>
      </c>
      <c r="D49" s="243">
        <v>73</v>
      </c>
      <c r="E49" s="244">
        <v>167.01</v>
      </c>
      <c r="F49" s="245">
        <v>124.22</v>
      </c>
      <c r="G49" s="245">
        <v>307.64</v>
      </c>
      <c r="H49" s="221">
        <v>203.8053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70</v>
      </c>
      <c r="D50" s="248">
        <v>1064</v>
      </c>
      <c r="E50" s="249">
        <v>167.41</v>
      </c>
      <c r="F50" s="250">
        <v>120.66</v>
      </c>
      <c r="G50" s="250">
        <v>252.66</v>
      </c>
      <c r="H50" s="226">
        <v>178.5643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23</v>
      </c>
      <c r="D51" s="243">
        <v>96</v>
      </c>
      <c r="E51" s="244">
        <v>196.875</v>
      </c>
      <c r="F51" s="245">
        <v>148.16</v>
      </c>
      <c r="G51" s="245">
        <v>291.08</v>
      </c>
      <c r="H51" s="221">
        <v>206.1349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506</v>
      </c>
      <c r="E52" s="249">
        <v>206.435</v>
      </c>
      <c r="F52" s="250">
        <v>144.07</v>
      </c>
      <c r="G52" s="250">
        <v>308.87</v>
      </c>
      <c r="H52" s="226">
        <v>218.1726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54</v>
      </c>
      <c r="D53" s="243">
        <v>295</v>
      </c>
      <c r="E53" s="244">
        <v>188.04</v>
      </c>
      <c r="F53" s="245">
        <v>126.5</v>
      </c>
      <c r="G53" s="245">
        <v>325.99</v>
      </c>
      <c r="H53" s="221">
        <v>225.9046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77</v>
      </c>
      <c r="E54" s="249">
        <v>168.95</v>
      </c>
      <c r="F54" s="250">
        <v>110.47</v>
      </c>
      <c r="G54" s="250">
        <v>223.58</v>
      </c>
      <c r="H54" s="226">
        <v>173.2064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57</v>
      </c>
      <c r="E55" s="244">
        <v>155.57</v>
      </c>
      <c r="F55" s="245">
        <v>100.75</v>
      </c>
      <c r="G55" s="245">
        <v>230.77</v>
      </c>
      <c r="H55" s="221">
        <v>166.1858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21</v>
      </c>
      <c r="D56" s="248">
        <v>391</v>
      </c>
      <c r="E56" s="249">
        <v>210.99</v>
      </c>
      <c r="F56" s="250">
        <v>138.5</v>
      </c>
      <c r="G56" s="250">
        <v>354.08</v>
      </c>
      <c r="H56" s="226">
        <v>235.11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24</v>
      </c>
      <c r="E57" s="244">
        <v>157.405</v>
      </c>
      <c r="F57" s="245">
        <v>100.2</v>
      </c>
      <c r="G57" s="245">
        <v>248.09</v>
      </c>
      <c r="H57" s="221">
        <v>153.9908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1787</v>
      </c>
      <c r="E58" s="249">
        <v>153.64</v>
      </c>
      <c r="F58" s="250">
        <v>105.16</v>
      </c>
      <c r="G58" s="250">
        <v>251.35</v>
      </c>
      <c r="H58" s="226">
        <v>171.1524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177</v>
      </c>
      <c r="D59" s="243">
        <v>639</v>
      </c>
      <c r="E59" s="244">
        <v>172.1</v>
      </c>
      <c r="F59" s="245">
        <v>119.18</v>
      </c>
      <c r="G59" s="245">
        <v>291.13</v>
      </c>
      <c r="H59" s="221">
        <v>196.5119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73</v>
      </c>
      <c r="D60" s="248">
        <v>154</v>
      </c>
      <c r="E60" s="249">
        <v>164.49</v>
      </c>
      <c r="F60" s="250">
        <v>109.96</v>
      </c>
      <c r="G60" s="250">
        <v>262.47</v>
      </c>
      <c r="H60" s="226">
        <v>177.2298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1197</v>
      </c>
      <c r="E61" s="244">
        <v>172.24</v>
      </c>
      <c r="F61" s="245">
        <v>116.09</v>
      </c>
      <c r="G61" s="245">
        <v>284.72</v>
      </c>
      <c r="H61" s="221">
        <v>195.7135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98</v>
      </c>
      <c r="D62" s="248">
        <v>617</v>
      </c>
      <c r="E62" s="249">
        <v>185.89</v>
      </c>
      <c r="F62" s="250">
        <v>131.36</v>
      </c>
      <c r="G62" s="250">
        <v>318.43</v>
      </c>
      <c r="H62" s="226">
        <v>227.4132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49</v>
      </c>
      <c r="D63" s="243">
        <v>89</v>
      </c>
      <c r="E63" s="244">
        <v>214.48</v>
      </c>
      <c r="F63" s="245">
        <v>148.95</v>
      </c>
      <c r="G63" s="245">
        <v>357.17</v>
      </c>
      <c r="H63" s="221">
        <v>241.0499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25</v>
      </c>
      <c r="E64" s="249">
        <v>100.67</v>
      </c>
      <c r="F64" s="250">
        <v>82.25</v>
      </c>
      <c r="G64" s="250">
        <v>132.14</v>
      </c>
      <c r="H64" s="226">
        <v>103.7696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17</v>
      </c>
      <c r="E65" s="244">
        <v>169.8</v>
      </c>
      <c r="F65" s="245">
        <v>103.66</v>
      </c>
      <c r="G65" s="245">
        <v>278.98</v>
      </c>
      <c r="H65" s="221">
        <v>177.8541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98</v>
      </c>
      <c r="D66" s="248">
        <v>461</v>
      </c>
      <c r="E66" s="249">
        <v>184.16</v>
      </c>
      <c r="F66" s="250">
        <v>127.63</v>
      </c>
      <c r="G66" s="250">
        <v>289.34</v>
      </c>
      <c r="H66" s="226">
        <v>209.1075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</v>
      </c>
      <c r="D67" s="243">
        <v>16</v>
      </c>
      <c r="E67" s="244">
        <v>127.915</v>
      </c>
      <c r="F67" s="245">
        <v>112.54</v>
      </c>
      <c r="G67" s="245">
        <v>181.59</v>
      </c>
      <c r="H67" s="221">
        <v>137.5744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13</v>
      </c>
      <c r="D68" s="248">
        <v>137</v>
      </c>
      <c r="E68" s="249">
        <v>126.49</v>
      </c>
      <c r="F68" s="250">
        <v>81.98</v>
      </c>
      <c r="G68" s="250">
        <v>176.33</v>
      </c>
      <c r="H68" s="226">
        <v>128.458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28</v>
      </c>
      <c r="E69" s="244">
        <v>122.49</v>
      </c>
      <c r="F69" s="245">
        <v>105.88</v>
      </c>
      <c r="G69" s="245">
        <v>151.78</v>
      </c>
      <c r="H69" s="221">
        <v>124.6389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321</v>
      </c>
      <c r="E70" s="249">
        <v>144.2</v>
      </c>
      <c r="F70" s="250">
        <v>77.32</v>
      </c>
      <c r="G70" s="250">
        <v>225.37</v>
      </c>
      <c r="H70" s="226">
        <v>153.2499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32</v>
      </c>
      <c r="D71" s="243">
        <v>204</v>
      </c>
      <c r="E71" s="244">
        <v>120.605</v>
      </c>
      <c r="F71" s="245">
        <v>81.4</v>
      </c>
      <c r="G71" s="245">
        <v>172.71</v>
      </c>
      <c r="H71" s="221">
        <v>125.3292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807</v>
      </c>
      <c r="E72" s="249">
        <v>145</v>
      </c>
      <c r="F72" s="250">
        <v>104.39</v>
      </c>
      <c r="G72" s="250">
        <v>219</v>
      </c>
      <c r="H72" s="226">
        <v>157.676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105</v>
      </c>
      <c r="D73" s="243">
        <v>1028</v>
      </c>
      <c r="E73" s="244">
        <v>155.06</v>
      </c>
      <c r="F73" s="245">
        <v>114.47</v>
      </c>
      <c r="G73" s="245">
        <v>220.33</v>
      </c>
      <c r="H73" s="221">
        <v>164.0008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224</v>
      </c>
      <c r="E74" s="249">
        <v>157.55</v>
      </c>
      <c r="F74" s="250">
        <v>114.23</v>
      </c>
      <c r="G74" s="250">
        <v>259.07</v>
      </c>
      <c r="H74" s="226">
        <v>171.8605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114</v>
      </c>
      <c r="D75" s="243">
        <v>1906</v>
      </c>
      <c r="E75" s="244">
        <v>146.725</v>
      </c>
      <c r="F75" s="245">
        <v>104.17</v>
      </c>
      <c r="G75" s="245">
        <v>210.16</v>
      </c>
      <c r="H75" s="221">
        <v>154.053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502</v>
      </c>
      <c r="E76" s="249">
        <v>152.995</v>
      </c>
      <c r="F76" s="250">
        <v>108.13</v>
      </c>
      <c r="G76" s="250">
        <v>206.42</v>
      </c>
      <c r="H76" s="226">
        <v>155.8771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37</v>
      </c>
      <c r="D77" s="243">
        <v>1733</v>
      </c>
      <c r="E77" s="244">
        <v>199.78</v>
      </c>
      <c r="F77" s="245">
        <v>138.47</v>
      </c>
      <c r="G77" s="245">
        <v>259.56</v>
      </c>
      <c r="H77" s="221">
        <v>201.3884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68</v>
      </c>
      <c r="D78" s="248">
        <v>345</v>
      </c>
      <c r="E78" s="249">
        <v>138.49</v>
      </c>
      <c r="F78" s="250">
        <v>99.35</v>
      </c>
      <c r="G78" s="250">
        <v>199.83</v>
      </c>
      <c r="H78" s="226">
        <v>144.9723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246</v>
      </c>
      <c r="D79" s="243">
        <v>2681</v>
      </c>
      <c r="E79" s="244">
        <v>144.99</v>
      </c>
      <c r="F79" s="245">
        <v>90.91</v>
      </c>
      <c r="G79" s="245">
        <v>203.53</v>
      </c>
      <c r="H79" s="221">
        <v>149.5311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44</v>
      </c>
      <c r="D80" s="248">
        <v>179</v>
      </c>
      <c r="E80" s="249">
        <v>167.74</v>
      </c>
      <c r="F80" s="250">
        <v>114.54</v>
      </c>
      <c r="G80" s="250">
        <v>243.96</v>
      </c>
      <c r="H80" s="226">
        <v>175.2235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99</v>
      </c>
      <c r="D81" s="243">
        <v>918</v>
      </c>
      <c r="E81" s="244">
        <v>95.47</v>
      </c>
      <c r="F81" s="245">
        <v>65.2</v>
      </c>
      <c r="G81" s="245">
        <v>166.34</v>
      </c>
      <c r="H81" s="221">
        <v>105.3356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40</v>
      </c>
      <c r="E82" s="249">
        <v>139.88</v>
      </c>
      <c r="F82" s="250">
        <v>102.545</v>
      </c>
      <c r="G82" s="250">
        <v>185.39</v>
      </c>
      <c r="H82" s="226">
        <v>141.542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</v>
      </c>
      <c r="D83" s="243">
        <v>222</v>
      </c>
      <c r="E83" s="244">
        <v>107.76</v>
      </c>
      <c r="F83" s="245">
        <v>76.15</v>
      </c>
      <c r="G83" s="245">
        <v>179.75</v>
      </c>
      <c r="H83" s="221">
        <v>120.3413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57</v>
      </c>
      <c r="E84" s="249">
        <v>144.2</v>
      </c>
      <c r="F84" s="250">
        <v>110.5</v>
      </c>
      <c r="G84" s="250">
        <v>173.87</v>
      </c>
      <c r="H84" s="226">
        <v>144.3835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19</v>
      </c>
      <c r="E85" s="244">
        <v>214.49</v>
      </c>
      <c r="F85" s="245">
        <v>122.74</v>
      </c>
      <c r="G85" s="245">
        <v>366.41</v>
      </c>
      <c r="H85" s="221">
        <v>220.6421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60</v>
      </c>
      <c r="E86" s="249">
        <v>113.13</v>
      </c>
      <c r="F86" s="250">
        <v>96.685</v>
      </c>
      <c r="G86" s="250">
        <v>132.615</v>
      </c>
      <c r="H86" s="226">
        <v>114.6808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22</v>
      </c>
      <c r="D87" s="243">
        <v>104</v>
      </c>
      <c r="E87" s="244">
        <v>158.765</v>
      </c>
      <c r="F87" s="245">
        <v>129.86</v>
      </c>
      <c r="G87" s="245">
        <v>202.3</v>
      </c>
      <c r="H87" s="221">
        <v>163.4463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106</v>
      </c>
      <c r="D88" s="248">
        <v>950</v>
      </c>
      <c r="E88" s="249">
        <v>140.735</v>
      </c>
      <c r="F88" s="250">
        <v>80.105</v>
      </c>
      <c r="G88" s="250">
        <v>198.56</v>
      </c>
      <c r="H88" s="226">
        <v>145.0501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735</v>
      </c>
      <c r="E89" s="244">
        <v>154.71</v>
      </c>
      <c r="F89" s="245">
        <v>127.66</v>
      </c>
      <c r="G89" s="245">
        <v>177.93</v>
      </c>
      <c r="H89" s="221">
        <v>156.2639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34</v>
      </c>
      <c r="D90" s="248">
        <v>117</v>
      </c>
      <c r="E90" s="249">
        <v>114.09</v>
      </c>
      <c r="F90" s="250">
        <v>84.33</v>
      </c>
      <c r="G90" s="250">
        <v>164.9</v>
      </c>
      <c r="H90" s="226">
        <v>120.4662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344</v>
      </c>
      <c r="E91" s="244">
        <v>131.71</v>
      </c>
      <c r="F91" s="245">
        <v>96.59</v>
      </c>
      <c r="G91" s="245">
        <v>165.42</v>
      </c>
      <c r="H91" s="221">
        <v>132.2472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22</v>
      </c>
      <c r="E92" s="249">
        <v>87.2</v>
      </c>
      <c r="F92" s="250">
        <v>56.03</v>
      </c>
      <c r="G92" s="250">
        <v>128.2</v>
      </c>
      <c r="H92" s="226">
        <v>89.7577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174</v>
      </c>
      <c r="E93" s="244">
        <v>100.51</v>
      </c>
      <c r="F93" s="245">
        <v>80.91</v>
      </c>
      <c r="G93" s="245">
        <v>117.22</v>
      </c>
      <c r="H93" s="221">
        <v>101.5015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13</v>
      </c>
      <c r="E94" s="249">
        <v>120.55</v>
      </c>
      <c r="F94" s="250">
        <v>93.09</v>
      </c>
      <c r="G94" s="250">
        <v>127.87</v>
      </c>
      <c r="H94" s="226">
        <v>118.6662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962</v>
      </c>
      <c r="E95" s="244">
        <v>98.36</v>
      </c>
      <c r="F95" s="245">
        <v>76.63</v>
      </c>
      <c r="G95" s="245">
        <v>129.51</v>
      </c>
      <c r="H95" s="221">
        <v>104.1734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40</v>
      </c>
      <c r="E96" s="249">
        <v>97.875</v>
      </c>
      <c r="F96" s="250">
        <v>84.24</v>
      </c>
      <c r="G96" s="250">
        <v>104.46</v>
      </c>
      <c r="H96" s="226">
        <v>96.0203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58</v>
      </c>
      <c r="E97" s="244">
        <v>91.24</v>
      </c>
      <c r="F97" s="245">
        <v>82.45</v>
      </c>
      <c r="G97" s="245">
        <v>101.06</v>
      </c>
      <c r="H97" s="221">
        <v>91.0271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44</v>
      </c>
      <c r="E98" s="249">
        <v>116.46</v>
      </c>
      <c r="F98" s="250">
        <v>90.28</v>
      </c>
      <c r="G98" s="250">
        <v>144.91</v>
      </c>
      <c r="H98" s="226">
        <v>119.2784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28</v>
      </c>
      <c r="E99" s="244">
        <v>159.665</v>
      </c>
      <c r="F99" s="245">
        <v>117.4</v>
      </c>
      <c r="G99" s="245">
        <v>374.53</v>
      </c>
      <c r="H99" s="221">
        <v>202.1221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</v>
      </c>
      <c r="D100" s="248">
        <v>157</v>
      </c>
      <c r="E100" s="249">
        <v>113.11</v>
      </c>
      <c r="F100" s="250">
        <v>89.5</v>
      </c>
      <c r="G100" s="250">
        <v>204.06</v>
      </c>
      <c r="H100" s="226">
        <v>135.9261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242</v>
      </c>
      <c r="E101" s="244">
        <v>102.51</v>
      </c>
      <c r="F101" s="245">
        <v>65.02</v>
      </c>
      <c r="G101" s="245">
        <v>174.72</v>
      </c>
      <c r="H101" s="221">
        <v>120.6941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18</v>
      </c>
      <c r="E102" s="249">
        <v>112.84</v>
      </c>
      <c r="F102" s="250">
        <v>76.97</v>
      </c>
      <c r="G102" s="250">
        <v>138.91</v>
      </c>
      <c r="H102" s="226">
        <v>109.6767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118</v>
      </c>
      <c r="D103" s="243">
        <v>679</v>
      </c>
      <c r="E103" s="244">
        <v>156.58</v>
      </c>
      <c r="F103" s="245">
        <v>86.67</v>
      </c>
      <c r="G103" s="245">
        <v>299.35</v>
      </c>
      <c r="H103" s="221">
        <v>174.0798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164</v>
      </c>
      <c r="D104" s="248">
        <v>857</v>
      </c>
      <c r="E104" s="249">
        <v>127.72</v>
      </c>
      <c r="F104" s="250">
        <v>74.78</v>
      </c>
      <c r="G104" s="250">
        <v>185.22</v>
      </c>
      <c r="H104" s="226">
        <v>133.2267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21</v>
      </c>
      <c r="D105" s="243">
        <v>72</v>
      </c>
      <c r="E105" s="244">
        <v>97.905</v>
      </c>
      <c r="F105" s="245">
        <v>74.32</v>
      </c>
      <c r="G105" s="245">
        <v>158.69</v>
      </c>
      <c r="H105" s="221">
        <v>111.9113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71</v>
      </c>
      <c r="E106" s="249">
        <v>147.7</v>
      </c>
      <c r="F106" s="250">
        <v>90.91</v>
      </c>
      <c r="G106" s="250">
        <v>240.98</v>
      </c>
      <c r="H106" s="226">
        <v>151.4338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152</v>
      </c>
      <c r="D107" s="243">
        <v>1073</v>
      </c>
      <c r="E107" s="244">
        <v>132.69</v>
      </c>
      <c r="F107" s="245">
        <v>85.52</v>
      </c>
      <c r="G107" s="245">
        <v>208.13</v>
      </c>
      <c r="H107" s="221">
        <v>146.8416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166</v>
      </c>
      <c r="D108" s="248">
        <v>1208</v>
      </c>
      <c r="E108" s="249">
        <v>130.745</v>
      </c>
      <c r="F108" s="250">
        <v>79.18</v>
      </c>
      <c r="G108" s="250">
        <v>184.97</v>
      </c>
      <c r="H108" s="226">
        <v>136.064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9</v>
      </c>
      <c r="D109" s="243">
        <v>14</v>
      </c>
      <c r="E109" s="244">
        <v>113.16</v>
      </c>
      <c r="F109" s="245">
        <v>96.31</v>
      </c>
      <c r="G109" s="245">
        <v>157.27</v>
      </c>
      <c r="H109" s="221">
        <v>120.1186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126</v>
      </c>
      <c r="D110" s="248">
        <v>369</v>
      </c>
      <c r="E110" s="249">
        <v>116.03</v>
      </c>
      <c r="F110" s="250">
        <v>79.03</v>
      </c>
      <c r="G110" s="250">
        <v>175.54</v>
      </c>
      <c r="H110" s="226">
        <v>130.4802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334</v>
      </c>
      <c r="D111" s="243">
        <v>2699</v>
      </c>
      <c r="E111" s="244">
        <v>122.56</v>
      </c>
      <c r="F111" s="245">
        <v>84.95</v>
      </c>
      <c r="G111" s="245">
        <v>174.55</v>
      </c>
      <c r="H111" s="221">
        <v>127.9292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46</v>
      </c>
      <c r="D112" s="248">
        <v>97</v>
      </c>
      <c r="E112" s="249">
        <v>138.18</v>
      </c>
      <c r="F112" s="250">
        <v>99.45</v>
      </c>
      <c r="G112" s="250">
        <v>203.2</v>
      </c>
      <c r="H112" s="226">
        <v>144.8724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80</v>
      </c>
      <c r="D113" s="243">
        <v>185</v>
      </c>
      <c r="E113" s="244">
        <v>131.72</v>
      </c>
      <c r="F113" s="245">
        <v>91.1</v>
      </c>
      <c r="G113" s="245">
        <v>215</v>
      </c>
      <c r="H113" s="221">
        <v>143.1239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118</v>
      </c>
      <c r="D114" s="248">
        <v>377</v>
      </c>
      <c r="E114" s="249">
        <v>133.74</v>
      </c>
      <c r="F114" s="250">
        <v>92.94</v>
      </c>
      <c r="G114" s="250">
        <v>189.87</v>
      </c>
      <c r="H114" s="226">
        <v>140.491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169</v>
      </c>
      <c r="D115" s="243">
        <v>1293</v>
      </c>
      <c r="E115" s="244">
        <v>113.5</v>
      </c>
      <c r="F115" s="245">
        <v>81.45</v>
      </c>
      <c r="G115" s="245">
        <v>172.05</v>
      </c>
      <c r="H115" s="221">
        <v>123.7381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</v>
      </c>
      <c r="D116" s="248">
        <v>68</v>
      </c>
      <c r="E116" s="249">
        <v>68.14</v>
      </c>
      <c r="F116" s="250">
        <v>57.03</v>
      </c>
      <c r="G116" s="250">
        <v>128.25</v>
      </c>
      <c r="H116" s="226">
        <v>81.7438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40</v>
      </c>
      <c r="D117" s="243">
        <v>107</v>
      </c>
      <c r="E117" s="244">
        <v>89.67</v>
      </c>
      <c r="F117" s="245">
        <v>67.64</v>
      </c>
      <c r="G117" s="245">
        <v>118.47</v>
      </c>
      <c r="H117" s="221">
        <v>93.3516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35</v>
      </c>
      <c r="D118" s="248">
        <v>468</v>
      </c>
      <c r="E118" s="249">
        <v>92.635</v>
      </c>
      <c r="F118" s="250">
        <v>60.42</v>
      </c>
      <c r="G118" s="250">
        <v>126.94</v>
      </c>
      <c r="H118" s="226">
        <v>93.5547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202</v>
      </c>
      <c r="D119" s="243">
        <v>804</v>
      </c>
      <c r="E119" s="244">
        <v>102.23</v>
      </c>
      <c r="F119" s="245">
        <v>70.17</v>
      </c>
      <c r="G119" s="245">
        <v>148.85</v>
      </c>
      <c r="H119" s="221">
        <v>109.4963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77</v>
      </c>
      <c r="D120" s="248">
        <v>280</v>
      </c>
      <c r="E120" s="249">
        <v>84.055</v>
      </c>
      <c r="F120" s="250">
        <v>60.795</v>
      </c>
      <c r="G120" s="250">
        <v>120.72</v>
      </c>
      <c r="H120" s="226">
        <v>88.9499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14</v>
      </c>
      <c r="E121" s="244">
        <v>89.74</v>
      </c>
      <c r="F121" s="245">
        <v>75.7</v>
      </c>
      <c r="G121" s="245">
        <v>125.62</v>
      </c>
      <c r="H121" s="221">
        <v>104.4221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17</v>
      </c>
      <c r="D122" s="248">
        <v>96</v>
      </c>
      <c r="E122" s="249">
        <v>139.385</v>
      </c>
      <c r="F122" s="250">
        <v>96.6</v>
      </c>
      <c r="G122" s="250">
        <v>212.51</v>
      </c>
      <c r="H122" s="226">
        <v>153.0835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190</v>
      </c>
      <c r="D123" s="243">
        <v>1663</v>
      </c>
      <c r="E123" s="244">
        <v>91.32</v>
      </c>
      <c r="F123" s="245">
        <v>63.25</v>
      </c>
      <c r="G123" s="245">
        <v>130.07</v>
      </c>
      <c r="H123" s="221">
        <v>95.0932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67</v>
      </c>
      <c r="D124" s="248">
        <v>423</v>
      </c>
      <c r="E124" s="249">
        <v>126.35</v>
      </c>
      <c r="F124" s="250">
        <v>79.73</v>
      </c>
      <c r="G124" s="250">
        <v>174.32</v>
      </c>
      <c r="H124" s="226">
        <v>128.1602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435</v>
      </c>
      <c r="E125" s="244">
        <v>122.33</v>
      </c>
      <c r="F125" s="245">
        <v>91.79</v>
      </c>
      <c r="G125" s="245">
        <v>190.99</v>
      </c>
      <c r="H125" s="221">
        <v>130.8101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39</v>
      </c>
      <c r="D126" s="248">
        <v>123</v>
      </c>
      <c r="E126" s="249">
        <v>88.38</v>
      </c>
      <c r="F126" s="250">
        <v>69.61</v>
      </c>
      <c r="G126" s="250">
        <v>120.59</v>
      </c>
      <c r="H126" s="226">
        <v>92.8717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1851</v>
      </c>
      <c r="E127" s="244">
        <v>79.49</v>
      </c>
      <c r="F127" s="245">
        <v>68.65</v>
      </c>
      <c r="G127" s="245">
        <v>100.69</v>
      </c>
      <c r="H127" s="221">
        <v>82.3932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</v>
      </c>
      <c r="D128" s="248">
        <v>19</v>
      </c>
      <c r="E128" s="249">
        <v>83.31</v>
      </c>
      <c r="F128" s="250">
        <v>72.38</v>
      </c>
      <c r="G128" s="250">
        <v>128.69</v>
      </c>
      <c r="H128" s="226">
        <v>90.3211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43</v>
      </c>
      <c r="D129" s="243">
        <v>174</v>
      </c>
      <c r="E129" s="244">
        <v>98.115</v>
      </c>
      <c r="F129" s="245">
        <v>71.97</v>
      </c>
      <c r="G129" s="245">
        <v>142.97</v>
      </c>
      <c r="H129" s="221">
        <v>108.8526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87</v>
      </c>
      <c r="D130" s="248">
        <v>407</v>
      </c>
      <c r="E130" s="249">
        <v>100.2</v>
      </c>
      <c r="F130" s="250">
        <v>79.55</v>
      </c>
      <c r="G130" s="250">
        <v>148.01</v>
      </c>
      <c r="H130" s="226">
        <v>107.7504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46</v>
      </c>
      <c r="D131" s="243">
        <v>1258</v>
      </c>
      <c r="E131" s="244">
        <v>94.49</v>
      </c>
      <c r="F131" s="245">
        <v>82.45</v>
      </c>
      <c r="G131" s="245">
        <v>124.52</v>
      </c>
      <c r="H131" s="221">
        <v>102.4004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52</v>
      </c>
      <c r="D132" s="248">
        <v>1465</v>
      </c>
      <c r="E132" s="249">
        <v>64.89</v>
      </c>
      <c r="F132" s="250">
        <v>54.42</v>
      </c>
      <c r="G132" s="250">
        <v>77.65</v>
      </c>
      <c r="H132" s="226">
        <v>66.0257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319</v>
      </c>
      <c r="E133" s="244">
        <v>120.38</v>
      </c>
      <c r="F133" s="245">
        <v>99.15</v>
      </c>
      <c r="G133" s="245">
        <v>139.28</v>
      </c>
      <c r="H133" s="221">
        <v>119.0143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20</v>
      </c>
      <c r="E134" s="249">
        <v>94.405</v>
      </c>
      <c r="F134" s="250">
        <v>65.18</v>
      </c>
      <c r="G134" s="250">
        <v>130.785</v>
      </c>
      <c r="H134" s="226">
        <v>96.5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26</v>
      </c>
      <c r="D135" s="243">
        <v>89</v>
      </c>
      <c r="E135" s="244">
        <v>78.8</v>
      </c>
      <c r="F135" s="245">
        <v>60.08</v>
      </c>
      <c r="G135" s="245">
        <v>97.42</v>
      </c>
      <c r="H135" s="221">
        <v>81.5625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23</v>
      </c>
      <c r="D136" s="248">
        <v>53</v>
      </c>
      <c r="E136" s="249">
        <v>91.6</v>
      </c>
      <c r="F136" s="250">
        <v>58.29</v>
      </c>
      <c r="G136" s="250">
        <v>133.39</v>
      </c>
      <c r="H136" s="226">
        <v>95.2998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69</v>
      </c>
      <c r="E137" s="244">
        <v>92.78</v>
      </c>
      <c r="F137" s="245">
        <v>79.22</v>
      </c>
      <c r="G137" s="245">
        <v>115.78</v>
      </c>
      <c r="H137" s="221">
        <v>96.253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501</v>
      </c>
      <c r="E138" s="249">
        <v>138.9</v>
      </c>
      <c r="F138" s="250">
        <v>121.92</v>
      </c>
      <c r="G138" s="250">
        <v>160.41</v>
      </c>
      <c r="H138" s="226">
        <v>139.6304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41</v>
      </c>
      <c r="D139" s="243">
        <v>130</v>
      </c>
      <c r="E139" s="244">
        <v>86.66</v>
      </c>
      <c r="F139" s="245">
        <v>67.525</v>
      </c>
      <c r="G139" s="245">
        <v>130.825</v>
      </c>
      <c r="H139" s="221">
        <v>94.3299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55</v>
      </c>
      <c r="D140" s="248">
        <v>750</v>
      </c>
      <c r="E140" s="249">
        <v>62.87</v>
      </c>
      <c r="F140" s="250">
        <v>49.28</v>
      </c>
      <c r="G140" s="250">
        <v>95.445</v>
      </c>
      <c r="H140" s="226">
        <v>69.3055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16</v>
      </c>
      <c r="D141" s="243">
        <v>144</v>
      </c>
      <c r="E141" s="244">
        <v>66.145</v>
      </c>
      <c r="F141" s="245">
        <v>59.18</v>
      </c>
      <c r="G141" s="245">
        <v>93.8</v>
      </c>
      <c r="H141" s="221">
        <v>74.2281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286</v>
      </c>
      <c r="E142" s="249">
        <v>67.32</v>
      </c>
      <c r="F142" s="250">
        <v>57.32</v>
      </c>
      <c r="G142" s="250">
        <v>80.44</v>
      </c>
      <c r="H142" s="226">
        <v>68.11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32</v>
      </c>
      <c r="E143" s="244">
        <v>68.8</v>
      </c>
      <c r="F143" s="245">
        <v>65.65</v>
      </c>
      <c r="G143" s="245">
        <v>70.98</v>
      </c>
      <c r="H143" s="221">
        <v>68.2025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42</v>
      </c>
      <c r="E144" s="249">
        <v>66.085</v>
      </c>
      <c r="F144" s="250">
        <v>59</v>
      </c>
      <c r="G144" s="250">
        <v>84.32</v>
      </c>
      <c r="H144" s="226">
        <v>75.5412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17</v>
      </c>
      <c r="D145" s="243">
        <v>346</v>
      </c>
      <c r="E145" s="244">
        <v>136.925</v>
      </c>
      <c r="F145" s="245">
        <v>97.72</v>
      </c>
      <c r="G145" s="245">
        <v>154.17</v>
      </c>
      <c r="H145" s="221">
        <v>132.6296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73</v>
      </c>
      <c r="D146" s="248">
        <v>2202</v>
      </c>
      <c r="E146" s="249">
        <v>57.695</v>
      </c>
      <c r="F146" s="250">
        <v>51.48</v>
      </c>
      <c r="G146" s="250">
        <v>87.15</v>
      </c>
      <c r="H146" s="226">
        <v>64.9697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173</v>
      </c>
      <c r="D147" s="243">
        <v>5472</v>
      </c>
      <c r="E147" s="244">
        <v>60.065</v>
      </c>
      <c r="F147" s="245">
        <v>52.28</v>
      </c>
      <c r="G147" s="245">
        <v>81.67</v>
      </c>
      <c r="H147" s="221">
        <v>65.562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72</v>
      </c>
      <c r="E148" s="249">
        <v>63.18</v>
      </c>
      <c r="F148" s="250">
        <v>48.1</v>
      </c>
      <c r="G148" s="250">
        <v>79.89</v>
      </c>
      <c r="H148" s="226">
        <v>63.6096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15</v>
      </c>
      <c r="D149" s="243">
        <v>103</v>
      </c>
      <c r="E149" s="244">
        <v>75.24</v>
      </c>
      <c r="F149" s="245">
        <v>48</v>
      </c>
      <c r="G149" s="245">
        <v>103</v>
      </c>
      <c r="H149" s="221">
        <v>76.9394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259</v>
      </c>
      <c r="E150" s="249">
        <v>70.07</v>
      </c>
      <c r="F150" s="250">
        <v>53.38</v>
      </c>
      <c r="G150" s="250">
        <v>106.92</v>
      </c>
      <c r="H150" s="226">
        <v>78.0855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14</v>
      </c>
      <c r="D151" s="243">
        <v>258</v>
      </c>
      <c r="E151" s="244">
        <v>62.355</v>
      </c>
      <c r="F151" s="245">
        <v>53.5</v>
      </c>
      <c r="G151" s="245">
        <v>80.2</v>
      </c>
      <c r="H151" s="221">
        <v>65.3688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94</v>
      </c>
      <c r="E152" s="249">
        <v>86.245</v>
      </c>
      <c r="F152" s="250">
        <v>66.77</v>
      </c>
      <c r="G152" s="250">
        <v>108.73</v>
      </c>
      <c r="H152" s="226">
        <v>92.2897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4201</v>
      </c>
      <c r="E153" s="244">
        <v>157.11</v>
      </c>
      <c r="F153" s="245">
        <v>70.37</v>
      </c>
      <c r="G153" s="245">
        <v>218.77</v>
      </c>
      <c r="H153" s="221">
        <v>153.5655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26</v>
      </c>
      <c r="E154" s="249">
        <v>101.17</v>
      </c>
      <c r="F154" s="250">
        <v>87.26</v>
      </c>
      <c r="G154" s="250">
        <v>120.05</v>
      </c>
      <c r="H154" s="226">
        <v>103.3488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116</v>
      </c>
      <c r="E155" s="244">
        <v>187.3</v>
      </c>
      <c r="F155" s="245">
        <v>124.18</v>
      </c>
      <c r="G155" s="245">
        <v>200.59</v>
      </c>
      <c r="H155" s="221">
        <v>175.2766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215</v>
      </c>
      <c r="E156" s="249">
        <v>202.19</v>
      </c>
      <c r="F156" s="250">
        <v>173.67</v>
      </c>
      <c r="G156" s="250">
        <v>235.36</v>
      </c>
      <c r="H156" s="226">
        <v>204.1303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41</v>
      </c>
      <c r="E157" s="244">
        <v>93.84</v>
      </c>
      <c r="F157" s="245">
        <v>75.35</v>
      </c>
      <c r="G157" s="245">
        <v>118.42</v>
      </c>
      <c r="H157" s="221">
        <v>95.2568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78</v>
      </c>
      <c r="D158" s="248">
        <v>1003</v>
      </c>
      <c r="E158" s="249">
        <v>104.98</v>
      </c>
      <c r="F158" s="250">
        <v>76.51</v>
      </c>
      <c r="G158" s="250">
        <v>168.05</v>
      </c>
      <c r="H158" s="226">
        <v>113.3576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90</v>
      </c>
      <c r="E159" s="244">
        <v>90.365</v>
      </c>
      <c r="F159" s="245">
        <v>64.96</v>
      </c>
      <c r="G159" s="245">
        <v>123.845</v>
      </c>
      <c r="H159" s="221">
        <v>93.9827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58</v>
      </c>
      <c r="D160" s="248">
        <v>519</v>
      </c>
      <c r="E160" s="249">
        <v>100</v>
      </c>
      <c r="F160" s="250">
        <v>73.54</v>
      </c>
      <c r="G160" s="250">
        <v>142.17</v>
      </c>
      <c r="H160" s="226">
        <v>102.8837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129</v>
      </c>
      <c r="E161" s="244">
        <v>99.02</v>
      </c>
      <c r="F161" s="245">
        <v>79.26</v>
      </c>
      <c r="G161" s="245">
        <v>145.74</v>
      </c>
      <c r="H161" s="221">
        <v>110.756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27</v>
      </c>
      <c r="E162" s="249">
        <v>95</v>
      </c>
      <c r="F162" s="250">
        <v>69</v>
      </c>
      <c r="G162" s="250">
        <v>128.36</v>
      </c>
      <c r="H162" s="226">
        <v>96.3741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53</v>
      </c>
      <c r="D163" s="243">
        <v>438</v>
      </c>
      <c r="E163" s="244">
        <v>85.875</v>
      </c>
      <c r="F163" s="245">
        <v>67.78</v>
      </c>
      <c r="G163" s="245">
        <v>115.49</v>
      </c>
      <c r="H163" s="221">
        <v>90.0366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</v>
      </c>
      <c r="D164" s="248">
        <v>39</v>
      </c>
      <c r="E164" s="249">
        <v>104.89</v>
      </c>
      <c r="F164" s="250">
        <v>83.69</v>
      </c>
      <c r="G164" s="250">
        <v>114.98</v>
      </c>
      <c r="H164" s="226">
        <v>101.9921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29</v>
      </c>
      <c r="E165" s="244">
        <v>100</v>
      </c>
      <c r="F165" s="245">
        <v>89.12</v>
      </c>
      <c r="G165" s="245">
        <v>142.01</v>
      </c>
      <c r="H165" s="221">
        <v>105.6155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10</v>
      </c>
      <c r="E166" s="249">
        <v>82.42</v>
      </c>
      <c r="F166" s="250">
        <v>57.74</v>
      </c>
      <c r="G166" s="250">
        <v>95.825</v>
      </c>
      <c r="H166" s="226">
        <v>79.577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109</v>
      </c>
      <c r="D167" s="243">
        <v>1218</v>
      </c>
      <c r="E167" s="244">
        <v>113.185</v>
      </c>
      <c r="F167" s="245">
        <v>85</v>
      </c>
      <c r="G167" s="245">
        <v>140.92</v>
      </c>
      <c r="H167" s="221">
        <v>113.1052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64</v>
      </c>
      <c r="D168" s="248">
        <v>448</v>
      </c>
      <c r="E168" s="249">
        <v>108.58</v>
      </c>
      <c r="F168" s="250">
        <v>78.41</v>
      </c>
      <c r="G168" s="250">
        <v>137.07</v>
      </c>
      <c r="H168" s="226">
        <v>109.1161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33</v>
      </c>
      <c r="E169" s="244">
        <v>87.45</v>
      </c>
      <c r="F169" s="245">
        <v>68.18</v>
      </c>
      <c r="G169" s="245">
        <v>140.08</v>
      </c>
      <c r="H169" s="221">
        <v>94.28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42</v>
      </c>
      <c r="D170" s="248">
        <v>120</v>
      </c>
      <c r="E170" s="249">
        <v>96.435</v>
      </c>
      <c r="F170" s="250">
        <v>74.915</v>
      </c>
      <c r="G170" s="250">
        <v>139.26</v>
      </c>
      <c r="H170" s="226">
        <v>102.7705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34</v>
      </c>
      <c r="D171" s="243">
        <v>318</v>
      </c>
      <c r="E171" s="244">
        <v>107.555</v>
      </c>
      <c r="F171" s="245">
        <v>76.67</v>
      </c>
      <c r="G171" s="245">
        <v>135.42</v>
      </c>
      <c r="H171" s="221">
        <v>108.3705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544</v>
      </c>
      <c r="E172" s="249">
        <v>123.945</v>
      </c>
      <c r="F172" s="250">
        <v>92.54</v>
      </c>
      <c r="G172" s="250">
        <v>149.51</v>
      </c>
      <c r="H172" s="226">
        <v>122.3714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1849</v>
      </c>
      <c r="E173" s="244">
        <v>118.43</v>
      </c>
      <c r="F173" s="245">
        <v>87.26</v>
      </c>
      <c r="G173" s="245">
        <v>157.95</v>
      </c>
      <c r="H173" s="221">
        <v>121.4833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22</v>
      </c>
      <c r="D174" s="248">
        <v>515</v>
      </c>
      <c r="E174" s="249">
        <v>119.61</v>
      </c>
      <c r="F174" s="250">
        <v>85.44</v>
      </c>
      <c r="G174" s="250">
        <v>147.49</v>
      </c>
      <c r="H174" s="226">
        <v>118.7699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19</v>
      </c>
      <c r="D175" s="243">
        <v>489</v>
      </c>
      <c r="E175" s="244">
        <v>114.43</v>
      </c>
      <c r="F175" s="245">
        <v>92.59</v>
      </c>
      <c r="G175" s="245">
        <v>151.98</v>
      </c>
      <c r="H175" s="221">
        <v>119.4224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35</v>
      </c>
      <c r="E176" s="249">
        <v>101.31</v>
      </c>
      <c r="F176" s="250">
        <v>84.23</v>
      </c>
      <c r="G176" s="250">
        <v>135.33</v>
      </c>
      <c r="H176" s="226">
        <v>104.4186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114</v>
      </c>
      <c r="E177" s="244">
        <v>100.21</v>
      </c>
      <c r="F177" s="245">
        <v>89.1</v>
      </c>
      <c r="G177" s="245">
        <v>126.79</v>
      </c>
      <c r="H177" s="221">
        <v>107.5732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31</v>
      </c>
      <c r="D178" s="248">
        <v>692</v>
      </c>
      <c r="E178" s="249">
        <v>118.83</v>
      </c>
      <c r="F178" s="250">
        <v>92.6</v>
      </c>
      <c r="G178" s="250">
        <v>151.11</v>
      </c>
      <c r="H178" s="226">
        <v>121.0022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193</v>
      </c>
      <c r="D179" s="243">
        <v>7855</v>
      </c>
      <c r="E179" s="244">
        <v>119.83</v>
      </c>
      <c r="F179" s="245">
        <v>83.83</v>
      </c>
      <c r="G179" s="245">
        <v>168.21</v>
      </c>
      <c r="H179" s="221">
        <v>123.887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105</v>
      </c>
      <c r="D180" s="248">
        <v>4643</v>
      </c>
      <c r="E180" s="249">
        <v>117.29</v>
      </c>
      <c r="F180" s="250">
        <v>80.94</v>
      </c>
      <c r="G180" s="250">
        <v>151.94</v>
      </c>
      <c r="H180" s="226">
        <v>118.0267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45</v>
      </c>
      <c r="D181" s="243">
        <v>431</v>
      </c>
      <c r="E181" s="244">
        <v>104.36</v>
      </c>
      <c r="F181" s="245">
        <v>77.84</v>
      </c>
      <c r="G181" s="245">
        <v>131.53</v>
      </c>
      <c r="H181" s="221">
        <v>105.0365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82</v>
      </c>
      <c r="D182" s="248">
        <v>890</v>
      </c>
      <c r="E182" s="249">
        <v>114.07</v>
      </c>
      <c r="F182" s="250">
        <v>82.87</v>
      </c>
      <c r="G182" s="250">
        <v>138.01</v>
      </c>
      <c r="H182" s="226">
        <v>112.2438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1230</v>
      </c>
      <c r="E183" s="244">
        <v>116.115</v>
      </c>
      <c r="F183" s="245">
        <v>81.04</v>
      </c>
      <c r="G183" s="245">
        <v>147.99</v>
      </c>
      <c r="H183" s="221">
        <v>116.2841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61</v>
      </c>
      <c r="D184" s="248">
        <v>2409</v>
      </c>
      <c r="E184" s="249">
        <v>148.92</v>
      </c>
      <c r="F184" s="250">
        <v>84.93</v>
      </c>
      <c r="G184" s="250">
        <v>202.16</v>
      </c>
      <c r="H184" s="226">
        <v>146.7889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61</v>
      </c>
      <c r="D185" s="243">
        <v>1428</v>
      </c>
      <c r="E185" s="244">
        <v>125.14</v>
      </c>
      <c r="F185" s="245">
        <v>90.36</v>
      </c>
      <c r="G185" s="245">
        <v>162.37</v>
      </c>
      <c r="H185" s="221">
        <v>126.3044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156</v>
      </c>
      <c r="D186" s="248">
        <v>4649</v>
      </c>
      <c r="E186" s="249">
        <v>132.07</v>
      </c>
      <c r="F186" s="250">
        <v>85.01</v>
      </c>
      <c r="G186" s="250">
        <v>187.3</v>
      </c>
      <c r="H186" s="226">
        <v>135.6803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25</v>
      </c>
      <c r="D187" s="243">
        <v>446</v>
      </c>
      <c r="E187" s="244">
        <v>110.885</v>
      </c>
      <c r="F187" s="245">
        <v>78.3</v>
      </c>
      <c r="G187" s="245">
        <v>140</v>
      </c>
      <c r="H187" s="221">
        <v>110.6645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2230</v>
      </c>
      <c r="E188" s="249">
        <v>110.35</v>
      </c>
      <c r="F188" s="250">
        <v>71.37</v>
      </c>
      <c r="G188" s="250">
        <v>141.925</v>
      </c>
      <c r="H188" s="226">
        <v>110.3206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104</v>
      </c>
      <c r="E189" s="244">
        <v>116.335</v>
      </c>
      <c r="F189" s="245">
        <v>85.85</v>
      </c>
      <c r="G189" s="245">
        <v>141.4</v>
      </c>
      <c r="H189" s="221">
        <v>114.2999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19</v>
      </c>
      <c r="E190" s="249">
        <v>109.17</v>
      </c>
      <c r="F190" s="250">
        <v>83.91</v>
      </c>
      <c r="G190" s="250">
        <v>177.68</v>
      </c>
      <c r="H190" s="226">
        <v>119.4337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371</v>
      </c>
      <c r="E191" s="244">
        <v>110.91</v>
      </c>
      <c r="F191" s="245">
        <v>83.04</v>
      </c>
      <c r="G191" s="245">
        <v>146.28</v>
      </c>
      <c r="H191" s="221">
        <v>113.2597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30</v>
      </c>
      <c r="E192" s="249">
        <v>104.13</v>
      </c>
      <c r="F192" s="250">
        <v>67.89</v>
      </c>
      <c r="G192" s="250">
        <v>152.675</v>
      </c>
      <c r="H192" s="226">
        <v>105.055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25</v>
      </c>
      <c r="D193" s="243">
        <v>223</v>
      </c>
      <c r="E193" s="244">
        <v>131</v>
      </c>
      <c r="F193" s="245">
        <v>97.65</v>
      </c>
      <c r="G193" s="245">
        <v>165.38</v>
      </c>
      <c r="H193" s="221">
        <v>130.9688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42</v>
      </c>
      <c r="E194" s="249">
        <v>66.555</v>
      </c>
      <c r="F194" s="250">
        <v>50.1</v>
      </c>
      <c r="G194" s="250">
        <v>110.11</v>
      </c>
      <c r="H194" s="226">
        <v>73.4043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73</v>
      </c>
      <c r="E195" s="244">
        <v>91.83</v>
      </c>
      <c r="F195" s="245">
        <v>60.01</v>
      </c>
      <c r="G195" s="245">
        <v>176.95</v>
      </c>
      <c r="H195" s="221">
        <v>101.8178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27</v>
      </c>
      <c r="E196" s="249">
        <v>81.02</v>
      </c>
      <c r="F196" s="250">
        <v>66.03</v>
      </c>
      <c r="G196" s="250">
        <v>119.97</v>
      </c>
      <c r="H196" s="226">
        <v>86.8811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149</v>
      </c>
      <c r="E197" s="244">
        <v>70.14</v>
      </c>
      <c r="F197" s="245">
        <v>53.87</v>
      </c>
      <c r="G197" s="245">
        <v>129.2</v>
      </c>
      <c r="H197" s="221">
        <v>81.4979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356</v>
      </c>
      <c r="E198" s="249">
        <v>75.21</v>
      </c>
      <c r="F198" s="250">
        <v>56.06</v>
      </c>
      <c r="G198" s="250">
        <v>108.56</v>
      </c>
      <c r="H198" s="226">
        <v>79.0978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27</v>
      </c>
      <c r="D199" s="243">
        <v>701</v>
      </c>
      <c r="E199" s="244">
        <v>63.28</v>
      </c>
      <c r="F199" s="245">
        <v>54.36</v>
      </c>
      <c r="G199" s="245">
        <v>79.56</v>
      </c>
      <c r="H199" s="221">
        <v>65.6973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348</v>
      </c>
      <c r="E200" s="249">
        <v>69.83</v>
      </c>
      <c r="F200" s="250">
        <v>53.95</v>
      </c>
      <c r="G200" s="250">
        <v>147.11</v>
      </c>
      <c r="H200" s="226">
        <v>86.2448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69</v>
      </c>
      <c r="E201" s="244">
        <v>75.73</v>
      </c>
      <c r="F201" s="245">
        <v>56.51</v>
      </c>
      <c r="G201" s="245">
        <v>129.69</v>
      </c>
      <c r="H201" s="221">
        <v>81.9938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209</v>
      </c>
      <c r="E202" s="249">
        <v>98.16</v>
      </c>
      <c r="F202" s="250">
        <v>72.05</v>
      </c>
      <c r="G202" s="250">
        <v>132.77</v>
      </c>
      <c r="H202" s="226">
        <v>101.3772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113</v>
      </c>
      <c r="E203" s="244">
        <v>84.58</v>
      </c>
      <c r="F203" s="245">
        <v>73.85</v>
      </c>
      <c r="G203" s="245">
        <v>99.47</v>
      </c>
      <c r="H203" s="221">
        <v>85.348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55</v>
      </c>
      <c r="E204" s="249">
        <v>51.5</v>
      </c>
      <c r="F204" s="250">
        <v>50.1</v>
      </c>
      <c r="G204" s="250">
        <v>57.58</v>
      </c>
      <c r="H204" s="226">
        <v>53.6824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45</v>
      </c>
      <c r="E205" s="244">
        <v>68.29</v>
      </c>
      <c r="F205" s="245">
        <v>51.31</v>
      </c>
      <c r="G205" s="245">
        <v>79.18</v>
      </c>
      <c r="H205" s="221">
        <v>66.5224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211</v>
      </c>
      <c r="E206" s="249">
        <v>51.76</v>
      </c>
      <c r="F206" s="250">
        <v>38.5</v>
      </c>
      <c r="G206" s="250">
        <v>68.62</v>
      </c>
      <c r="H206" s="226">
        <v>55.1366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27</v>
      </c>
      <c r="E207" s="244">
        <v>94.92</v>
      </c>
      <c r="F207" s="245">
        <v>77.98</v>
      </c>
      <c r="G207" s="245">
        <v>115.64</v>
      </c>
      <c r="H207" s="221">
        <v>96.8267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137</v>
      </c>
      <c r="E208" s="249">
        <v>57.8</v>
      </c>
      <c r="F208" s="250">
        <v>51.31</v>
      </c>
      <c r="G208" s="250">
        <v>80.38</v>
      </c>
      <c r="H208" s="226">
        <v>63.1233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10</v>
      </c>
      <c r="D209" s="243">
        <v>2178</v>
      </c>
      <c r="E209" s="244">
        <v>190.345</v>
      </c>
      <c r="F209" s="245">
        <v>133.13</v>
      </c>
      <c r="G209" s="245">
        <v>245.72</v>
      </c>
      <c r="H209" s="221">
        <v>190.4514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985</v>
      </c>
      <c r="E210" s="249">
        <v>116.9</v>
      </c>
      <c r="F210" s="250">
        <v>89.44</v>
      </c>
      <c r="G210" s="250">
        <v>169.19</v>
      </c>
      <c r="H210" s="226">
        <v>124.3214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89</v>
      </c>
      <c r="E211" s="244">
        <v>108.56</v>
      </c>
      <c r="F211" s="245">
        <v>66.91</v>
      </c>
      <c r="G211" s="245">
        <v>160.72</v>
      </c>
      <c r="H211" s="221">
        <v>114.3456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2663</v>
      </c>
      <c r="E212" s="249">
        <v>151.23</v>
      </c>
      <c r="F212" s="250">
        <v>83.34</v>
      </c>
      <c r="G212" s="250">
        <v>184.23</v>
      </c>
      <c r="H212" s="226">
        <v>143.737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24</v>
      </c>
      <c r="D213" s="243">
        <v>1237</v>
      </c>
      <c r="E213" s="244">
        <v>116.74</v>
      </c>
      <c r="F213" s="245">
        <v>75.32</v>
      </c>
      <c r="G213" s="245">
        <v>143.46</v>
      </c>
      <c r="H213" s="221">
        <v>113.8629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31</v>
      </c>
      <c r="D214" s="248">
        <v>661</v>
      </c>
      <c r="E214" s="249">
        <v>122.2</v>
      </c>
      <c r="F214" s="250">
        <v>96.37</v>
      </c>
      <c r="G214" s="250">
        <v>152.26</v>
      </c>
      <c r="H214" s="226">
        <v>123.6654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816</v>
      </c>
      <c r="E215" s="244">
        <v>108.5</v>
      </c>
      <c r="F215" s="245">
        <v>79.32</v>
      </c>
      <c r="G215" s="245">
        <v>131.5</v>
      </c>
      <c r="H215" s="221">
        <v>106.8179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4471</v>
      </c>
      <c r="E216" s="249">
        <v>140.83</v>
      </c>
      <c r="F216" s="250">
        <v>102.48</v>
      </c>
      <c r="G216" s="250">
        <v>172.66</v>
      </c>
      <c r="H216" s="226">
        <v>139.8082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40</v>
      </c>
      <c r="E217" s="244">
        <v>109.325</v>
      </c>
      <c r="F217" s="245">
        <v>92.28</v>
      </c>
      <c r="G217" s="245">
        <v>139.97</v>
      </c>
      <c r="H217" s="221">
        <v>110.8248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128</v>
      </c>
      <c r="E218" s="249">
        <v>185.725</v>
      </c>
      <c r="F218" s="250">
        <v>126.84</v>
      </c>
      <c r="G218" s="250">
        <v>226.28</v>
      </c>
      <c r="H218" s="226">
        <v>184.393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89</v>
      </c>
      <c r="E219" s="244">
        <v>73.17</v>
      </c>
      <c r="F219" s="245">
        <v>56.9</v>
      </c>
      <c r="G219" s="245">
        <v>118.75</v>
      </c>
      <c r="H219" s="221">
        <v>78.7722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136</v>
      </c>
      <c r="E220" s="249">
        <v>99.405</v>
      </c>
      <c r="F220" s="250">
        <v>78</v>
      </c>
      <c r="G220" s="250">
        <v>154.68</v>
      </c>
      <c r="H220" s="226">
        <v>110.7974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</v>
      </c>
      <c r="D221" s="243">
        <v>53</v>
      </c>
      <c r="E221" s="244">
        <v>77.02</v>
      </c>
      <c r="F221" s="245">
        <v>66.03</v>
      </c>
      <c r="G221" s="245">
        <v>100.48</v>
      </c>
      <c r="H221" s="221">
        <v>80.717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27</v>
      </c>
      <c r="E222" s="249">
        <v>114.28</v>
      </c>
      <c r="F222" s="250">
        <v>86.53</v>
      </c>
      <c r="G222" s="250">
        <v>137.78</v>
      </c>
      <c r="H222" s="226">
        <v>111.5533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52</v>
      </c>
      <c r="E223" s="244">
        <v>93.885</v>
      </c>
      <c r="F223" s="245">
        <v>85.79</v>
      </c>
      <c r="G223" s="245">
        <v>110.26</v>
      </c>
      <c r="H223" s="221">
        <v>97.2992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151</v>
      </c>
      <c r="E224" s="249">
        <v>124.97</v>
      </c>
      <c r="F224" s="250">
        <v>111.02</v>
      </c>
      <c r="G224" s="250">
        <v>141.26</v>
      </c>
      <c r="H224" s="226">
        <v>125.8009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94</v>
      </c>
      <c r="E225" s="244">
        <v>122.08</v>
      </c>
      <c r="F225" s="245">
        <v>94.91</v>
      </c>
      <c r="G225" s="245">
        <v>162.06</v>
      </c>
      <c r="H225" s="221">
        <v>124.7145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1603</v>
      </c>
      <c r="E226" s="249">
        <v>168.03</v>
      </c>
      <c r="F226" s="250">
        <v>103.29</v>
      </c>
      <c r="G226" s="250">
        <v>205.3</v>
      </c>
      <c r="H226" s="226">
        <v>161.9332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20</v>
      </c>
      <c r="D227" s="243">
        <v>706</v>
      </c>
      <c r="E227" s="244">
        <v>149.09</v>
      </c>
      <c r="F227" s="245">
        <v>112.39</v>
      </c>
      <c r="G227" s="245">
        <v>184.23</v>
      </c>
      <c r="H227" s="221">
        <v>147.7143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65</v>
      </c>
      <c r="D228" s="248">
        <v>701</v>
      </c>
      <c r="E228" s="249">
        <v>117.95</v>
      </c>
      <c r="F228" s="250">
        <v>61.69</v>
      </c>
      <c r="G228" s="250">
        <v>159.08</v>
      </c>
      <c r="H228" s="226">
        <v>114.982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69</v>
      </c>
      <c r="D229" s="243">
        <v>987</v>
      </c>
      <c r="E229" s="244">
        <v>114.52</v>
      </c>
      <c r="F229" s="245">
        <v>84.5</v>
      </c>
      <c r="G229" s="245">
        <v>156</v>
      </c>
      <c r="H229" s="221">
        <v>117.6706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17</v>
      </c>
      <c r="E230" s="249">
        <v>100.17</v>
      </c>
      <c r="F230" s="250">
        <v>67.88</v>
      </c>
      <c r="G230" s="250">
        <v>122.44</v>
      </c>
      <c r="H230" s="226">
        <v>95.7924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336</v>
      </c>
      <c r="E231" s="244">
        <v>106.28</v>
      </c>
      <c r="F231" s="245">
        <v>69</v>
      </c>
      <c r="G231" s="245">
        <v>160.33</v>
      </c>
      <c r="H231" s="221">
        <v>110.26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120</v>
      </c>
      <c r="E232" s="249">
        <v>130.185</v>
      </c>
      <c r="F232" s="250">
        <v>110.78</v>
      </c>
      <c r="G232" s="250">
        <v>178.325</v>
      </c>
      <c r="H232" s="226">
        <v>135.406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326</v>
      </c>
      <c r="E233" s="244">
        <v>109.01</v>
      </c>
      <c r="F233" s="245">
        <v>86.13</v>
      </c>
      <c r="G233" s="245">
        <v>138.26</v>
      </c>
      <c r="H233" s="221">
        <v>110.9645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55</v>
      </c>
      <c r="D234" s="248">
        <v>1511</v>
      </c>
      <c r="E234" s="249">
        <v>107.95</v>
      </c>
      <c r="F234" s="250">
        <v>79.14</v>
      </c>
      <c r="G234" s="250">
        <v>143.7</v>
      </c>
      <c r="H234" s="226">
        <v>110.5957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13</v>
      </c>
      <c r="D235" s="243">
        <v>275</v>
      </c>
      <c r="E235" s="244">
        <v>94.03</v>
      </c>
      <c r="F235" s="245">
        <v>50.76</v>
      </c>
      <c r="G235" s="245">
        <v>123.53</v>
      </c>
      <c r="H235" s="221">
        <v>91.9975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30</v>
      </c>
      <c r="D236" s="248">
        <v>426</v>
      </c>
      <c r="E236" s="249">
        <v>95.38</v>
      </c>
      <c r="F236" s="250">
        <v>72.3</v>
      </c>
      <c r="G236" s="250">
        <v>131.87</v>
      </c>
      <c r="H236" s="226">
        <v>101.3914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180</v>
      </c>
      <c r="E237" s="244">
        <v>120.1</v>
      </c>
      <c r="F237" s="245">
        <v>98</v>
      </c>
      <c r="G237" s="245">
        <v>155.625</v>
      </c>
      <c r="H237" s="221">
        <v>123.8823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854</v>
      </c>
      <c r="E238" s="249">
        <v>97.295</v>
      </c>
      <c r="F238" s="250">
        <v>74.62</v>
      </c>
      <c r="G238" s="250">
        <v>121.67</v>
      </c>
      <c r="H238" s="226">
        <v>98.236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11</v>
      </c>
      <c r="D239" s="243">
        <v>892</v>
      </c>
      <c r="E239" s="244">
        <v>80.96</v>
      </c>
      <c r="F239" s="245">
        <v>61.16</v>
      </c>
      <c r="G239" s="245">
        <v>127.05</v>
      </c>
      <c r="H239" s="221">
        <v>89.0419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227</v>
      </c>
      <c r="E240" s="249">
        <v>118.92</v>
      </c>
      <c r="F240" s="250">
        <v>69.14</v>
      </c>
      <c r="G240" s="250">
        <v>206.52</v>
      </c>
      <c r="H240" s="226">
        <v>123.7374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536</v>
      </c>
      <c r="E241" s="244">
        <v>96.495</v>
      </c>
      <c r="F241" s="245">
        <v>66.31</v>
      </c>
      <c r="G241" s="245">
        <v>129.53</v>
      </c>
      <c r="H241" s="221">
        <v>99.866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12</v>
      </c>
      <c r="D242" s="248">
        <v>37</v>
      </c>
      <c r="E242" s="249">
        <v>76.59</v>
      </c>
      <c r="F242" s="250">
        <v>66.42</v>
      </c>
      <c r="G242" s="250">
        <v>108.56</v>
      </c>
      <c r="H242" s="226">
        <v>81.3027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72</v>
      </c>
      <c r="E243" s="244">
        <v>65.485</v>
      </c>
      <c r="F243" s="245">
        <v>51.63</v>
      </c>
      <c r="G243" s="245">
        <v>81.52</v>
      </c>
      <c r="H243" s="221">
        <v>65.1528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499</v>
      </c>
      <c r="E244" s="249">
        <v>64.1</v>
      </c>
      <c r="F244" s="250">
        <v>52.14</v>
      </c>
      <c r="G244" s="250">
        <v>75.65</v>
      </c>
      <c r="H244" s="226">
        <v>64.4655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236</v>
      </c>
      <c r="E245" s="244">
        <v>66.41</v>
      </c>
      <c r="F245" s="245">
        <v>51.32</v>
      </c>
      <c r="G245" s="245">
        <v>79.08</v>
      </c>
      <c r="H245" s="221">
        <v>65.0027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366</v>
      </c>
      <c r="E246" s="249">
        <v>67.705</v>
      </c>
      <c r="F246" s="250">
        <v>53.12</v>
      </c>
      <c r="G246" s="250">
        <v>105</v>
      </c>
      <c r="H246" s="226">
        <v>73.6114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18</v>
      </c>
      <c r="E247" s="244">
        <v>68.27</v>
      </c>
      <c r="F247" s="245">
        <v>55.58</v>
      </c>
      <c r="G247" s="245">
        <v>86.31</v>
      </c>
      <c r="H247" s="221">
        <v>69.4489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538</v>
      </c>
      <c r="E248" s="249">
        <v>96.33</v>
      </c>
      <c r="F248" s="250">
        <v>69.28</v>
      </c>
      <c r="G248" s="250">
        <v>124.96</v>
      </c>
      <c r="H248" s="226">
        <v>96.1324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229</v>
      </c>
      <c r="E249" s="244">
        <v>81.86</v>
      </c>
      <c r="F249" s="245">
        <v>71.57</v>
      </c>
      <c r="G249" s="245">
        <v>109.98</v>
      </c>
      <c r="H249" s="221">
        <v>87.3297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14</v>
      </c>
      <c r="D250" s="248">
        <v>2146</v>
      </c>
      <c r="E250" s="249">
        <v>93.655</v>
      </c>
      <c r="F250" s="250">
        <v>69.05</v>
      </c>
      <c r="G250" s="250">
        <v>118.09</v>
      </c>
      <c r="H250" s="226">
        <v>94.0162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646</v>
      </c>
      <c r="E251" s="244">
        <v>109.6</v>
      </c>
      <c r="F251" s="245">
        <v>70.86</v>
      </c>
      <c r="G251" s="245">
        <v>152.63</v>
      </c>
      <c r="H251" s="221">
        <v>110.6937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16</v>
      </c>
      <c r="E252" s="249">
        <v>115.965</v>
      </c>
      <c r="F252" s="250">
        <v>76.88</v>
      </c>
      <c r="G252" s="250">
        <v>153.76</v>
      </c>
      <c r="H252" s="226">
        <v>120.3413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416</v>
      </c>
      <c r="E253" s="244">
        <v>77.4</v>
      </c>
      <c r="F253" s="245">
        <v>67.44</v>
      </c>
      <c r="G253" s="245">
        <v>95.79</v>
      </c>
      <c r="H253" s="221">
        <v>79.3872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</v>
      </c>
      <c r="D254" s="248">
        <v>12</v>
      </c>
      <c r="E254" s="249">
        <v>107.9</v>
      </c>
      <c r="F254" s="250">
        <v>103.33</v>
      </c>
      <c r="G254" s="250">
        <v>112.76</v>
      </c>
      <c r="H254" s="226">
        <v>107.7183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24</v>
      </c>
      <c r="D255" s="243">
        <v>291</v>
      </c>
      <c r="E255" s="244">
        <v>116</v>
      </c>
      <c r="F255" s="245">
        <v>71.56</v>
      </c>
      <c r="G255" s="245">
        <v>148.58</v>
      </c>
      <c r="H255" s="221">
        <v>114.4084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27</v>
      </c>
      <c r="D256" s="248">
        <v>1238</v>
      </c>
      <c r="E256" s="249">
        <v>161.595</v>
      </c>
      <c r="F256" s="250">
        <v>132.11</v>
      </c>
      <c r="G256" s="250">
        <v>176.78</v>
      </c>
      <c r="H256" s="226">
        <v>158.6648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</v>
      </c>
      <c r="D257" s="243">
        <v>15</v>
      </c>
      <c r="E257" s="244">
        <v>87.7</v>
      </c>
      <c r="F257" s="245">
        <v>55.2</v>
      </c>
      <c r="G257" s="245">
        <v>162.94</v>
      </c>
      <c r="H257" s="221">
        <v>94.9173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21</v>
      </c>
      <c r="D258" s="248">
        <v>1603</v>
      </c>
      <c r="E258" s="249">
        <v>122.72</v>
      </c>
      <c r="F258" s="250">
        <v>106.74</v>
      </c>
      <c r="G258" s="250">
        <v>145.78</v>
      </c>
      <c r="H258" s="226">
        <v>123.8975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</v>
      </c>
      <c r="D259" s="243">
        <v>303</v>
      </c>
      <c r="E259" s="244">
        <v>122.68</v>
      </c>
      <c r="F259" s="245">
        <v>106.66</v>
      </c>
      <c r="G259" s="245">
        <v>154.79</v>
      </c>
      <c r="H259" s="221">
        <v>126.6339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89</v>
      </c>
      <c r="D260" s="248">
        <v>235</v>
      </c>
      <c r="E260" s="249">
        <v>96.13</v>
      </c>
      <c r="F260" s="250">
        <v>68.81</v>
      </c>
      <c r="G260" s="250">
        <v>151.25</v>
      </c>
      <c r="H260" s="226">
        <v>103.9042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38</v>
      </c>
      <c r="E261" s="244">
        <v>71.185</v>
      </c>
      <c r="F261" s="245">
        <v>60.12</v>
      </c>
      <c r="G261" s="245">
        <v>102.05</v>
      </c>
      <c r="H261" s="221">
        <v>76.9339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13</v>
      </c>
      <c r="D262" s="248">
        <v>2865</v>
      </c>
      <c r="E262" s="249">
        <v>95.51</v>
      </c>
      <c r="F262" s="250">
        <v>81.46</v>
      </c>
      <c r="G262" s="250">
        <v>115.08</v>
      </c>
      <c r="H262" s="226">
        <v>96.8917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135</v>
      </c>
      <c r="D263" s="243">
        <v>1721</v>
      </c>
      <c r="E263" s="244">
        <v>101.62</v>
      </c>
      <c r="F263" s="245">
        <v>77.16</v>
      </c>
      <c r="G263" s="245">
        <v>137.45</v>
      </c>
      <c r="H263" s="221">
        <v>103.8817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27</v>
      </c>
      <c r="D264" s="248">
        <v>279</v>
      </c>
      <c r="E264" s="249">
        <v>108.21</v>
      </c>
      <c r="F264" s="250">
        <v>71.75</v>
      </c>
      <c r="G264" s="250">
        <v>149.2</v>
      </c>
      <c r="H264" s="226">
        <v>107.77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33</v>
      </c>
      <c r="D265" s="243">
        <v>236</v>
      </c>
      <c r="E265" s="244">
        <v>89.055</v>
      </c>
      <c r="F265" s="245">
        <v>68.88</v>
      </c>
      <c r="G265" s="245">
        <v>127.01</v>
      </c>
      <c r="H265" s="221">
        <v>96.8995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58</v>
      </c>
      <c r="D266" s="248">
        <v>591</v>
      </c>
      <c r="E266" s="249">
        <v>128.98</v>
      </c>
      <c r="F266" s="250">
        <v>94.24</v>
      </c>
      <c r="G266" s="250">
        <v>153.95</v>
      </c>
      <c r="H266" s="226">
        <v>125.9369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60</v>
      </c>
      <c r="D267" s="243">
        <v>1797</v>
      </c>
      <c r="E267" s="244">
        <v>121</v>
      </c>
      <c r="F267" s="245">
        <v>86.33</v>
      </c>
      <c r="G267" s="245">
        <v>157.4</v>
      </c>
      <c r="H267" s="221">
        <v>121.4332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1190</v>
      </c>
      <c r="E268" s="249">
        <v>97.005</v>
      </c>
      <c r="F268" s="250">
        <v>72.13</v>
      </c>
      <c r="G268" s="250">
        <v>122.1</v>
      </c>
      <c r="H268" s="226">
        <v>97.1327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234</v>
      </c>
      <c r="D269" s="243">
        <v>3270</v>
      </c>
      <c r="E269" s="244">
        <v>53.825</v>
      </c>
      <c r="F269" s="245">
        <v>48.1</v>
      </c>
      <c r="G269" s="245">
        <v>68.3</v>
      </c>
      <c r="H269" s="221">
        <v>56.4802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29</v>
      </c>
      <c r="E270" s="249">
        <v>54.88</v>
      </c>
      <c r="F270" s="250">
        <v>50.43</v>
      </c>
      <c r="G270" s="250">
        <v>77.08</v>
      </c>
      <c r="H270" s="226">
        <v>60.8679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46</v>
      </c>
      <c r="D271" s="243">
        <v>105</v>
      </c>
      <c r="E271" s="244">
        <v>81.05</v>
      </c>
      <c r="F271" s="245">
        <v>56.94</v>
      </c>
      <c r="G271" s="245">
        <v>112.26</v>
      </c>
      <c r="H271" s="221">
        <v>82.9681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8</v>
      </c>
      <c r="D272" s="248">
        <v>16</v>
      </c>
      <c r="E272" s="249">
        <v>98.845</v>
      </c>
      <c r="F272" s="250">
        <v>69.04</v>
      </c>
      <c r="G272" s="250">
        <v>142.67</v>
      </c>
      <c r="H272" s="226">
        <v>99.2506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78</v>
      </c>
      <c r="D273" s="243">
        <v>613</v>
      </c>
      <c r="E273" s="244">
        <v>63.4</v>
      </c>
      <c r="F273" s="245">
        <v>51.59</v>
      </c>
      <c r="G273" s="245">
        <v>86.18</v>
      </c>
      <c r="H273" s="221">
        <v>67.2812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8</v>
      </c>
      <c r="D274" s="248">
        <v>247</v>
      </c>
      <c r="E274" s="249">
        <v>73.06</v>
      </c>
      <c r="F274" s="250">
        <v>48</v>
      </c>
      <c r="G274" s="250">
        <v>122.23</v>
      </c>
      <c r="H274" s="226">
        <v>80.9832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16</v>
      </c>
      <c r="D275" s="243">
        <v>116</v>
      </c>
      <c r="E275" s="244">
        <v>107.555</v>
      </c>
      <c r="F275" s="245">
        <v>72.31</v>
      </c>
      <c r="G275" s="245">
        <v>121.29</v>
      </c>
      <c r="H275" s="221">
        <v>101.6911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7</v>
      </c>
      <c r="D276" s="248">
        <v>87</v>
      </c>
      <c r="E276" s="249">
        <v>73.59</v>
      </c>
      <c r="F276" s="250">
        <v>54.68</v>
      </c>
      <c r="G276" s="250">
        <v>104.84</v>
      </c>
      <c r="H276" s="226">
        <v>78.441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5</v>
      </c>
      <c r="D277" s="243">
        <v>20</v>
      </c>
      <c r="E277" s="244">
        <v>79.49</v>
      </c>
      <c r="F277" s="245">
        <v>49.065</v>
      </c>
      <c r="G277" s="245">
        <v>97.115</v>
      </c>
      <c r="H277" s="221">
        <v>80.1535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4</v>
      </c>
      <c r="D278" s="248">
        <v>78</v>
      </c>
      <c r="E278" s="249">
        <v>68.27</v>
      </c>
      <c r="F278" s="250">
        <v>55.31</v>
      </c>
      <c r="G278" s="250">
        <v>84.93</v>
      </c>
      <c r="H278" s="226">
        <v>70.5199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3</v>
      </c>
      <c r="D279" s="243">
        <v>849</v>
      </c>
      <c r="E279" s="244">
        <v>149.65</v>
      </c>
      <c r="F279" s="245">
        <v>98.31</v>
      </c>
      <c r="G279" s="245">
        <v>189.29</v>
      </c>
      <c r="H279" s="221">
        <v>148.2285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11</v>
      </c>
      <c r="D280" s="248">
        <v>156</v>
      </c>
      <c r="E280" s="249">
        <v>95.51</v>
      </c>
      <c r="F280" s="250">
        <v>73.51</v>
      </c>
      <c r="G280" s="250">
        <v>122.91</v>
      </c>
      <c r="H280" s="226">
        <v>98.2461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10</v>
      </c>
      <c r="D281" s="243">
        <v>20</v>
      </c>
      <c r="E281" s="244">
        <v>69.09</v>
      </c>
      <c r="F281" s="245">
        <v>53.625</v>
      </c>
      <c r="G281" s="245">
        <v>87.215</v>
      </c>
      <c r="H281" s="221">
        <v>69.6615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4</v>
      </c>
      <c r="D282" s="248">
        <v>21</v>
      </c>
      <c r="E282" s="249">
        <v>138.83</v>
      </c>
      <c r="F282" s="250">
        <v>90.1</v>
      </c>
      <c r="G282" s="250">
        <v>173.43</v>
      </c>
      <c r="H282" s="226">
        <v>137.3305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5</v>
      </c>
      <c r="D283" s="243">
        <v>26</v>
      </c>
      <c r="E283" s="244">
        <v>90.455</v>
      </c>
      <c r="F283" s="245">
        <v>69.24</v>
      </c>
      <c r="G283" s="245">
        <v>122.6</v>
      </c>
      <c r="H283" s="221">
        <v>91.8869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93</v>
      </c>
      <c r="D284" s="248">
        <v>3467</v>
      </c>
      <c r="E284" s="249">
        <v>78.9</v>
      </c>
      <c r="F284" s="250">
        <v>59.1</v>
      </c>
      <c r="G284" s="250">
        <v>109.55</v>
      </c>
      <c r="H284" s="226">
        <v>82.0567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20</v>
      </c>
      <c r="D285" s="243">
        <v>216</v>
      </c>
      <c r="E285" s="244">
        <v>80.485</v>
      </c>
      <c r="F285" s="245">
        <v>57.81</v>
      </c>
      <c r="G285" s="245">
        <v>105.61</v>
      </c>
      <c r="H285" s="221">
        <v>81.7613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29</v>
      </c>
      <c r="D286" s="248">
        <v>1143</v>
      </c>
      <c r="E286" s="249">
        <v>70</v>
      </c>
      <c r="F286" s="250">
        <v>51</v>
      </c>
      <c r="G286" s="250">
        <v>103.88</v>
      </c>
      <c r="H286" s="226">
        <v>74.7623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3</v>
      </c>
      <c r="D287" s="243">
        <v>357</v>
      </c>
      <c r="E287" s="244">
        <v>73.09</v>
      </c>
      <c r="F287" s="245">
        <v>56.71</v>
      </c>
      <c r="G287" s="245">
        <v>98.26</v>
      </c>
      <c r="H287" s="221">
        <v>76.1635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6</v>
      </c>
      <c r="D288" s="248">
        <v>30</v>
      </c>
      <c r="E288" s="249">
        <v>83.545</v>
      </c>
      <c r="F288" s="250">
        <v>55.825</v>
      </c>
      <c r="G288" s="250">
        <v>117.895</v>
      </c>
      <c r="H288" s="226">
        <v>99.6477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31</v>
      </c>
      <c r="D289" s="243">
        <v>239</v>
      </c>
      <c r="E289" s="244">
        <v>90.95</v>
      </c>
      <c r="F289" s="245">
        <v>59.93</v>
      </c>
      <c r="G289" s="245">
        <v>122.89</v>
      </c>
      <c r="H289" s="221">
        <v>92.154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152</v>
      </c>
      <c r="D290" s="248">
        <v>1719</v>
      </c>
      <c r="E290" s="249">
        <v>84.51</v>
      </c>
      <c r="F290" s="250">
        <v>61.03</v>
      </c>
      <c r="G290" s="250">
        <v>118.1</v>
      </c>
      <c r="H290" s="226">
        <v>87.0991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634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842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635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636</v>
      </c>
      <c r="B13" s="217" t="s">
        <v>637</v>
      </c>
      <c r="C13" s="218"/>
      <c r="D13" s="219">
        <v>66.38</v>
      </c>
      <c r="E13" s="220">
        <v>95.43</v>
      </c>
      <c r="F13" s="221">
        <v>57.15</v>
      </c>
      <c r="G13" s="221">
        <v>157.11</v>
      </c>
      <c r="H13" s="221">
        <v>102.6673</v>
      </c>
    </row>
    <row r="14" spans="1:8" ht="14.25" customHeight="1">
      <c r="A14" s="222" t="s">
        <v>638</v>
      </c>
      <c r="B14" s="222" t="s">
        <v>639</v>
      </c>
      <c r="C14" s="223"/>
      <c r="D14" s="224">
        <v>33.6199</v>
      </c>
      <c r="E14" s="225">
        <v>127.16</v>
      </c>
      <c r="F14" s="226">
        <v>72.51</v>
      </c>
      <c r="G14" s="226">
        <v>243.06</v>
      </c>
      <c r="H14" s="226">
        <v>152.7781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640</v>
      </c>
      <c r="C16" s="216"/>
      <c r="D16" s="216"/>
      <c r="E16" s="227">
        <v>75.04718464926079</v>
      </c>
      <c r="F16" s="227">
        <v>78.8167149358709</v>
      </c>
      <c r="G16" s="227">
        <v>64.63836089854358</v>
      </c>
      <c r="H16" s="227">
        <v>67.20027281397006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</v>
      </c>
      <c r="F18" s="234">
        <v>60.23</v>
      </c>
      <c r="G18" s="234">
        <v>182.52</v>
      </c>
      <c r="H18" s="235">
        <v>119.5145</v>
      </c>
    </row>
    <row r="19" ht="6.75" customHeight="1"/>
    <row r="20" ht="14.25" customHeight="1">
      <c r="A20" s="216" t="s">
        <v>641</v>
      </c>
    </row>
    <row r="21" ht="14.25" customHeight="1">
      <c r="A21" s="216" t="s">
        <v>642</v>
      </c>
    </row>
    <row r="22" ht="12.75" customHeight="1"/>
    <row r="23" ht="12.75" customHeight="1"/>
    <row r="24" ht="12.75" customHeight="1"/>
    <row r="25" spans="1:8" ht="23.25" customHeight="1">
      <c r="A25" s="202" t="s">
        <v>836</v>
      </c>
      <c r="B25" s="101"/>
      <c r="C25" s="101"/>
      <c r="D25" s="109"/>
      <c r="E25" s="109"/>
      <c r="F25" s="203"/>
      <c r="G25" s="203"/>
      <c r="H25" s="103" t="s">
        <v>643</v>
      </c>
    </row>
    <row r="26" spans="1:8" ht="16.5" customHeight="1">
      <c r="A26" s="7" t="s">
        <v>830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644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645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646</v>
      </c>
      <c r="B37" s="217" t="s">
        <v>647</v>
      </c>
      <c r="C37" s="218"/>
      <c r="D37" s="219">
        <v>65.4274</v>
      </c>
      <c r="E37" s="220">
        <v>115</v>
      </c>
      <c r="F37" s="221">
        <v>69.6</v>
      </c>
      <c r="G37" s="221">
        <v>195.49</v>
      </c>
      <c r="H37" s="221">
        <v>131.0912</v>
      </c>
    </row>
    <row r="38" spans="1:8" ht="14.25" customHeight="1">
      <c r="A38" s="222" t="s">
        <v>648</v>
      </c>
      <c r="B38" s="222" t="s">
        <v>649</v>
      </c>
      <c r="C38" s="223"/>
      <c r="D38" s="224">
        <v>34.5725</v>
      </c>
      <c r="E38" s="225">
        <v>85.02</v>
      </c>
      <c r="F38" s="226">
        <v>54.01</v>
      </c>
      <c r="G38" s="226">
        <v>147.55</v>
      </c>
      <c r="H38" s="226">
        <v>97.6059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650</v>
      </c>
      <c r="C40" s="216"/>
      <c r="D40" s="216"/>
      <c r="E40" s="227">
        <v>73.93043478260869</v>
      </c>
      <c r="F40" s="227">
        <v>77.60057471264368</v>
      </c>
      <c r="G40" s="227">
        <v>75.47700649649599</v>
      </c>
      <c r="H40" s="227">
        <v>74.45648525606602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</v>
      </c>
      <c r="F42" s="234">
        <v>60.23</v>
      </c>
      <c r="G42" s="234">
        <v>182.52</v>
      </c>
      <c r="H42" s="235">
        <v>119.5145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829</v>
      </c>
      <c r="B1" s="2"/>
      <c r="C1" s="2"/>
      <c r="D1" s="3"/>
      <c r="E1" s="307" t="s">
        <v>0</v>
      </c>
      <c r="F1" s="307"/>
      <c r="G1" s="307"/>
      <c r="H1" s="4" t="s">
        <v>651</v>
      </c>
      <c r="Q1" s="153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08" t="s">
        <v>652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653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840</v>
      </c>
      <c r="D8" s="270"/>
      <c r="E8" s="270"/>
      <c r="F8" s="270"/>
      <c r="G8" s="191">
        <v>18562.2803</v>
      </c>
      <c r="H8" s="19" t="s">
        <v>654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10737.3333</v>
      </c>
      <c r="H11" s="22" t="s">
        <v>654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13871.9615</v>
      </c>
      <c r="H12" s="22" t="s">
        <v>654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18562.2803</v>
      </c>
      <c r="H13" s="22" t="s">
        <v>654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24528.3333</v>
      </c>
      <c r="H14" s="22" t="s">
        <v>654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31901.6666</v>
      </c>
      <c r="H15" s="22" t="s">
        <v>654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655</v>
      </c>
      <c r="D17" s="271"/>
      <c r="E17" s="271"/>
      <c r="F17" s="271"/>
      <c r="G17" s="196">
        <v>21248.1521</v>
      </c>
      <c r="H17" s="36" t="s">
        <v>654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656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657</v>
      </c>
      <c r="D20" s="312"/>
      <c r="E20" s="312"/>
      <c r="F20" s="312"/>
      <c r="G20" s="198">
        <v>15.8436</v>
      </c>
      <c r="H20" s="22" t="s">
        <v>5</v>
      </c>
    </row>
    <row r="21" spans="1:8" ht="19.5" customHeight="1">
      <c r="A21" s="197"/>
      <c r="B21" s="197"/>
      <c r="C21" s="312" t="s">
        <v>658</v>
      </c>
      <c r="D21" s="312"/>
      <c r="E21" s="312"/>
      <c r="F21" s="312"/>
      <c r="G21" s="198">
        <v>0.9966</v>
      </c>
      <c r="H21" s="22" t="s">
        <v>5</v>
      </c>
    </row>
    <row r="22" spans="1:8" ht="19.5" customHeight="1">
      <c r="A22" s="197"/>
      <c r="B22" s="197"/>
      <c r="C22" s="312" t="s">
        <v>659</v>
      </c>
      <c r="D22" s="312"/>
      <c r="E22" s="312"/>
      <c r="F22" s="312"/>
      <c r="G22" s="198">
        <v>5.3388</v>
      </c>
      <c r="H22" s="22" t="s">
        <v>5</v>
      </c>
    </row>
    <row r="23" spans="1:8" ht="19.5" customHeight="1">
      <c r="A23" s="197"/>
      <c r="B23" s="197"/>
      <c r="C23" s="312" t="s">
        <v>660</v>
      </c>
      <c r="D23" s="312"/>
      <c r="E23" s="312"/>
      <c r="F23" s="312"/>
      <c r="G23" s="198">
        <v>7.1379</v>
      </c>
      <c r="H23" s="22" t="s">
        <v>5</v>
      </c>
    </row>
    <row r="24" spans="1:8" ht="19.5" customHeight="1">
      <c r="A24" s="197"/>
      <c r="B24" s="197"/>
      <c r="C24" s="312" t="s">
        <v>661</v>
      </c>
      <c r="D24" s="312"/>
      <c r="E24" s="312"/>
      <c r="F24" s="312"/>
      <c r="G24" s="198">
        <v>0.1754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841</v>
      </c>
      <c r="D27" s="311"/>
      <c r="E27" s="311"/>
      <c r="F27" s="311"/>
      <c r="G27" s="201">
        <v>171.4041</v>
      </c>
      <c r="H27" s="36" t="s">
        <v>662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663</v>
      </c>
      <c r="R1" s="6"/>
    </row>
    <row r="2" spans="1:15" ht="16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664</v>
      </c>
      <c r="B4" s="117"/>
      <c r="C4" s="117"/>
      <c r="D4" s="117"/>
      <c r="E4" s="117" t="s">
        <v>664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665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  <c r="P9" s="155" t="s">
        <v>672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6.13</v>
      </c>
      <c r="D14" s="138">
        <v>29302.3333</v>
      </c>
      <c r="E14" s="139">
        <v>15066.1836</v>
      </c>
      <c r="F14" s="139">
        <v>20838.5477</v>
      </c>
      <c r="G14" s="139">
        <v>48775</v>
      </c>
      <c r="H14" s="139">
        <v>80077.3333</v>
      </c>
      <c r="I14" s="139">
        <v>41761.9692</v>
      </c>
      <c r="J14" s="163">
        <v>22.24</v>
      </c>
      <c r="K14" s="164">
        <v>0.11</v>
      </c>
      <c r="L14" s="164">
        <v>1.39</v>
      </c>
      <c r="M14" s="164">
        <v>6</v>
      </c>
      <c r="N14" s="164">
        <v>0.08</v>
      </c>
      <c r="O14" s="165">
        <v>168.6745</v>
      </c>
      <c r="P14" s="6">
        <v>70.18</v>
      </c>
      <c r="Q14" s="166">
        <v>5772.364099999999</v>
      </c>
      <c r="R14" s="166">
        <v>20838.5477</v>
      </c>
      <c r="S14" s="166">
        <v>8463.7856</v>
      </c>
      <c r="T14" s="166">
        <v>19472.6667</v>
      </c>
      <c r="U14" s="166">
        <v>31302.3333</v>
      </c>
    </row>
    <row r="15" spans="1:21" ht="17.25" customHeight="1">
      <c r="A15" s="167" t="s">
        <v>31</v>
      </c>
      <c r="B15" s="144"/>
      <c r="C15" s="168">
        <v>6.24</v>
      </c>
      <c r="D15" s="146">
        <v>27641.3333</v>
      </c>
      <c r="E15" s="147">
        <v>17014.6666</v>
      </c>
      <c r="F15" s="147">
        <v>21653</v>
      </c>
      <c r="G15" s="147">
        <v>35590.3333</v>
      </c>
      <c r="H15" s="147">
        <v>47879.5277</v>
      </c>
      <c r="I15" s="147">
        <v>31999.5381</v>
      </c>
      <c r="J15" s="169">
        <v>15.61</v>
      </c>
      <c r="K15" s="170">
        <v>0.34</v>
      </c>
      <c r="L15" s="170">
        <v>2.03</v>
      </c>
      <c r="M15" s="170">
        <v>6.11</v>
      </c>
      <c r="N15" s="170">
        <v>0.25</v>
      </c>
      <c r="O15" s="171">
        <v>168.486</v>
      </c>
      <c r="P15" s="6">
        <v>75.66</v>
      </c>
      <c r="Q15" s="166">
        <v>4638.3333999999995</v>
      </c>
      <c r="R15" s="166">
        <v>21653</v>
      </c>
      <c r="S15" s="166">
        <v>5988.333299999998</v>
      </c>
      <c r="T15" s="166">
        <v>7949</v>
      </c>
      <c r="U15" s="166">
        <v>12289.1944</v>
      </c>
    </row>
    <row r="16" spans="1:21" ht="17.25" customHeight="1">
      <c r="A16" s="161" t="s">
        <v>32</v>
      </c>
      <c r="B16" s="136"/>
      <c r="C16" s="162">
        <v>16.81</v>
      </c>
      <c r="D16" s="138">
        <v>21046.3333</v>
      </c>
      <c r="E16" s="139">
        <v>13033.3333</v>
      </c>
      <c r="F16" s="139">
        <v>16804</v>
      </c>
      <c r="G16" s="139">
        <v>27294</v>
      </c>
      <c r="H16" s="139">
        <v>35031</v>
      </c>
      <c r="I16" s="139">
        <v>23377.5262</v>
      </c>
      <c r="J16" s="163">
        <v>16.88</v>
      </c>
      <c r="K16" s="164">
        <v>0.63</v>
      </c>
      <c r="L16" s="164">
        <v>2.97</v>
      </c>
      <c r="M16" s="164">
        <v>6.26</v>
      </c>
      <c r="N16" s="164">
        <v>0.22</v>
      </c>
      <c r="O16" s="165">
        <v>169.1048</v>
      </c>
      <c r="P16" s="6">
        <v>73.04</v>
      </c>
      <c r="Q16" s="166">
        <v>3770.6666999999998</v>
      </c>
      <c r="R16" s="166">
        <v>16804</v>
      </c>
      <c r="S16" s="166">
        <v>4242.333299999998</v>
      </c>
      <c r="T16" s="166">
        <v>6247.666700000002</v>
      </c>
      <c r="U16" s="166">
        <v>7737</v>
      </c>
    </row>
    <row r="17" spans="1:21" ht="17.25" customHeight="1">
      <c r="A17" s="167" t="s">
        <v>34</v>
      </c>
      <c r="B17" s="144"/>
      <c r="C17" s="168">
        <v>5.58</v>
      </c>
      <c r="D17" s="146">
        <v>14784.2653</v>
      </c>
      <c r="E17" s="147">
        <v>10396.4852</v>
      </c>
      <c r="F17" s="147">
        <v>12176.9223</v>
      </c>
      <c r="G17" s="147">
        <v>18571.6666</v>
      </c>
      <c r="H17" s="147">
        <v>23860.3333</v>
      </c>
      <c r="I17" s="147">
        <v>16310.837</v>
      </c>
      <c r="J17" s="169">
        <v>14.87</v>
      </c>
      <c r="K17" s="170">
        <v>0.42</v>
      </c>
      <c r="L17" s="170">
        <v>3.07</v>
      </c>
      <c r="M17" s="170">
        <v>6.4</v>
      </c>
      <c r="N17" s="170">
        <v>0.09</v>
      </c>
      <c r="O17" s="171">
        <v>168.0144</v>
      </c>
      <c r="P17" s="6">
        <v>75.15</v>
      </c>
      <c r="Q17" s="166">
        <v>1780.437100000001</v>
      </c>
      <c r="R17" s="166">
        <v>12176.9223</v>
      </c>
      <c r="S17" s="166">
        <v>2607.342999999999</v>
      </c>
      <c r="T17" s="166">
        <v>3787.4013000000014</v>
      </c>
      <c r="U17" s="166">
        <v>5288.666699999998</v>
      </c>
    </row>
    <row r="18" spans="1:21" ht="17.25" customHeight="1">
      <c r="A18" s="161" t="s">
        <v>35</v>
      </c>
      <c r="B18" s="136"/>
      <c r="C18" s="162">
        <v>5.83</v>
      </c>
      <c r="D18" s="138">
        <v>10806.9539</v>
      </c>
      <c r="E18" s="139">
        <v>8539</v>
      </c>
      <c r="F18" s="139">
        <v>9323.6666</v>
      </c>
      <c r="G18" s="139">
        <v>13236</v>
      </c>
      <c r="H18" s="139">
        <v>17844</v>
      </c>
      <c r="I18" s="139">
        <v>12182.6591</v>
      </c>
      <c r="J18" s="163">
        <v>10.6</v>
      </c>
      <c r="K18" s="164">
        <v>0.36</v>
      </c>
      <c r="L18" s="164">
        <v>6.63</v>
      </c>
      <c r="M18" s="164">
        <v>6.52</v>
      </c>
      <c r="N18" s="164">
        <v>0.04</v>
      </c>
      <c r="O18" s="165">
        <v>168.3726</v>
      </c>
      <c r="P18" s="6">
        <v>75.85</v>
      </c>
      <c r="Q18" s="166">
        <v>784.6666000000005</v>
      </c>
      <c r="R18" s="166">
        <v>9323.6666</v>
      </c>
      <c r="S18" s="166">
        <v>1483.2873</v>
      </c>
      <c r="T18" s="166">
        <v>2429.0460999999996</v>
      </c>
      <c r="U18" s="166">
        <v>4608</v>
      </c>
    </row>
    <row r="19" spans="1:21" ht="17.25" customHeight="1">
      <c r="A19" s="167" t="s">
        <v>37</v>
      </c>
      <c r="B19" s="144"/>
      <c r="C19" s="168">
        <v>0.53</v>
      </c>
      <c r="D19" s="146">
        <v>14391.6417</v>
      </c>
      <c r="E19" s="147">
        <v>9806.3333</v>
      </c>
      <c r="F19" s="147">
        <v>12028</v>
      </c>
      <c r="G19" s="147">
        <v>17581.2717</v>
      </c>
      <c r="H19" s="147">
        <v>20370.1492</v>
      </c>
      <c r="I19" s="147">
        <v>14856.6549</v>
      </c>
      <c r="J19" s="169">
        <v>11.26</v>
      </c>
      <c r="K19" s="170">
        <v>0.67</v>
      </c>
      <c r="L19" s="170">
        <v>6.49</v>
      </c>
      <c r="M19" s="170">
        <v>9.54</v>
      </c>
      <c r="N19" s="170">
        <v>0.13</v>
      </c>
      <c r="O19" s="171">
        <v>187.4768</v>
      </c>
      <c r="P19" s="6">
        <v>71.91</v>
      </c>
      <c r="Q19" s="166">
        <v>2221.6666999999998</v>
      </c>
      <c r="R19" s="166">
        <v>12028</v>
      </c>
      <c r="S19" s="166">
        <v>2363.6417</v>
      </c>
      <c r="T19" s="166">
        <v>3189.630000000001</v>
      </c>
      <c r="U19" s="166">
        <v>2788.8774999999987</v>
      </c>
    </row>
    <row r="20" spans="1:21" ht="17.25" customHeight="1">
      <c r="A20" s="161" t="s">
        <v>39</v>
      </c>
      <c r="B20" s="136"/>
      <c r="C20" s="162">
        <v>27.37</v>
      </c>
      <c r="D20" s="138">
        <v>18337.7176</v>
      </c>
      <c r="E20" s="139">
        <v>11620.6846</v>
      </c>
      <c r="F20" s="139">
        <v>14426.8841</v>
      </c>
      <c r="G20" s="139">
        <v>23234.7474</v>
      </c>
      <c r="H20" s="139">
        <v>28280.3333</v>
      </c>
      <c r="I20" s="139">
        <v>19399.7062</v>
      </c>
      <c r="J20" s="163">
        <v>14.78</v>
      </c>
      <c r="K20" s="164">
        <v>1.71</v>
      </c>
      <c r="L20" s="164">
        <v>6.34</v>
      </c>
      <c r="M20" s="164">
        <v>8.4</v>
      </c>
      <c r="N20" s="164">
        <v>0.27</v>
      </c>
      <c r="O20" s="165">
        <v>173.7781</v>
      </c>
      <c r="P20" s="6">
        <v>68.5</v>
      </c>
      <c r="Q20" s="166">
        <v>2806.199499999999</v>
      </c>
      <c r="R20" s="166">
        <v>14426.8841</v>
      </c>
      <c r="S20" s="166">
        <v>3910.8335000000006</v>
      </c>
      <c r="T20" s="166">
        <v>4897.0298</v>
      </c>
      <c r="U20" s="166">
        <v>5045.585899999998</v>
      </c>
    </row>
    <row r="21" spans="1:21" ht="17.25" customHeight="1">
      <c r="A21" s="167" t="s">
        <v>41</v>
      </c>
      <c r="B21" s="144"/>
      <c r="C21" s="168">
        <v>24.59</v>
      </c>
      <c r="D21" s="146">
        <v>18736.5427</v>
      </c>
      <c r="E21" s="147">
        <v>12549.5248</v>
      </c>
      <c r="F21" s="147">
        <v>14981.3333</v>
      </c>
      <c r="G21" s="147">
        <v>23266.3333</v>
      </c>
      <c r="H21" s="147">
        <v>27686</v>
      </c>
      <c r="I21" s="147">
        <v>19681.1888</v>
      </c>
      <c r="J21" s="169">
        <v>14.73</v>
      </c>
      <c r="K21" s="170">
        <v>1.4</v>
      </c>
      <c r="L21" s="170">
        <v>9.72</v>
      </c>
      <c r="M21" s="170">
        <v>7.58</v>
      </c>
      <c r="N21" s="170">
        <v>0.08</v>
      </c>
      <c r="O21" s="171">
        <v>172.8217</v>
      </c>
      <c r="P21" s="6">
        <v>66.49000000000001</v>
      </c>
      <c r="Q21" s="166">
        <v>2431.808500000001</v>
      </c>
      <c r="R21" s="166">
        <v>14981.3333</v>
      </c>
      <c r="S21" s="166">
        <v>3755.2094000000016</v>
      </c>
      <c r="T21" s="166">
        <v>4529.790599999997</v>
      </c>
      <c r="U21" s="166">
        <v>4419.666700000002</v>
      </c>
    </row>
    <row r="22" spans="1:21" ht="17.25" customHeight="1">
      <c r="A22" s="161" t="s">
        <v>43</v>
      </c>
      <c r="B22" s="136"/>
      <c r="C22" s="162">
        <v>6.88</v>
      </c>
      <c r="D22" s="138">
        <v>12003.5686</v>
      </c>
      <c r="E22" s="139">
        <v>8454.262</v>
      </c>
      <c r="F22" s="139">
        <v>9632.6752</v>
      </c>
      <c r="G22" s="139">
        <v>15215.4889</v>
      </c>
      <c r="H22" s="139">
        <v>19366.24</v>
      </c>
      <c r="I22" s="139">
        <v>13128.9106</v>
      </c>
      <c r="J22" s="163">
        <v>11.27</v>
      </c>
      <c r="K22" s="164">
        <v>1.18</v>
      </c>
      <c r="L22" s="164">
        <v>5.88</v>
      </c>
      <c r="M22" s="164">
        <v>7.59</v>
      </c>
      <c r="N22" s="164">
        <v>0.16</v>
      </c>
      <c r="O22" s="165">
        <v>171.6787</v>
      </c>
      <c r="P22" s="6">
        <v>73.92</v>
      </c>
      <c r="Q22" s="166">
        <v>1178.413199999999</v>
      </c>
      <c r="R22" s="166">
        <v>9632.6752</v>
      </c>
      <c r="S22" s="166">
        <v>2370.893400000001</v>
      </c>
      <c r="T22" s="166">
        <v>3211.9202999999998</v>
      </c>
      <c r="U22" s="166">
        <v>4150.751100000001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673</v>
      </c>
      <c r="B24" s="179"/>
      <c r="C24" s="180">
        <v>100</v>
      </c>
      <c r="D24" s="181">
        <v>18562.2803</v>
      </c>
      <c r="E24" s="182">
        <v>10737.3333</v>
      </c>
      <c r="F24" s="183">
        <v>13871.9615</v>
      </c>
      <c r="G24" s="184">
        <v>24528.3333</v>
      </c>
      <c r="H24" s="184">
        <v>31901.6666</v>
      </c>
      <c r="I24" s="185">
        <v>21248.1521</v>
      </c>
      <c r="J24" s="186">
        <v>15.84</v>
      </c>
      <c r="K24" s="186">
        <v>0.99</v>
      </c>
      <c r="L24" s="186">
        <v>5.33</v>
      </c>
      <c r="M24" s="186">
        <v>7.13</v>
      </c>
      <c r="N24" s="186">
        <v>0.17</v>
      </c>
      <c r="O24" s="187">
        <v>171.4041</v>
      </c>
      <c r="P24" s="6"/>
      <c r="Q24" s="188">
        <v>70.54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674</v>
      </c>
      <c r="U1" s="111"/>
    </row>
    <row r="2" spans="1:15" ht="13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675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247.4462</v>
      </c>
      <c r="D14" s="138">
        <v>85371.0826</v>
      </c>
      <c r="E14" s="139">
        <v>27123.6769</v>
      </c>
      <c r="F14" s="139">
        <v>47074.6666</v>
      </c>
      <c r="G14" s="139">
        <v>137261</v>
      </c>
      <c r="H14" s="139">
        <v>236422</v>
      </c>
      <c r="I14" s="139">
        <v>115575.5952</v>
      </c>
      <c r="J14" s="140">
        <v>25.76</v>
      </c>
      <c r="K14" s="141">
        <v>0</v>
      </c>
      <c r="L14" s="141">
        <v>1.37</v>
      </c>
      <c r="M14" s="141">
        <v>7.61</v>
      </c>
      <c r="N14" s="141">
        <v>0.02</v>
      </c>
      <c r="O14" s="142">
        <v>168.2452</v>
      </c>
    </row>
    <row r="15" spans="1:15" ht="12.75">
      <c r="A15" s="143" t="s">
        <v>80</v>
      </c>
      <c r="B15" s="144" t="s">
        <v>676</v>
      </c>
      <c r="C15" s="145">
        <v>121.057</v>
      </c>
      <c r="D15" s="146">
        <v>28589</v>
      </c>
      <c r="E15" s="147">
        <v>19651</v>
      </c>
      <c r="F15" s="147">
        <v>24470.3333</v>
      </c>
      <c r="G15" s="147">
        <v>33940.6666</v>
      </c>
      <c r="H15" s="147">
        <v>41736</v>
      </c>
      <c r="I15" s="147">
        <v>30077.8032</v>
      </c>
      <c r="J15" s="148">
        <v>18.76</v>
      </c>
      <c r="K15" s="149">
        <v>0.66</v>
      </c>
      <c r="L15" s="149">
        <v>0.26</v>
      </c>
      <c r="M15" s="149">
        <v>7.55</v>
      </c>
      <c r="N15" s="149">
        <v>1.76</v>
      </c>
      <c r="O15" s="150">
        <v>166.3162</v>
      </c>
    </row>
    <row r="16" spans="1:15" ht="12.75">
      <c r="A16" s="135" t="s">
        <v>82</v>
      </c>
      <c r="B16" s="136" t="s">
        <v>83</v>
      </c>
      <c r="C16" s="137">
        <v>1101.5901</v>
      </c>
      <c r="D16" s="138">
        <v>52029.6666</v>
      </c>
      <c r="E16" s="139">
        <v>27336.6666</v>
      </c>
      <c r="F16" s="139">
        <v>35814.6666</v>
      </c>
      <c r="G16" s="139">
        <v>74601.6666</v>
      </c>
      <c r="H16" s="139">
        <v>111088.6666</v>
      </c>
      <c r="I16" s="139">
        <v>64339.298</v>
      </c>
      <c r="J16" s="140">
        <v>30.92</v>
      </c>
      <c r="K16" s="141">
        <v>0.36</v>
      </c>
      <c r="L16" s="141">
        <v>1.23</v>
      </c>
      <c r="M16" s="141">
        <v>6.63</v>
      </c>
      <c r="N16" s="141">
        <v>0.15</v>
      </c>
      <c r="O16" s="142">
        <v>166.2854</v>
      </c>
    </row>
    <row r="17" spans="1:15" ht="12.75">
      <c r="A17" s="143" t="s">
        <v>84</v>
      </c>
      <c r="B17" s="144" t="s">
        <v>85</v>
      </c>
      <c r="C17" s="145">
        <v>168.5413</v>
      </c>
      <c r="D17" s="146">
        <v>38441.3333</v>
      </c>
      <c r="E17" s="147">
        <v>23941.3333</v>
      </c>
      <c r="F17" s="147">
        <v>27737.6666</v>
      </c>
      <c r="G17" s="147">
        <v>55000.2407</v>
      </c>
      <c r="H17" s="147">
        <v>75000.3333</v>
      </c>
      <c r="I17" s="147">
        <v>46149.3976</v>
      </c>
      <c r="J17" s="148">
        <v>22.52</v>
      </c>
      <c r="K17" s="149">
        <v>0.12</v>
      </c>
      <c r="L17" s="149">
        <v>0.18</v>
      </c>
      <c r="M17" s="149">
        <v>10.15</v>
      </c>
      <c r="N17" s="149">
        <v>0.01</v>
      </c>
      <c r="O17" s="150">
        <v>171.0324</v>
      </c>
    </row>
    <row r="18" spans="1:15" ht="12.75">
      <c r="A18" s="135" t="s">
        <v>86</v>
      </c>
      <c r="B18" s="136" t="s">
        <v>87</v>
      </c>
      <c r="C18" s="137">
        <v>1284.0426</v>
      </c>
      <c r="D18" s="138">
        <v>16406.5687</v>
      </c>
      <c r="E18" s="139">
        <v>10636.9912</v>
      </c>
      <c r="F18" s="139">
        <v>13162.6711</v>
      </c>
      <c r="G18" s="139">
        <v>21605.6666</v>
      </c>
      <c r="H18" s="139">
        <v>34192</v>
      </c>
      <c r="I18" s="139">
        <v>21286.4804</v>
      </c>
      <c r="J18" s="140">
        <v>15.52</v>
      </c>
      <c r="K18" s="141">
        <v>0.08</v>
      </c>
      <c r="L18" s="141">
        <v>2.05</v>
      </c>
      <c r="M18" s="141">
        <v>7.22</v>
      </c>
      <c r="N18" s="141">
        <v>0.12</v>
      </c>
      <c r="O18" s="142">
        <v>169.4747</v>
      </c>
    </row>
    <row r="19" spans="1:15" ht="12.75">
      <c r="A19" s="143" t="s">
        <v>88</v>
      </c>
      <c r="B19" s="144" t="s">
        <v>677</v>
      </c>
      <c r="C19" s="145">
        <v>487.1054</v>
      </c>
      <c r="D19" s="146">
        <v>22339.3651</v>
      </c>
      <c r="E19" s="147">
        <v>16838.8132</v>
      </c>
      <c r="F19" s="147">
        <v>18392.4808</v>
      </c>
      <c r="G19" s="147">
        <v>34841.3333</v>
      </c>
      <c r="H19" s="147">
        <v>53487.1846</v>
      </c>
      <c r="I19" s="147">
        <v>30355.3487</v>
      </c>
      <c r="J19" s="148">
        <v>23.73</v>
      </c>
      <c r="K19" s="149">
        <v>0.07</v>
      </c>
      <c r="L19" s="149">
        <v>1.15</v>
      </c>
      <c r="M19" s="149">
        <v>6.68</v>
      </c>
      <c r="N19" s="149">
        <v>0.63</v>
      </c>
      <c r="O19" s="150">
        <v>162.8838</v>
      </c>
    </row>
    <row r="20" spans="1:15" ht="12.75">
      <c r="A20" s="135" t="s">
        <v>90</v>
      </c>
      <c r="B20" s="136" t="s">
        <v>678</v>
      </c>
      <c r="C20" s="137">
        <v>324.8407</v>
      </c>
      <c r="D20" s="138">
        <v>53445.3333</v>
      </c>
      <c r="E20" s="139">
        <v>24108.6058</v>
      </c>
      <c r="F20" s="139">
        <v>34290.6764</v>
      </c>
      <c r="G20" s="139">
        <v>80632.1281</v>
      </c>
      <c r="H20" s="139">
        <v>156974</v>
      </c>
      <c r="I20" s="139">
        <v>78792.8848</v>
      </c>
      <c r="J20" s="140">
        <v>29.71</v>
      </c>
      <c r="K20" s="141">
        <v>0</v>
      </c>
      <c r="L20" s="141">
        <v>0.72</v>
      </c>
      <c r="M20" s="141">
        <v>4.94</v>
      </c>
      <c r="N20" s="141">
        <v>0.01</v>
      </c>
      <c r="O20" s="142">
        <v>168.0799</v>
      </c>
    </row>
    <row r="21" spans="1:15" ht="12.75">
      <c r="A21" s="143" t="s">
        <v>92</v>
      </c>
      <c r="B21" s="144" t="s">
        <v>679</v>
      </c>
      <c r="C21" s="145">
        <v>19.2183</v>
      </c>
      <c r="D21" s="146">
        <v>19598.1447</v>
      </c>
      <c r="E21" s="147">
        <v>14932.2906</v>
      </c>
      <c r="F21" s="147">
        <v>15926.2644</v>
      </c>
      <c r="G21" s="147">
        <v>24500</v>
      </c>
      <c r="H21" s="147">
        <v>31214.1959</v>
      </c>
      <c r="I21" s="147">
        <v>22102.0407</v>
      </c>
      <c r="J21" s="148">
        <v>7.14</v>
      </c>
      <c r="K21" s="149">
        <v>0.23</v>
      </c>
      <c r="L21" s="149">
        <v>0.05</v>
      </c>
      <c r="M21" s="149">
        <v>5.67</v>
      </c>
      <c r="N21" s="149">
        <v>0</v>
      </c>
      <c r="O21" s="150">
        <v>169.4698</v>
      </c>
    </row>
    <row r="22" spans="1:15" ht="12.75">
      <c r="A22" s="135" t="s">
        <v>94</v>
      </c>
      <c r="B22" s="136" t="s">
        <v>680</v>
      </c>
      <c r="C22" s="137">
        <v>288.9602</v>
      </c>
      <c r="D22" s="138">
        <v>36125</v>
      </c>
      <c r="E22" s="139">
        <v>22291.5342</v>
      </c>
      <c r="F22" s="139">
        <v>25733.3333</v>
      </c>
      <c r="G22" s="139">
        <v>56500</v>
      </c>
      <c r="H22" s="139">
        <v>80796.6666</v>
      </c>
      <c r="I22" s="139">
        <v>48795.0056</v>
      </c>
      <c r="J22" s="140">
        <v>26.45</v>
      </c>
      <c r="K22" s="141">
        <v>0.19</v>
      </c>
      <c r="L22" s="141">
        <v>4.59</v>
      </c>
      <c r="M22" s="141">
        <v>8.03</v>
      </c>
      <c r="N22" s="141">
        <v>0.48</v>
      </c>
      <c r="O22" s="142">
        <v>168.8294</v>
      </c>
    </row>
    <row r="23" spans="1:15" ht="12.75">
      <c r="A23" s="143" t="s">
        <v>96</v>
      </c>
      <c r="B23" s="144" t="s">
        <v>681</v>
      </c>
      <c r="C23" s="145">
        <v>561.8099</v>
      </c>
      <c r="D23" s="146">
        <v>48333.3333</v>
      </c>
      <c r="E23" s="147">
        <v>24637.3333</v>
      </c>
      <c r="F23" s="147">
        <v>31115</v>
      </c>
      <c r="G23" s="147">
        <v>74634.6666</v>
      </c>
      <c r="H23" s="147">
        <v>113211.3333</v>
      </c>
      <c r="I23" s="147">
        <v>64660.5836</v>
      </c>
      <c r="J23" s="148">
        <v>28.21</v>
      </c>
      <c r="K23" s="149">
        <v>0.14</v>
      </c>
      <c r="L23" s="149">
        <v>0.87</v>
      </c>
      <c r="M23" s="149">
        <v>6.54</v>
      </c>
      <c r="N23" s="149">
        <v>0.03</v>
      </c>
      <c r="O23" s="150">
        <v>167.4847</v>
      </c>
    </row>
    <row r="24" spans="1:15" ht="12.75">
      <c r="A24" s="135" t="s">
        <v>98</v>
      </c>
      <c r="B24" s="136" t="s">
        <v>682</v>
      </c>
      <c r="C24" s="137">
        <v>159.2925</v>
      </c>
      <c r="D24" s="138">
        <v>50000</v>
      </c>
      <c r="E24" s="139">
        <v>25808.6666</v>
      </c>
      <c r="F24" s="139">
        <v>31666.6666</v>
      </c>
      <c r="G24" s="139">
        <v>70766.4985</v>
      </c>
      <c r="H24" s="139">
        <v>115442.3333</v>
      </c>
      <c r="I24" s="139">
        <v>61217.7658</v>
      </c>
      <c r="J24" s="140">
        <v>28.4</v>
      </c>
      <c r="K24" s="141">
        <v>0.04</v>
      </c>
      <c r="L24" s="141">
        <v>0.62</v>
      </c>
      <c r="M24" s="141">
        <v>6.12</v>
      </c>
      <c r="N24" s="141">
        <v>0.03</v>
      </c>
      <c r="O24" s="142">
        <v>165.1024</v>
      </c>
    </row>
    <row r="25" spans="1:15" ht="12.75">
      <c r="A25" s="143" t="s">
        <v>100</v>
      </c>
      <c r="B25" s="144" t="s">
        <v>101</v>
      </c>
      <c r="C25" s="145">
        <v>331.3696</v>
      </c>
      <c r="D25" s="146">
        <v>48493</v>
      </c>
      <c r="E25" s="147">
        <v>22427.6666</v>
      </c>
      <c r="F25" s="147">
        <v>31916.6666</v>
      </c>
      <c r="G25" s="147">
        <v>78588.6666</v>
      </c>
      <c r="H25" s="147">
        <v>131925</v>
      </c>
      <c r="I25" s="147">
        <v>67511.506</v>
      </c>
      <c r="J25" s="148">
        <v>22.88</v>
      </c>
      <c r="K25" s="149">
        <v>0.11</v>
      </c>
      <c r="L25" s="149">
        <v>4.78</v>
      </c>
      <c r="M25" s="149">
        <v>6.96</v>
      </c>
      <c r="N25" s="149">
        <v>0</v>
      </c>
      <c r="O25" s="150">
        <v>167.0653</v>
      </c>
    </row>
    <row r="26" spans="1:15" ht="12.75">
      <c r="A26" s="135" t="s">
        <v>102</v>
      </c>
      <c r="B26" s="136" t="s">
        <v>683</v>
      </c>
      <c r="C26" s="137">
        <v>38.5908</v>
      </c>
      <c r="D26" s="138">
        <v>31363</v>
      </c>
      <c r="E26" s="139">
        <v>17123</v>
      </c>
      <c r="F26" s="139">
        <v>23000</v>
      </c>
      <c r="G26" s="139">
        <v>50315.3333</v>
      </c>
      <c r="H26" s="139">
        <v>66802.3333</v>
      </c>
      <c r="I26" s="139">
        <v>39298.187</v>
      </c>
      <c r="J26" s="140">
        <v>20.85</v>
      </c>
      <c r="K26" s="141">
        <v>0.33</v>
      </c>
      <c r="L26" s="141">
        <v>0.58</v>
      </c>
      <c r="M26" s="141">
        <v>5.11</v>
      </c>
      <c r="N26" s="141">
        <v>0</v>
      </c>
      <c r="O26" s="142">
        <v>169.4373</v>
      </c>
    </row>
    <row r="27" spans="1:15" ht="12.75">
      <c r="A27" s="143" t="s">
        <v>104</v>
      </c>
      <c r="B27" s="144" t="s">
        <v>105</v>
      </c>
      <c r="C27" s="145">
        <v>153.4766</v>
      </c>
      <c r="D27" s="146">
        <v>36449.6666</v>
      </c>
      <c r="E27" s="147">
        <v>20557</v>
      </c>
      <c r="F27" s="147">
        <v>25588</v>
      </c>
      <c r="G27" s="147">
        <v>48887</v>
      </c>
      <c r="H27" s="147">
        <v>71562</v>
      </c>
      <c r="I27" s="147">
        <v>41998.7659</v>
      </c>
      <c r="J27" s="148">
        <v>20.29</v>
      </c>
      <c r="K27" s="149">
        <v>0.23</v>
      </c>
      <c r="L27" s="149">
        <v>1.07</v>
      </c>
      <c r="M27" s="149">
        <v>5.93</v>
      </c>
      <c r="N27" s="149">
        <v>0.07</v>
      </c>
      <c r="O27" s="150">
        <v>167.2772</v>
      </c>
    </row>
    <row r="28" spans="1:15" ht="12.75">
      <c r="A28" s="135" t="s">
        <v>106</v>
      </c>
      <c r="B28" s="136" t="s">
        <v>107</v>
      </c>
      <c r="C28" s="137">
        <v>124.7231</v>
      </c>
      <c r="D28" s="138">
        <v>46552</v>
      </c>
      <c r="E28" s="139">
        <v>24488.6666</v>
      </c>
      <c r="F28" s="139">
        <v>30263</v>
      </c>
      <c r="G28" s="139">
        <v>60470.6666</v>
      </c>
      <c r="H28" s="139">
        <v>99915.7106</v>
      </c>
      <c r="I28" s="139">
        <v>58366.4253</v>
      </c>
      <c r="J28" s="140">
        <v>19.92</v>
      </c>
      <c r="K28" s="141">
        <v>0.21</v>
      </c>
      <c r="L28" s="141">
        <v>1</v>
      </c>
      <c r="M28" s="141">
        <v>5.97</v>
      </c>
      <c r="N28" s="141">
        <v>0.23</v>
      </c>
      <c r="O28" s="142">
        <v>169.116</v>
      </c>
    </row>
    <row r="29" spans="1:15" ht="12.75">
      <c r="A29" s="143" t="s">
        <v>108</v>
      </c>
      <c r="B29" s="144" t="s">
        <v>109</v>
      </c>
      <c r="C29" s="145">
        <v>199.241</v>
      </c>
      <c r="D29" s="146">
        <v>47592.6666</v>
      </c>
      <c r="E29" s="147">
        <v>27715</v>
      </c>
      <c r="F29" s="147">
        <v>33835.8333</v>
      </c>
      <c r="G29" s="147">
        <v>77193.6666</v>
      </c>
      <c r="H29" s="147">
        <v>115138.6666</v>
      </c>
      <c r="I29" s="147">
        <v>64671.4145</v>
      </c>
      <c r="J29" s="148">
        <v>31.63</v>
      </c>
      <c r="K29" s="149">
        <v>0.07</v>
      </c>
      <c r="L29" s="149">
        <v>0.44</v>
      </c>
      <c r="M29" s="149">
        <v>5.41</v>
      </c>
      <c r="N29" s="149">
        <v>0.02</v>
      </c>
      <c r="O29" s="150">
        <v>165.4484</v>
      </c>
    </row>
    <row r="30" spans="1:15" ht="12.75">
      <c r="A30" s="135" t="s">
        <v>110</v>
      </c>
      <c r="B30" s="136" t="s">
        <v>111</v>
      </c>
      <c r="C30" s="137">
        <v>383.7329</v>
      </c>
      <c r="D30" s="138">
        <v>38038.9998</v>
      </c>
      <c r="E30" s="139">
        <v>22653.6666</v>
      </c>
      <c r="F30" s="139">
        <v>27702.5914</v>
      </c>
      <c r="G30" s="139">
        <v>52537.1308</v>
      </c>
      <c r="H30" s="139">
        <v>79244</v>
      </c>
      <c r="I30" s="139">
        <v>47382.4518</v>
      </c>
      <c r="J30" s="140">
        <v>20.02</v>
      </c>
      <c r="K30" s="141">
        <v>0.05</v>
      </c>
      <c r="L30" s="141">
        <v>0.61</v>
      </c>
      <c r="M30" s="141">
        <v>8.83</v>
      </c>
      <c r="N30" s="141">
        <v>0.07</v>
      </c>
      <c r="O30" s="142">
        <v>163.8358</v>
      </c>
    </row>
    <row r="31" spans="1:15" ht="12.75">
      <c r="A31" s="143" t="s">
        <v>112</v>
      </c>
      <c r="B31" s="144" t="s">
        <v>113</v>
      </c>
      <c r="C31" s="145">
        <v>37.8922</v>
      </c>
      <c r="D31" s="146">
        <v>39746.6666</v>
      </c>
      <c r="E31" s="147">
        <v>21153</v>
      </c>
      <c r="F31" s="147">
        <v>32317.6666</v>
      </c>
      <c r="G31" s="147">
        <v>43608.3333</v>
      </c>
      <c r="H31" s="147">
        <v>46403</v>
      </c>
      <c r="I31" s="147">
        <v>36792.1922</v>
      </c>
      <c r="J31" s="148">
        <v>35.5</v>
      </c>
      <c r="K31" s="149">
        <v>0</v>
      </c>
      <c r="L31" s="149">
        <v>0.26</v>
      </c>
      <c r="M31" s="149">
        <v>7.29</v>
      </c>
      <c r="N31" s="149">
        <v>0</v>
      </c>
      <c r="O31" s="150">
        <v>173.0478</v>
      </c>
    </row>
    <row r="32" spans="1:15" ht="12.75">
      <c r="A32" s="135" t="s">
        <v>114</v>
      </c>
      <c r="B32" s="136" t="s">
        <v>115</v>
      </c>
      <c r="C32" s="137">
        <v>137.0718</v>
      </c>
      <c r="D32" s="138">
        <v>37088</v>
      </c>
      <c r="E32" s="139">
        <v>20583.562</v>
      </c>
      <c r="F32" s="139">
        <v>25346.658</v>
      </c>
      <c r="G32" s="139">
        <v>56914.3333</v>
      </c>
      <c r="H32" s="139">
        <v>120376.3333</v>
      </c>
      <c r="I32" s="139">
        <v>55455.9506</v>
      </c>
      <c r="J32" s="140">
        <v>26.07</v>
      </c>
      <c r="K32" s="141">
        <v>0.12</v>
      </c>
      <c r="L32" s="141">
        <v>2.45</v>
      </c>
      <c r="M32" s="141">
        <v>4.95</v>
      </c>
      <c r="N32" s="141">
        <v>0.02</v>
      </c>
      <c r="O32" s="142">
        <v>166.7286</v>
      </c>
    </row>
    <row r="33" spans="1:15" ht="12.75">
      <c r="A33" s="143" t="s">
        <v>116</v>
      </c>
      <c r="B33" s="144" t="s">
        <v>117</v>
      </c>
      <c r="C33" s="145">
        <v>70.4202</v>
      </c>
      <c r="D33" s="146">
        <v>35000</v>
      </c>
      <c r="E33" s="147">
        <v>22081.3333</v>
      </c>
      <c r="F33" s="147">
        <v>27301.0255</v>
      </c>
      <c r="G33" s="147">
        <v>49346.6666</v>
      </c>
      <c r="H33" s="147">
        <v>99578.0973</v>
      </c>
      <c r="I33" s="147">
        <v>44943.4328</v>
      </c>
      <c r="J33" s="148">
        <v>15.9</v>
      </c>
      <c r="K33" s="149">
        <v>0.26</v>
      </c>
      <c r="L33" s="149">
        <v>0.93</v>
      </c>
      <c r="M33" s="149">
        <v>11.59</v>
      </c>
      <c r="N33" s="149">
        <v>0.01</v>
      </c>
      <c r="O33" s="150">
        <v>170.9275</v>
      </c>
    </row>
    <row r="34" spans="1:15" ht="12.75">
      <c r="A34" s="135" t="s">
        <v>118</v>
      </c>
      <c r="B34" s="136" t="s">
        <v>119</v>
      </c>
      <c r="C34" s="137">
        <v>423.0293</v>
      </c>
      <c r="D34" s="138">
        <v>15081.479</v>
      </c>
      <c r="E34" s="139">
        <v>9521.4383</v>
      </c>
      <c r="F34" s="139">
        <v>10333.3333</v>
      </c>
      <c r="G34" s="139">
        <v>22647.5801</v>
      </c>
      <c r="H34" s="139">
        <v>39458</v>
      </c>
      <c r="I34" s="139">
        <v>20559.5829</v>
      </c>
      <c r="J34" s="140">
        <v>14.43</v>
      </c>
      <c r="K34" s="141">
        <v>0.12</v>
      </c>
      <c r="L34" s="141">
        <v>2.32</v>
      </c>
      <c r="M34" s="141">
        <v>7.79</v>
      </c>
      <c r="N34" s="141">
        <v>0.27</v>
      </c>
      <c r="O34" s="142">
        <v>168.4939</v>
      </c>
    </row>
    <row r="35" spans="1:15" ht="12.75">
      <c r="A35" s="143" t="s">
        <v>120</v>
      </c>
      <c r="B35" s="144" t="s">
        <v>121</v>
      </c>
      <c r="C35" s="145">
        <v>48.9252</v>
      </c>
      <c r="D35" s="146">
        <v>16861.6666</v>
      </c>
      <c r="E35" s="147">
        <v>11041</v>
      </c>
      <c r="F35" s="147">
        <v>14632</v>
      </c>
      <c r="G35" s="147">
        <v>21016.1674</v>
      </c>
      <c r="H35" s="147">
        <v>30659</v>
      </c>
      <c r="I35" s="147">
        <v>19508.1512</v>
      </c>
      <c r="J35" s="148">
        <v>10.79</v>
      </c>
      <c r="K35" s="149">
        <v>0.2</v>
      </c>
      <c r="L35" s="149">
        <v>0.81</v>
      </c>
      <c r="M35" s="149">
        <v>4.83</v>
      </c>
      <c r="N35" s="149">
        <v>0</v>
      </c>
      <c r="O35" s="150">
        <v>174.3975</v>
      </c>
    </row>
    <row r="36" spans="1:15" ht="12.75">
      <c r="A36" s="135" t="s">
        <v>122</v>
      </c>
      <c r="B36" s="136" t="s">
        <v>684</v>
      </c>
      <c r="C36" s="137">
        <v>143.9683</v>
      </c>
      <c r="D36" s="138">
        <v>25270.4284</v>
      </c>
      <c r="E36" s="139">
        <v>20874.0007</v>
      </c>
      <c r="F36" s="139">
        <v>22231.6666</v>
      </c>
      <c r="G36" s="139">
        <v>36270.5288</v>
      </c>
      <c r="H36" s="139">
        <v>47294.3773</v>
      </c>
      <c r="I36" s="139">
        <v>29615.8238</v>
      </c>
      <c r="J36" s="140">
        <v>18.62</v>
      </c>
      <c r="K36" s="141">
        <v>0.13</v>
      </c>
      <c r="L36" s="141">
        <v>0.45</v>
      </c>
      <c r="M36" s="141">
        <v>7.95</v>
      </c>
      <c r="N36" s="141">
        <v>0.08</v>
      </c>
      <c r="O36" s="142">
        <v>166.1367</v>
      </c>
    </row>
    <row r="37" spans="1:15" ht="12.75">
      <c r="A37" s="143" t="s">
        <v>124</v>
      </c>
      <c r="B37" s="144" t="s">
        <v>125</v>
      </c>
      <c r="C37" s="145">
        <v>37.0879</v>
      </c>
      <c r="D37" s="146">
        <v>32961.1163</v>
      </c>
      <c r="E37" s="147">
        <v>20860</v>
      </c>
      <c r="F37" s="147">
        <v>25464.6666</v>
      </c>
      <c r="G37" s="147">
        <v>56064</v>
      </c>
      <c r="H37" s="147">
        <v>110629.5972</v>
      </c>
      <c r="I37" s="147">
        <v>53702.7177</v>
      </c>
      <c r="J37" s="148">
        <v>25.06</v>
      </c>
      <c r="K37" s="149">
        <v>0</v>
      </c>
      <c r="L37" s="149">
        <v>2.52</v>
      </c>
      <c r="M37" s="149">
        <v>8.2</v>
      </c>
      <c r="N37" s="149">
        <v>0</v>
      </c>
      <c r="O37" s="150">
        <v>169.8688</v>
      </c>
    </row>
    <row r="38" spans="1:15" ht="12.75">
      <c r="A38" s="135" t="s">
        <v>126</v>
      </c>
      <c r="B38" s="136" t="s">
        <v>685</v>
      </c>
      <c r="C38" s="137">
        <v>41.2154</v>
      </c>
      <c r="D38" s="138">
        <v>21066.3333</v>
      </c>
      <c r="E38" s="139">
        <v>14166.6666</v>
      </c>
      <c r="F38" s="139">
        <v>16149.3333</v>
      </c>
      <c r="G38" s="139">
        <v>25410.5988</v>
      </c>
      <c r="H38" s="139">
        <v>44730.6666</v>
      </c>
      <c r="I38" s="139">
        <v>28995.949</v>
      </c>
      <c r="J38" s="140">
        <v>16.1</v>
      </c>
      <c r="K38" s="141">
        <v>0</v>
      </c>
      <c r="L38" s="141">
        <v>0.02</v>
      </c>
      <c r="M38" s="141">
        <v>4.96</v>
      </c>
      <c r="N38" s="141">
        <v>0</v>
      </c>
      <c r="O38" s="142">
        <v>171.6094</v>
      </c>
    </row>
    <row r="39" spans="1:15" ht="12.75">
      <c r="A39" s="143" t="s">
        <v>128</v>
      </c>
      <c r="B39" s="144" t="s">
        <v>686</v>
      </c>
      <c r="C39" s="145">
        <v>31.2549</v>
      </c>
      <c r="D39" s="146">
        <v>29803.3333</v>
      </c>
      <c r="E39" s="147">
        <v>20305.3693</v>
      </c>
      <c r="F39" s="147">
        <v>24604.3333</v>
      </c>
      <c r="G39" s="147">
        <v>61185.3333</v>
      </c>
      <c r="H39" s="147">
        <v>84626</v>
      </c>
      <c r="I39" s="147">
        <v>43143.7009</v>
      </c>
      <c r="J39" s="148">
        <v>14.39</v>
      </c>
      <c r="K39" s="149">
        <v>0.17</v>
      </c>
      <c r="L39" s="149">
        <v>3.71</v>
      </c>
      <c r="M39" s="149">
        <v>6.03</v>
      </c>
      <c r="N39" s="149">
        <v>0.02</v>
      </c>
      <c r="O39" s="150">
        <v>174.0404</v>
      </c>
    </row>
    <row r="40" spans="1:15" ht="12.75">
      <c r="A40" s="135" t="s">
        <v>130</v>
      </c>
      <c r="B40" s="136" t="s">
        <v>131</v>
      </c>
      <c r="C40" s="137">
        <v>107.1263</v>
      </c>
      <c r="D40" s="138">
        <v>29132.3333</v>
      </c>
      <c r="E40" s="139">
        <v>20803.3333</v>
      </c>
      <c r="F40" s="139">
        <v>24466.3333</v>
      </c>
      <c r="G40" s="139">
        <v>41259.5368</v>
      </c>
      <c r="H40" s="139">
        <v>54554.6111</v>
      </c>
      <c r="I40" s="139">
        <v>35567.8753</v>
      </c>
      <c r="J40" s="140">
        <v>24.78</v>
      </c>
      <c r="K40" s="141">
        <v>0.28</v>
      </c>
      <c r="L40" s="141">
        <v>0.26</v>
      </c>
      <c r="M40" s="141">
        <v>4.41</v>
      </c>
      <c r="N40" s="141">
        <v>0.2</v>
      </c>
      <c r="O40" s="142">
        <v>165.2181</v>
      </c>
    </row>
    <row r="41" spans="1:15" ht="12.75">
      <c r="A41" s="143" t="s">
        <v>132</v>
      </c>
      <c r="B41" s="144" t="s">
        <v>133</v>
      </c>
      <c r="C41" s="145">
        <v>37.1534</v>
      </c>
      <c r="D41" s="146">
        <v>24750</v>
      </c>
      <c r="E41" s="147">
        <v>16820</v>
      </c>
      <c r="F41" s="147">
        <v>19842.0408</v>
      </c>
      <c r="G41" s="147">
        <v>31839.6666</v>
      </c>
      <c r="H41" s="147">
        <v>44883.6666</v>
      </c>
      <c r="I41" s="147">
        <v>28175.9376</v>
      </c>
      <c r="J41" s="148">
        <v>6.5</v>
      </c>
      <c r="K41" s="149">
        <v>0.28</v>
      </c>
      <c r="L41" s="149">
        <v>1.85</v>
      </c>
      <c r="M41" s="149">
        <v>4.63</v>
      </c>
      <c r="N41" s="149">
        <v>0</v>
      </c>
      <c r="O41" s="150">
        <v>163.4426</v>
      </c>
    </row>
    <row r="42" spans="1:15" ht="12.75">
      <c r="A42" s="135" t="s">
        <v>134</v>
      </c>
      <c r="B42" s="136" t="s">
        <v>135</v>
      </c>
      <c r="C42" s="137">
        <v>58.6349</v>
      </c>
      <c r="D42" s="138">
        <v>26893.3333</v>
      </c>
      <c r="E42" s="139">
        <v>19429</v>
      </c>
      <c r="F42" s="139">
        <v>22689</v>
      </c>
      <c r="G42" s="139">
        <v>34624.3333</v>
      </c>
      <c r="H42" s="139">
        <v>41825</v>
      </c>
      <c r="I42" s="139">
        <v>29822.7913</v>
      </c>
      <c r="J42" s="140">
        <v>27.9</v>
      </c>
      <c r="K42" s="141">
        <v>1.46</v>
      </c>
      <c r="L42" s="141">
        <v>0.94</v>
      </c>
      <c r="M42" s="141">
        <v>7.65</v>
      </c>
      <c r="N42" s="141">
        <v>0.43</v>
      </c>
      <c r="O42" s="142">
        <v>171.6205</v>
      </c>
    </row>
    <row r="43" spans="1:15" ht="12.75">
      <c r="A43" s="143" t="s">
        <v>136</v>
      </c>
      <c r="B43" s="144" t="s">
        <v>687</v>
      </c>
      <c r="C43" s="145">
        <v>87.8086</v>
      </c>
      <c r="D43" s="146">
        <v>28139.0386</v>
      </c>
      <c r="E43" s="147">
        <v>16722.8954</v>
      </c>
      <c r="F43" s="147">
        <v>21332</v>
      </c>
      <c r="G43" s="147">
        <v>33638.6666</v>
      </c>
      <c r="H43" s="147">
        <v>47793.6666</v>
      </c>
      <c r="I43" s="147">
        <v>30414.6359</v>
      </c>
      <c r="J43" s="148">
        <v>16.13</v>
      </c>
      <c r="K43" s="149">
        <v>0.31</v>
      </c>
      <c r="L43" s="149">
        <v>2.34</v>
      </c>
      <c r="M43" s="149">
        <v>12.85</v>
      </c>
      <c r="N43" s="149">
        <v>0</v>
      </c>
      <c r="O43" s="150">
        <v>171.5325</v>
      </c>
    </row>
    <row r="44" spans="1:15" ht="12.75">
      <c r="A44" s="135" t="s">
        <v>138</v>
      </c>
      <c r="B44" s="136" t="s">
        <v>139</v>
      </c>
      <c r="C44" s="137">
        <v>27.2871</v>
      </c>
      <c r="D44" s="138">
        <v>24432.3333</v>
      </c>
      <c r="E44" s="139">
        <v>18949.4631</v>
      </c>
      <c r="F44" s="139">
        <v>20814.7429</v>
      </c>
      <c r="G44" s="139">
        <v>26581.8254</v>
      </c>
      <c r="H44" s="139">
        <v>31933.6666</v>
      </c>
      <c r="I44" s="139">
        <v>24752.9898</v>
      </c>
      <c r="J44" s="140">
        <v>6.38</v>
      </c>
      <c r="K44" s="141">
        <v>0.11</v>
      </c>
      <c r="L44" s="141">
        <v>0.71</v>
      </c>
      <c r="M44" s="141">
        <v>6.54</v>
      </c>
      <c r="N44" s="141">
        <v>0</v>
      </c>
      <c r="O44" s="142">
        <v>171.7198</v>
      </c>
    </row>
    <row r="45" spans="1:15" ht="12.75">
      <c r="A45" s="143" t="s">
        <v>140</v>
      </c>
      <c r="B45" s="144" t="s">
        <v>141</v>
      </c>
      <c r="C45" s="145">
        <v>155.5871</v>
      </c>
      <c r="D45" s="146">
        <v>31919.3333</v>
      </c>
      <c r="E45" s="147">
        <v>21958.8858</v>
      </c>
      <c r="F45" s="147">
        <v>27269.6666</v>
      </c>
      <c r="G45" s="147">
        <v>40062.6666</v>
      </c>
      <c r="H45" s="147">
        <v>49923</v>
      </c>
      <c r="I45" s="147">
        <v>34286.0053</v>
      </c>
      <c r="J45" s="148">
        <v>15.17</v>
      </c>
      <c r="K45" s="149">
        <v>0.1</v>
      </c>
      <c r="L45" s="149">
        <v>1.33</v>
      </c>
      <c r="M45" s="149">
        <v>6.6</v>
      </c>
      <c r="N45" s="149">
        <v>0.17</v>
      </c>
      <c r="O45" s="150">
        <v>165.2278</v>
      </c>
    </row>
    <row r="46" spans="1:15" ht="12.75">
      <c r="A46" s="135" t="s">
        <v>142</v>
      </c>
      <c r="B46" s="136" t="s">
        <v>143</v>
      </c>
      <c r="C46" s="137">
        <v>362.7845</v>
      </c>
      <c r="D46" s="138">
        <v>28813.3333</v>
      </c>
      <c r="E46" s="139">
        <v>20164.3333</v>
      </c>
      <c r="F46" s="139">
        <v>24192.6666</v>
      </c>
      <c r="G46" s="139">
        <v>35467.5333</v>
      </c>
      <c r="H46" s="139">
        <v>43425</v>
      </c>
      <c r="I46" s="139">
        <v>30946.2985</v>
      </c>
      <c r="J46" s="140">
        <v>16.83</v>
      </c>
      <c r="K46" s="141">
        <v>0.16</v>
      </c>
      <c r="L46" s="141">
        <v>4.4</v>
      </c>
      <c r="M46" s="141">
        <v>5.35</v>
      </c>
      <c r="N46" s="141">
        <v>0.59</v>
      </c>
      <c r="O46" s="142">
        <v>167.7894</v>
      </c>
    </row>
    <row r="47" spans="1:15" ht="12.75">
      <c r="A47" s="143" t="s">
        <v>144</v>
      </c>
      <c r="B47" s="144" t="s">
        <v>688</v>
      </c>
      <c r="C47" s="145">
        <v>377.6049</v>
      </c>
      <c r="D47" s="146">
        <v>31925.6666</v>
      </c>
      <c r="E47" s="147">
        <v>21202</v>
      </c>
      <c r="F47" s="147">
        <v>26082.3333</v>
      </c>
      <c r="G47" s="147">
        <v>42891.3333</v>
      </c>
      <c r="H47" s="147">
        <v>53313</v>
      </c>
      <c r="I47" s="147">
        <v>35870.1193</v>
      </c>
      <c r="J47" s="148">
        <v>13.34</v>
      </c>
      <c r="K47" s="149">
        <v>0.36</v>
      </c>
      <c r="L47" s="149">
        <v>2.58</v>
      </c>
      <c r="M47" s="149">
        <v>6.1</v>
      </c>
      <c r="N47" s="149">
        <v>0.62</v>
      </c>
      <c r="O47" s="150">
        <v>169.4238</v>
      </c>
    </row>
    <row r="48" spans="1:15" ht="12.75">
      <c r="A48" s="135" t="s">
        <v>146</v>
      </c>
      <c r="B48" s="136" t="s">
        <v>147</v>
      </c>
      <c r="C48" s="137">
        <v>213.5256</v>
      </c>
      <c r="D48" s="138">
        <v>25915</v>
      </c>
      <c r="E48" s="139">
        <v>19762.6666</v>
      </c>
      <c r="F48" s="139">
        <v>22566.6666</v>
      </c>
      <c r="G48" s="139">
        <v>33313.0205</v>
      </c>
      <c r="H48" s="139">
        <v>44132.9141</v>
      </c>
      <c r="I48" s="139">
        <v>30046.8589</v>
      </c>
      <c r="J48" s="140">
        <v>11.99</v>
      </c>
      <c r="K48" s="141">
        <v>0.35</v>
      </c>
      <c r="L48" s="141">
        <v>1.64</v>
      </c>
      <c r="M48" s="141">
        <v>7.08</v>
      </c>
      <c r="N48" s="141">
        <v>0.28</v>
      </c>
      <c r="O48" s="142">
        <v>166.7268</v>
      </c>
    </row>
    <row r="49" spans="1:15" ht="12.75">
      <c r="A49" s="143" t="s">
        <v>148</v>
      </c>
      <c r="B49" s="144" t="s">
        <v>149</v>
      </c>
      <c r="C49" s="145">
        <v>252.0826</v>
      </c>
      <c r="D49" s="146">
        <v>31476.6666</v>
      </c>
      <c r="E49" s="147">
        <v>21352.6666</v>
      </c>
      <c r="F49" s="147">
        <v>24835.3333</v>
      </c>
      <c r="G49" s="147">
        <v>38102</v>
      </c>
      <c r="H49" s="147">
        <v>53211.6666</v>
      </c>
      <c r="I49" s="147">
        <v>34816.789</v>
      </c>
      <c r="J49" s="148">
        <v>17.07</v>
      </c>
      <c r="K49" s="149">
        <v>0.48</v>
      </c>
      <c r="L49" s="149">
        <v>5.01</v>
      </c>
      <c r="M49" s="149">
        <v>4.71</v>
      </c>
      <c r="N49" s="149">
        <v>0.8</v>
      </c>
      <c r="O49" s="150">
        <v>166.5693</v>
      </c>
    </row>
    <row r="50" spans="1:15" ht="12.75">
      <c r="A50" s="135" t="s">
        <v>150</v>
      </c>
      <c r="B50" s="136" t="s">
        <v>689</v>
      </c>
      <c r="C50" s="137">
        <v>67.3352</v>
      </c>
      <c r="D50" s="138">
        <v>29344.1252</v>
      </c>
      <c r="E50" s="139">
        <v>22739.3333</v>
      </c>
      <c r="F50" s="139">
        <v>24972.3333</v>
      </c>
      <c r="G50" s="139">
        <v>38966</v>
      </c>
      <c r="H50" s="139">
        <v>59398.3333</v>
      </c>
      <c r="I50" s="139">
        <v>35445.4081</v>
      </c>
      <c r="J50" s="140">
        <v>14.88</v>
      </c>
      <c r="K50" s="141">
        <v>0.16</v>
      </c>
      <c r="L50" s="141">
        <v>1.27</v>
      </c>
      <c r="M50" s="141">
        <v>6.48</v>
      </c>
      <c r="N50" s="141">
        <v>3.63</v>
      </c>
      <c r="O50" s="142">
        <v>168.1196</v>
      </c>
    </row>
    <row r="51" spans="1:15" ht="12.75">
      <c r="A51" s="143" t="s">
        <v>152</v>
      </c>
      <c r="B51" s="144" t="s">
        <v>153</v>
      </c>
      <c r="C51" s="145">
        <v>1011.4954</v>
      </c>
      <c r="D51" s="146">
        <v>27769.3333</v>
      </c>
      <c r="E51" s="147">
        <v>19984.1946</v>
      </c>
      <c r="F51" s="147">
        <v>23161.3333</v>
      </c>
      <c r="G51" s="147">
        <v>34312.74</v>
      </c>
      <c r="H51" s="147">
        <v>42041.3333</v>
      </c>
      <c r="I51" s="147">
        <v>29921.9005</v>
      </c>
      <c r="J51" s="148">
        <v>18.73</v>
      </c>
      <c r="K51" s="149">
        <v>1.08</v>
      </c>
      <c r="L51" s="149">
        <v>1.22</v>
      </c>
      <c r="M51" s="149">
        <v>5.24</v>
      </c>
      <c r="N51" s="149">
        <v>0.16</v>
      </c>
      <c r="O51" s="150">
        <v>169.3674</v>
      </c>
    </row>
    <row r="52" spans="1:15" ht="12.75">
      <c r="A52" s="135" t="s">
        <v>154</v>
      </c>
      <c r="B52" s="136" t="s">
        <v>155</v>
      </c>
      <c r="C52" s="137">
        <v>94.9202</v>
      </c>
      <c r="D52" s="138">
        <v>31651.6666</v>
      </c>
      <c r="E52" s="139">
        <v>23024.6666</v>
      </c>
      <c r="F52" s="139">
        <v>26156.3333</v>
      </c>
      <c r="G52" s="139">
        <v>35320.3333</v>
      </c>
      <c r="H52" s="139">
        <v>49124.6666</v>
      </c>
      <c r="I52" s="139">
        <v>34415.8806</v>
      </c>
      <c r="J52" s="140">
        <v>9.18</v>
      </c>
      <c r="K52" s="141">
        <v>0.2</v>
      </c>
      <c r="L52" s="141">
        <v>1.63</v>
      </c>
      <c r="M52" s="141">
        <v>6.84</v>
      </c>
      <c r="N52" s="141">
        <v>0</v>
      </c>
      <c r="O52" s="142">
        <v>164.0821</v>
      </c>
    </row>
    <row r="53" spans="1:15" ht="12.75">
      <c r="A53" s="143" t="s">
        <v>156</v>
      </c>
      <c r="B53" s="144" t="s">
        <v>157</v>
      </c>
      <c r="C53" s="145">
        <v>494.4096</v>
      </c>
      <c r="D53" s="146">
        <v>34718.6666</v>
      </c>
      <c r="E53" s="147">
        <v>23094</v>
      </c>
      <c r="F53" s="147">
        <v>28659</v>
      </c>
      <c r="G53" s="147">
        <v>42159.6666</v>
      </c>
      <c r="H53" s="147">
        <v>53914</v>
      </c>
      <c r="I53" s="147">
        <v>36851.4107</v>
      </c>
      <c r="J53" s="148">
        <v>21.43</v>
      </c>
      <c r="K53" s="149">
        <v>1.36</v>
      </c>
      <c r="L53" s="149">
        <v>1.88</v>
      </c>
      <c r="M53" s="149">
        <v>6.9</v>
      </c>
      <c r="N53" s="149">
        <v>0.21</v>
      </c>
      <c r="O53" s="150">
        <v>165.8911</v>
      </c>
    </row>
    <row r="54" spans="1:15" ht="12.75">
      <c r="A54" s="135" t="s">
        <v>158</v>
      </c>
      <c r="B54" s="136" t="s">
        <v>690</v>
      </c>
      <c r="C54" s="137">
        <v>279.7719</v>
      </c>
      <c r="D54" s="138">
        <v>31104.7192</v>
      </c>
      <c r="E54" s="139">
        <v>21510</v>
      </c>
      <c r="F54" s="139">
        <v>26216.6666</v>
      </c>
      <c r="G54" s="139">
        <v>41595.6666</v>
      </c>
      <c r="H54" s="139">
        <v>60042.3333</v>
      </c>
      <c r="I54" s="139">
        <v>37433.2041</v>
      </c>
      <c r="J54" s="140">
        <v>24.4</v>
      </c>
      <c r="K54" s="141">
        <v>0.36</v>
      </c>
      <c r="L54" s="141">
        <v>0.71</v>
      </c>
      <c r="M54" s="141">
        <v>6.16</v>
      </c>
      <c r="N54" s="141">
        <v>0.14</v>
      </c>
      <c r="O54" s="142">
        <v>165.6576</v>
      </c>
    </row>
    <row r="55" spans="1:15" ht="12.75">
      <c r="A55" s="143" t="s">
        <v>160</v>
      </c>
      <c r="B55" s="144" t="s">
        <v>691</v>
      </c>
      <c r="C55" s="145">
        <v>72.5368</v>
      </c>
      <c r="D55" s="146">
        <v>27205.0113</v>
      </c>
      <c r="E55" s="147">
        <v>17538</v>
      </c>
      <c r="F55" s="147">
        <v>21632.3333</v>
      </c>
      <c r="G55" s="147">
        <v>32481.3333</v>
      </c>
      <c r="H55" s="147">
        <v>38317</v>
      </c>
      <c r="I55" s="147">
        <v>28075.4968</v>
      </c>
      <c r="J55" s="148">
        <v>13.3</v>
      </c>
      <c r="K55" s="149">
        <v>0.28</v>
      </c>
      <c r="L55" s="149">
        <v>1.01</v>
      </c>
      <c r="M55" s="149">
        <v>6.74</v>
      </c>
      <c r="N55" s="149">
        <v>0.08</v>
      </c>
      <c r="O55" s="150">
        <v>166.2246</v>
      </c>
    </row>
    <row r="56" spans="1:15" ht="12.75">
      <c r="A56" s="135" t="s">
        <v>162</v>
      </c>
      <c r="B56" s="136" t="s">
        <v>163</v>
      </c>
      <c r="C56" s="137">
        <v>44.3361</v>
      </c>
      <c r="D56" s="138">
        <v>26067</v>
      </c>
      <c r="E56" s="139">
        <v>19647</v>
      </c>
      <c r="F56" s="139">
        <v>23657</v>
      </c>
      <c r="G56" s="139">
        <v>28904.6456</v>
      </c>
      <c r="H56" s="139">
        <v>36761.6666</v>
      </c>
      <c r="I56" s="139">
        <v>32120.4389</v>
      </c>
      <c r="J56" s="140">
        <v>9.81</v>
      </c>
      <c r="K56" s="141">
        <v>0</v>
      </c>
      <c r="L56" s="141">
        <v>0.1</v>
      </c>
      <c r="M56" s="141">
        <v>6.13</v>
      </c>
      <c r="N56" s="141">
        <v>0</v>
      </c>
      <c r="O56" s="142">
        <v>173.2104</v>
      </c>
    </row>
    <row r="57" spans="1:15" ht="12.75">
      <c r="A57" s="143" t="s">
        <v>164</v>
      </c>
      <c r="B57" s="144" t="s">
        <v>165</v>
      </c>
      <c r="C57" s="145">
        <v>298.9743</v>
      </c>
      <c r="D57" s="146">
        <v>39166.6666</v>
      </c>
      <c r="E57" s="147">
        <v>27411.3333</v>
      </c>
      <c r="F57" s="147">
        <v>30862.3333</v>
      </c>
      <c r="G57" s="147">
        <v>50850</v>
      </c>
      <c r="H57" s="147">
        <v>62510</v>
      </c>
      <c r="I57" s="147">
        <v>44121.1554</v>
      </c>
      <c r="J57" s="148">
        <v>11.64</v>
      </c>
      <c r="K57" s="149">
        <v>0.45</v>
      </c>
      <c r="L57" s="149">
        <v>5.98</v>
      </c>
      <c r="M57" s="149">
        <v>6.04</v>
      </c>
      <c r="N57" s="149">
        <v>3.76</v>
      </c>
      <c r="O57" s="150">
        <v>170.3068</v>
      </c>
    </row>
    <row r="58" spans="1:15" ht="12.75">
      <c r="A58" s="135" t="s">
        <v>166</v>
      </c>
      <c r="B58" s="136" t="s">
        <v>167</v>
      </c>
      <c r="C58" s="137">
        <v>17.2431</v>
      </c>
      <c r="D58" s="138">
        <v>25261.6666</v>
      </c>
      <c r="E58" s="139">
        <v>16453.6666</v>
      </c>
      <c r="F58" s="139">
        <v>16719.6666</v>
      </c>
      <c r="G58" s="139">
        <v>30015.3333</v>
      </c>
      <c r="H58" s="139">
        <v>40619.3333</v>
      </c>
      <c r="I58" s="139">
        <v>24678.3672</v>
      </c>
      <c r="J58" s="140">
        <v>11.21</v>
      </c>
      <c r="K58" s="141">
        <v>1.3</v>
      </c>
      <c r="L58" s="141">
        <v>0</v>
      </c>
      <c r="M58" s="141">
        <v>8.45</v>
      </c>
      <c r="N58" s="141">
        <v>0</v>
      </c>
      <c r="O58" s="142">
        <v>166.6351</v>
      </c>
    </row>
    <row r="59" spans="1:15" ht="12.75">
      <c r="A59" s="143" t="s">
        <v>168</v>
      </c>
      <c r="B59" s="144" t="s">
        <v>169</v>
      </c>
      <c r="C59" s="145">
        <v>1463.186</v>
      </c>
      <c r="D59" s="146">
        <v>27611.5076</v>
      </c>
      <c r="E59" s="147">
        <v>18801.3333</v>
      </c>
      <c r="F59" s="147">
        <v>22653.3333</v>
      </c>
      <c r="G59" s="147">
        <v>35705.2075</v>
      </c>
      <c r="H59" s="147">
        <v>46402.2208</v>
      </c>
      <c r="I59" s="147">
        <v>31024.8365</v>
      </c>
      <c r="J59" s="148">
        <v>7.59</v>
      </c>
      <c r="K59" s="149">
        <v>0</v>
      </c>
      <c r="L59" s="149">
        <v>5.38</v>
      </c>
      <c r="M59" s="149">
        <v>12.27</v>
      </c>
      <c r="N59" s="149">
        <v>0</v>
      </c>
      <c r="O59" s="150">
        <v>173.1987</v>
      </c>
    </row>
    <row r="60" spans="1:15" ht="12.75">
      <c r="A60" s="135" t="s">
        <v>170</v>
      </c>
      <c r="B60" s="136" t="s">
        <v>692</v>
      </c>
      <c r="C60" s="137">
        <v>609.9691</v>
      </c>
      <c r="D60" s="138">
        <v>28821.3333</v>
      </c>
      <c r="E60" s="139">
        <v>20049.4278</v>
      </c>
      <c r="F60" s="139">
        <v>23498.6666</v>
      </c>
      <c r="G60" s="139">
        <v>38353.6666</v>
      </c>
      <c r="H60" s="139">
        <v>53574.3333</v>
      </c>
      <c r="I60" s="139">
        <v>34207.8195</v>
      </c>
      <c r="J60" s="140">
        <v>15.55</v>
      </c>
      <c r="K60" s="141">
        <v>0.3</v>
      </c>
      <c r="L60" s="141">
        <v>0.85</v>
      </c>
      <c r="M60" s="141">
        <v>5.26</v>
      </c>
      <c r="N60" s="141">
        <v>0.03</v>
      </c>
      <c r="O60" s="142">
        <v>166.4926</v>
      </c>
    </row>
    <row r="61" spans="1:15" ht="12.75">
      <c r="A61" s="143" t="s">
        <v>172</v>
      </c>
      <c r="B61" s="144" t="s">
        <v>693</v>
      </c>
      <c r="C61" s="145">
        <v>144.1862</v>
      </c>
      <c r="D61" s="146">
        <v>27400.6666</v>
      </c>
      <c r="E61" s="147">
        <v>17626.3333</v>
      </c>
      <c r="F61" s="147">
        <v>21913.6666</v>
      </c>
      <c r="G61" s="147">
        <v>34563.6666</v>
      </c>
      <c r="H61" s="147">
        <v>49082</v>
      </c>
      <c r="I61" s="147">
        <v>30600.3731</v>
      </c>
      <c r="J61" s="148">
        <v>15.43</v>
      </c>
      <c r="K61" s="149">
        <v>0.37</v>
      </c>
      <c r="L61" s="149">
        <v>0.42</v>
      </c>
      <c r="M61" s="149">
        <v>5.8</v>
      </c>
      <c r="N61" s="149">
        <v>0</v>
      </c>
      <c r="O61" s="150">
        <v>166.6273</v>
      </c>
    </row>
    <row r="62" spans="1:15" ht="12.75">
      <c r="A62" s="135" t="s">
        <v>174</v>
      </c>
      <c r="B62" s="136" t="s">
        <v>175</v>
      </c>
      <c r="C62" s="137">
        <v>1092.7565</v>
      </c>
      <c r="D62" s="138">
        <v>35664.069</v>
      </c>
      <c r="E62" s="139">
        <v>21580.2888</v>
      </c>
      <c r="F62" s="139">
        <v>28206.3333</v>
      </c>
      <c r="G62" s="139">
        <v>47312</v>
      </c>
      <c r="H62" s="139">
        <v>63383.7252</v>
      </c>
      <c r="I62" s="139">
        <v>41396.2532</v>
      </c>
      <c r="J62" s="140">
        <v>17.85</v>
      </c>
      <c r="K62" s="141">
        <v>0.03</v>
      </c>
      <c r="L62" s="141">
        <v>0.91</v>
      </c>
      <c r="M62" s="141">
        <v>4.34</v>
      </c>
      <c r="N62" s="141">
        <v>0.01</v>
      </c>
      <c r="O62" s="142">
        <v>168.6597</v>
      </c>
    </row>
    <row r="63" spans="1:15" ht="12.75">
      <c r="A63" s="143" t="s">
        <v>176</v>
      </c>
      <c r="B63" s="144" t="s">
        <v>177</v>
      </c>
      <c r="C63" s="145">
        <v>586.6259</v>
      </c>
      <c r="D63" s="146">
        <v>31056.6666</v>
      </c>
      <c r="E63" s="147">
        <v>21597.6963</v>
      </c>
      <c r="F63" s="147">
        <v>25170.4096</v>
      </c>
      <c r="G63" s="147">
        <v>40393.9931</v>
      </c>
      <c r="H63" s="147">
        <v>52848.3333</v>
      </c>
      <c r="I63" s="147">
        <v>37616.8425</v>
      </c>
      <c r="J63" s="148">
        <v>17.55</v>
      </c>
      <c r="K63" s="149">
        <v>0.31</v>
      </c>
      <c r="L63" s="149">
        <v>0.64</v>
      </c>
      <c r="M63" s="149">
        <v>6.64</v>
      </c>
      <c r="N63" s="149">
        <v>0.25</v>
      </c>
      <c r="O63" s="150">
        <v>167.6399</v>
      </c>
    </row>
    <row r="64" spans="1:15" ht="12.75">
      <c r="A64" s="135" t="s">
        <v>178</v>
      </c>
      <c r="B64" s="136" t="s">
        <v>179</v>
      </c>
      <c r="C64" s="137">
        <v>84.9036</v>
      </c>
      <c r="D64" s="138">
        <v>34925.3333</v>
      </c>
      <c r="E64" s="139">
        <v>24187.865</v>
      </c>
      <c r="F64" s="139">
        <v>29064.3333</v>
      </c>
      <c r="G64" s="139">
        <v>48410.6666</v>
      </c>
      <c r="H64" s="139">
        <v>61607.6666</v>
      </c>
      <c r="I64" s="139">
        <v>39560.6233</v>
      </c>
      <c r="J64" s="140">
        <v>17.89</v>
      </c>
      <c r="K64" s="141">
        <v>0.01</v>
      </c>
      <c r="L64" s="141">
        <v>1.59</v>
      </c>
      <c r="M64" s="141">
        <v>6.38</v>
      </c>
      <c r="N64" s="141">
        <v>0</v>
      </c>
      <c r="O64" s="142">
        <v>164.0454</v>
      </c>
    </row>
    <row r="65" spans="1:15" ht="12.75">
      <c r="A65" s="143" t="s">
        <v>180</v>
      </c>
      <c r="B65" s="144" t="s">
        <v>181</v>
      </c>
      <c r="C65" s="145">
        <v>22.1191</v>
      </c>
      <c r="D65" s="146">
        <v>17589</v>
      </c>
      <c r="E65" s="147">
        <v>14200</v>
      </c>
      <c r="F65" s="147">
        <v>15562.3933</v>
      </c>
      <c r="G65" s="147">
        <v>20027.0912</v>
      </c>
      <c r="H65" s="147">
        <v>22604.3333</v>
      </c>
      <c r="I65" s="147">
        <v>18368.0638</v>
      </c>
      <c r="J65" s="148">
        <v>3.91</v>
      </c>
      <c r="K65" s="149">
        <v>0</v>
      </c>
      <c r="L65" s="149">
        <v>6.69</v>
      </c>
      <c r="M65" s="149">
        <v>4.43</v>
      </c>
      <c r="N65" s="149">
        <v>0</v>
      </c>
      <c r="O65" s="150">
        <v>173.5329</v>
      </c>
    </row>
    <row r="66" spans="1:15" ht="12.75">
      <c r="A66" s="135" t="s">
        <v>182</v>
      </c>
      <c r="B66" s="136" t="s">
        <v>183</v>
      </c>
      <c r="C66" s="137">
        <v>15.8781</v>
      </c>
      <c r="D66" s="138">
        <v>27683.869</v>
      </c>
      <c r="E66" s="139">
        <v>17956.3333</v>
      </c>
      <c r="F66" s="139">
        <v>24615.7735</v>
      </c>
      <c r="G66" s="139">
        <v>39573.3333</v>
      </c>
      <c r="H66" s="139">
        <v>42073.5137</v>
      </c>
      <c r="I66" s="139">
        <v>30171.889</v>
      </c>
      <c r="J66" s="140">
        <v>10.82</v>
      </c>
      <c r="K66" s="141">
        <v>0</v>
      </c>
      <c r="L66" s="141">
        <v>3.46</v>
      </c>
      <c r="M66" s="141">
        <v>7.29</v>
      </c>
      <c r="N66" s="141">
        <v>0</v>
      </c>
      <c r="O66" s="142">
        <v>168.8555</v>
      </c>
    </row>
    <row r="67" spans="1:15" ht="12.75">
      <c r="A67" s="143" t="s">
        <v>184</v>
      </c>
      <c r="B67" s="144" t="s">
        <v>185</v>
      </c>
      <c r="C67" s="145">
        <v>442.8242</v>
      </c>
      <c r="D67" s="146">
        <v>30302.6328</v>
      </c>
      <c r="E67" s="147">
        <v>21315.6666</v>
      </c>
      <c r="F67" s="147">
        <v>25076.3333</v>
      </c>
      <c r="G67" s="147">
        <v>39556</v>
      </c>
      <c r="H67" s="147">
        <v>49906.3333</v>
      </c>
      <c r="I67" s="147">
        <v>35629.1423</v>
      </c>
      <c r="J67" s="148">
        <v>20.47</v>
      </c>
      <c r="K67" s="149">
        <v>0.29</v>
      </c>
      <c r="L67" s="149">
        <v>0.71</v>
      </c>
      <c r="M67" s="149">
        <v>7.17</v>
      </c>
      <c r="N67" s="149">
        <v>0</v>
      </c>
      <c r="O67" s="150">
        <v>165.4356</v>
      </c>
    </row>
    <row r="68" spans="1:15" ht="12.75">
      <c r="A68" s="135" t="s">
        <v>186</v>
      </c>
      <c r="B68" s="136" t="s">
        <v>187</v>
      </c>
      <c r="C68" s="137">
        <v>13.7229</v>
      </c>
      <c r="D68" s="138">
        <v>21706.6666</v>
      </c>
      <c r="E68" s="139">
        <v>17990.164</v>
      </c>
      <c r="F68" s="139">
        <v>19029.3333</v>
      </c>
      <c r="G68" s="139">
        <v>23387.3333</v>
      </c>
      <c r="H68" s="139">
        <v>28759</v>
      </c>
      <c r="I68" s="139">
        <v>22578.5782</v>
      </c>
      <c r="J68" s="140">
        <v>11.64</v>
      </c>
      <c r="K68" s="141">
        <v>0.39</v>
      </c>
      <c r="L68" s="141">
        <v>0.14</v>
      </c>
      <c r="M68" s="141">
        <v>6.53</v>
      </c>
      <c r="N68" s="141">
        <v>0</v>
      </c>
      <c r="O68" s="142">
        <v>165.2002</v>
      </c>
    </row>
    <row r="69" spans="1:15" ht="12.75">
      <c r="A69" s="143" t="s">
        <v>188</v>
      </c>
      <c r="B69" s="144" t="s">
        <v>189</v>
      </c>
      <c r="C69" s="145">
        <v>119.544</v>
      </c>
      <c r="D69" s="146">
        <v>22559.3333</v>
      </c>
      <c r="E69" s="147">
        <v>14833.3333</v>
      </c>
      <c r="F69" s="147">
        <v>18786</v>
      </c>
      <c r="G69" s="147">
        <v>27620.3333</v>
      </c>
      <c r="H69" s="147">
        <v>31820.1277</v>
      </c>
      <c r="I69" s="147">
        <v>23580.0653</v>
      </c>
      <c r="J69" s="148">
        <v>12.73</v>
      </c>
      <c r="K69" s="149">
        <v>0</v>
      </c>
      <c r="L69" s="149">
        <v>1.66</v>
      </c>
      <c r="M69" s="149">
        <v>4.46</v>
      </c>
      <c r="N69" s="149">
        <v>0.39</v>
      </c>
      <c r="O69" s="150">
        <v>173.3923</v>
      </c>
    </row>
    <row r="70" spans="1:15" ht="12.75">
      <c r="A70" s="135" t="s">
        <v>190</v>
      </c>
      <c r="B70" s="136" t="s">
        <v>191</v>
      </c>
      <c r="C70" s="137">
        <v>26.0357</v>
      </c>
      <c r="D70" s="138">
        <v>24456.8161</v>
      </c>
      <c r="E70" s="139">
        <v>17509.3333</v>
      </c>
      <c r="F70" s="139">
        <v>22073.6666</v>
      </c>
      <c r="G70" s="139">
        <v>26406.4485</v>
      </c>
      <c r="H70" s="139">
        <v>27108</v>
      </c>
      <c r="I70" s="139">
        <v>23597.8235</v>
      </c>
      <c r="J70" s="140">
        <v>26.76</v>
      </c>
      <c r="K70" s="141">
        <v>0.29</v>
      </c>
      <c r="L70" s="141">
        <v>3.44</v>
      </c>
      <c r="M70" s="141">
        <v>3.31</v>
      </c>
      <c r="N70" s="141">
        <v>0.02</v>
      </c>
      <c r="O70" s="142">
        <v>167.151</v>
      </c>
    </row>
    <row r="71" spans="1:15" ht="12.75">
      <c r="A71" s="143" t="s">
        <v>192</v>
      </c>
      <c r="B71" s="144" t="s">
        <v>193</v>
      </c>
      <c r="C71" s="145">
        <v>302.9276</v>
      </c>
      <c r="D71" s="146">
        <v>24162.976</v>
      </c>
      <c r="E71" s="147">
        <v>13833.3333</v>
      </c>
      <c r="F71" s="147">
        <v>17693.4654</v>
      </c>
      <c r="G71" s="147">
        <v>29978</v>
      </c>
      <c r="H71" s="147">
        <v>38188.3333</v>
      </c>
      <c r="I71" s="147">
        <v>26212.203</v>
      </c>
      <c r="J71" s="148">
        <v>15.03</v>
      </c>
      <c r="K71" s="149">
        <v>0.14</v>
      </c>
      <c r="L71" s="149">
        <v>1.16</v>
      </c>
      <c r="M71" s="149">
        <v>6.21</v>
      </c>
      <c r="N71" s="149">
        <v>0.1</v>
      </c>
      <c r="O71" s="150">
        <v>167.381</v>
      </c>
    </row>
    <row r="72" spans="1:15" ht="12.75">
      <c r="A72" s="135" t="s">
        <v>194</v>
      </c>
      <c r="B72" s="136" t="s">
        <v>195</v>
      </c>
      <c r="C72" s="137">
        <v>184.4949</v>
      </c>
      <c r="D72" s="138">
        <v>19940.4157</v>
      </c>
      <c r="E72" s="139">
        <v>14124.2325</v>
      </c>
      <c r="F72" s="139">
        <v>16826.3333</v>
      </c>
      <c r="G72" s="139">
        <v>23743.6666</v>
      </c>
      <c r="H72" s="139">
        <v>28615.3333</v>
      </c>
      <c r="I72" s="139">
        <v>20889.1258</v>
      </c>
      <c r="J72" s="140">
        <v>13.39</v>
      </c>
      <c r="K72" s="141">
        <v>0.62</v>
      </c>
      <c r="L72" s="141">
        <v>2.09</v>
      </c>
      <c r="M72" s="141">
        <v>7.39</v>
      </c>
      <c r="N72" s="141">
        <v>0.1</v>
      </c>
      <c r="O72" s="142">
        <v>168.4613</v>
      </c>
    </row>
    <row r="73" spans="1:15" ht="12.75">
      <c r="A73" s="143" t="s">
        <v>196</v>
      </c>
      <c r="B73" s="144" t="s">
        <v>197</v>
      </c>
      <c r="C73" s="145">
        <v>764.4927</v>
      </c>
      <c r="D73" s="146">
        <v>24132.6666</v>
      </c>
      <c r="E73" s="147">
        <v>17604.4417</v>
      </c>
      <c r="F73" s="147">
        <v>19959.6666</v>
      </c>
      <c r="G73" s="147">
        <v>29374.561</v>
      </c>
      <c r="H73" s="147">
        <v>35615.3333</v>
      </c>
      <c r="I73" s="147">
        <v>26007.9847</v>
      </c>
      <c r="J73" s="148">
        <v>14.36</v>
      </c>
      <c r="K73" s="149">
        <v>0.77</v>
      </c>
      <c r="L73" s="149">
        <v>1.71</v>
      </c>
      <c r="M73" s="149">
        <v>8.4</v>
      </c>
      <c r="N73" s="149">
        <v>0.07</v>
      </c>
      <c r="O73" s="150">
        <v>168.5066</v>
      </c>
    </row>
    <row r="74" spans="1:15" ht="12.75">
      <c r="A74" s="135" t="s">
        <v>198</v>
      </c>
      <c r="B74" s="136" t="s">
        <v>199</v>
      </c>
      <c r="C74" s="137">
        <v>976.7376</v>
      </c>
      <c r="D74" s="138">
        <v>25961</v>
      </c>
      <c r="E74" s="139">
        <v>19243.3333</v>
      </c>
      <c r="F74" s="139">
        <v>21927.8236</v>
      </c>
      <c r="G74" s="139">
        <v>31711.6666</v>
      </c>
      <c r="H74" s="139">
        <v>37156.2883</v>
      </c>
      <c r="I74" s="139">
        <v>27698.5489</v>
      </c>
      <c r="J74" s="140">
        <v>13.44</v>
      </c>
      <c r="K74" s="141">
        <v>1.38</v>
      </c>
      <c r="L74" s="141">
        <v>4.19</v>
      </c>
      <c r="M74" s="141">
        <v>5.77</v>
      </c>
      <c r="N74" s="141">
        <v>1.18</v>
      </c>
      <c r="O74" s="142">
        <v>168.7228</v>
      </c>
    </row>
    <row r="75" spans="1:15" ht="12.75">
      <c r="A75" s="143" t="s">
        <v>200</v>
      </c>
      <c r="B75" s="144" t="s">
        <v>201</v>
      </c>
      <c r="C75" s="145">
        <v>215.1141</v>
      </c>
      <c r="D75" s="146">
        <v>27802</v>
      </c>
      <c r="E75" s="147">
        <v>20249.6666</v>
      </c>
      <c r="F75" s="147">
        <v>22625.3333</v>
      </c>
      <c r="G75" s="147">
        <v>33918.9912</v>
      </c>
      <c r="H75" s="147">
        <v>43756.3129</v>
      </c>
      <c r="I75" s="147">
        <v>31089.0357</v>
      </c>
      <c r="J75" s="148">
        <v>15.77</v>
      </c>
      <c r="K75" s="149">
        <v>1.1</v>
      </c>
      <c r="L75" s="149">
        <v>1.73</v>
      </c>
      <c r="M75" s="149">
        <v>5.58</v>
      </c>
      <c r="N75" s="149">
        <v>1.8</v>
      </c>
      <c r="O75" s="150">
        <v>172.7408</v>
      </c>
    </row>
    <row r="76" spans="1:15" ht="12.75">
      <c r="A76" s="135" t="s">
        <v>202</v>
      </c>
      <c r="B76" s="136" t="s">
        <v>203</v>
      </c>
      <c r="C76" s="137">
        <v>1803.9137</v>
      </c>
      <c r="D76" s="138">
        <v>24896.6666</v>
      </c>
      <c r="E76" s="139">
        <v>17492.6666</v>
      </c>
      <c r="F76" s="139">
        <v>20440.3333</v>
      </c>
      <c r="G76" s="139">
        <v>29819.6666</v>
      </c>
      <c r="H76" s="139">
        <v>37697</v>
      </c>
      <c r="I76" s="139">
        <v>26492.792</v>
      </c>
      <c r="J76" s="140">
        <v>17.44</v>
      </c>
      <c r="K76" s="141">
        <v>1.44</v>
      </c>
      <c r="L76" s="141">
        <v>2.96</v>
      </c>
      <c r="M76" s="141">
        <v>5.65</v>
      </c>
      <c r="N76" s="141">
        <v>0.24</v>
      </c>
      <c r="O76" s="142">
        <v>169.8547</v>
      </c>
    </row>
    <row r="77" spans="1:15" ht="12.75">
      <c r="A77" s="143" t="s">
        <v>204</v>
      </c>
      <c r="B77" s="144" t="s">
        <v>205</v>
      </c>
      <c r="C77" s="145">
        <v>479.9171</v>
      </c>
      <c r="D77" s="146">
        <v>24213.3333</v>
      </c>
      <c r="E77" s="147">
        <v>17392.0211</v>
      </c>
      <c r="F77" s="147">
        <v>19615.3333</v>
      </c>
      <c r="G77" s="147">
        <v>29235.3333</v>
      </c>
      <c r="H77" s="147">
        <v>33383.6666</v>
      </c>
      <c r="I77" s="147">
        <v>25014.9483</v>
      </c>
      <c r="J77" s="148">
        <v>10.42</v>
      </c>
      <c r="K77" s="149">
        <v>0.84</v>
      </c>
      <c r="L77" s="149">
        <v>5.74</v>
      </c>
      <c r="M77" s="149">
        <v>7.21</v>
      </c>
      <c r="N77" s="149">
        <v>0.31</v>
      </c>
      <c r="O77" s="150">
        <v>163.2198</v>
      </c>
    </row>
    <row r="78" spans="1:15" ht="12.75">
      <c r="A78" s="135" t="s">
        <v>206</v>
      </c>
      <c r="B78" s="136" t="s">
        <v>207</v>
      </c>
      <c r="C78" s="137">
        <v>1668.6111</v>
      </c>
      <c r="D78" s="138">
        <v>33493.3333</v>
      </c>
      <c r="E78" s="139">
        <v>22996.3333</v>
      </c>
      <c r="F78" s="139">
        <v>28075</v>
      </c>
      <c r="G78" s="139">
        <v>38273</v>
      </c>
      <c r="H78" s="139">
        <v>43458.6666</v>
      </c>
      <c r="I78" s="139">
        <v>33694.757</v>
      </c>
      <c r="J78" s="140">
        <v>17.12</v>
      </c>
      <c r="K78" s="141">
        <v>3.36</v>
      </c>
      <c r="L78" s="141">
        <v>7.38</v>
      </c>
      <c r="M78" s="141">
        <v>8</v>
      </c>
      <c r="N78" s="141">
        <v>0.27</v>
      </c>
      <c r="O78" s="142">
        <v>170.9285</v>
      </c>
    </row>
    <row r="79" spans="1:15" ht="12.75">
      <c r="A79" s="143" t="s">
        <v>208</v>
      </c>
      <c r="B79" s="144" t="s">
        <v>209</v>
      </c>
      <c r="C79" s="145">
        <v>325.5538</v>
      </c>
      <c r="D79" s="146">
        <v>22793</v>
      </c>
      <c r="E79" s="147">
        <v>16219.9845</v>
      </c>
      <c r="F79" s="147">
        <v>18821.3333</v>
      </c>
      <c r="G79" s="147">
        <v>28082.8085</v>
      </c>
      <c r="H79" s="147">
        <v>35171.3333</v>
      </c>
      <c r="I79" s="147">
        <v>24414.9058</v>
      </c>
      <c r="J79" s="148">
        <v>18.8</v>
      </c>
      <c r="K79" s="149">
        <v>0.98</v>
      </c>
      <c r="L79" s="149">
        <v>2.2</v>
      </c>
      <c r="M79" s="149">
        <v>5.56</v>
      </c>
      <c r="N79" s="149">
        <v>0.23</v>
      </c>
      <c r="O79" s="150">
        <v>167.6905</v>
      </c>
    </row>
    <row r="80" spans="1:15" ht="12.75">
      <c r="A80" s="135" t="s">
        <v>210</v>
      </c>
      <c r="B80" s="136" t="s">
        <v>211</v>
      </c>
      <c r="C80" s="137">
        <v>2479.0078</v>
      </c>
      <c r="D80" s="138">
        <v>24169.6666</v>
      </c>
      <c r="E80" s="139">
        <v>15788.3333</v>
      </c>
      <c r="F80" s="139">
        <v>19911.3333</v>
      </c>
      <c r="G80" s="139">
        <v>29209.6666</v>
      </c>
      <c r="H80" s="139">
        <v>34795.9558</v>
      </c>
      <c r="I80" s="139">
        <v>25077.2079</v>
      </c>
      <c r="J80" s="140">
        <v>18.74</v>
      </c>
      <c r="K80" s="141">
        <v>0.8</v>
      </c>
      <c r="L80" s="141">
        <v>2.5</v>
      </c>
      <c r="M80" s="141">
        <v>6.36</v>
      </c>
      <c r="N80" s="141">
        <v>0.28</v>
      </c>
      <c r="O80" s="142">
        <v>167.2361</v>
      </c>
    </row>
    <row r="81" spans="1:15" ht="12.75">
      <c r="A81" s="143" t="s">
        <v>212</v>
      </c>
      <c r="B81" s="144" t="s">
        <v>213</v>
      </c>
      <c r="C81" s="145">
        <v>167.5074</v>
      </c>
      <c r="D81" s="146">
        <v>26585.1455</v>
      </c>
      <c r="E81" s="147">
        <v>19103</v>
      </c>
      <c r="F81" s="147">
        <v>21874.3101</v>
      </c>
      <c r="G81" s="147">
        <v>32801.2375</v>
      </c>
      <c r="H81" s="147">
        <v>41136.9033</v>
      </c>
      <c r="I81" s="147">
        <v>29362.7068</v>
      </c>
      <c r="J81" s="148">
        <v>13.27</v>
      </c>
      <c r="K81" s="149">
        <v>0.41</v>
      </c>
      <c r="L81" s="149">
        <v>0.68</v>
      </c>
      <c r="M81" s="149">
        <v>7.13</v>
      </c>
      <c r="N81" s="149">
        <v>1.16</v>
      </c>
      <c r="O81" s="150">
        <v>166.0397</v>
      </c>
    </row>
    <row r="82" spans="1:15" ht="12.75">
      <c r="A82" s="135" t="s">
        <v>214</v>
      </c>
      <c r="B82" s="136" t="s">
        <v>215</v>
      </c>
      <c r="C82" s="137">
        <v>749.5216</v>
      </c>
      <c r="D82" s="138">
        <v>17207.6666</v>
      </c>
      <c r="E82" s="139">
        <v>12381.9842</v>
      </c>
      <c r="F82" s="139">
        <v>14370.6666</v>
      </c>
      <c r="G82" s="139">
        <v>22017</v>
      </c>
      <c r="H82" s="139">
        <v>28044.9122</v>
      </c>
      <c r="I82" s="139">
        <v>18987.1842</v>
      </c>
      <c r="J82" s="140">
        <v>11.23</v>
      </c>
      <c r="K82" s="141">
        <v>0.77</v>
      </c>
      <c r="L82" s="141">
        <v>3.78</v>
      </c>
      <c r="M82" s="141">
        <v>6.64</v>
      </c>
      <c r="N82" s="141">
        <v>0.52</v>
      </c>
      <c r="O82" s="142">
        <v>172.9267</v>
      </c>
    </row>
    <row r="83" spans="1:15" ht="12.75">
      <c r="A83" s="143" t="s">
        <v>216</v>
      </c>
      <c r="B83" s="144" t="s">
        <v>217</v>
      </c>
      <c r="C83" s="145">
        <v>33.6327</v>
      </c>
      <c r="D83" s="146">
        <v>24489.705</v>
      </c>
      <c r="E83" s="147">
        <v>16464.63</v>
      </c>
      <c r="F83" s="147">
        <v>20000</v>
      </c>
      <c r="G83" s="147">
        <v>30469.226</v>
      </c>
      <c r="H83" s="147">
        <v>37330</v>
      </c>
      <c r="I83" s="147">
        <v>25396.3674</v>
      </c>
      <c r="J83" s="148">
        <v>16.05</v>
      </c>
      <c r="K83" s="149">
        <v>0.7</v>
      </c>
      <c r="L83" s="149">
        <v>2.18</v>
      </c>
      <c r="M83" s="149">
        <v>4.03</v>
      </c>
      <c r="N83" s="149">
        <v>0</v>
      </c>
      <c r="O83" s="150">
        <v>169.2488</v>
      </c>
    </row>
    <row r="84" spans="1:15" ht="12.75">
      <c r="A84" s="135" t="s">
        <v>218</v>
      </c>
      <c r="B84" s="136" t="s">
        <v>219</v>
      </c>
      <c r="C84" s="137">
        <v>206.1053</v>
      </c>
      <c r="D84" s="138">
        <v>20113.6666</v>
      </c>
      <c r="E84" s="139">
        <v>15454.8181</v>
      </c>
      <c r="F84" s="139">
        <v>17207.7597</v>
      </c>
      <c r="G84" s="139">
        <v>25086</v>
      </c>
      <c r="H84" s="139">
        <v>29954.156</v>
      </c>
      <c r="I84" s="139">
        <v>22357.244</v>
      </c>
      <c r="J84" s="140">
        <v>10.45</v>
      </c>
      <c r="K84" s="141">
        <v>1.23</v>
      </c>
      <c r="L84" s="141">
        <v>2.12</v>
      </c>
      <c r="M84" s="141">
        <v>6.37</v>
      </c>
      <c r="N84" s="141">
        <v>0.37</v>
      </c>
      <c r="O84" s="142">
        <v>181.7858</v>
      </c>
    </row>
    <row r="85" spans="1:15" ht="12.75">
      <c r="A85" s="143" t="s">
        <v>220</v>
      </c>
      <c r="B85" s="144" t="s">
        <v>221</v>
      </c>
      <c r="C85" s="145">
        <v>54.9994</v>
      </c>
      <c r="D85" s="146">
        <v>25392.6684</v>
      </c>
      <c r="E85" s="147">
        <v>20510.9215</v>
      </c>
      <c r="F85" s="147">
        <v>22467.7235</v>
      </c>
      <c r="G85" s="147">
        <v>27746.7473</v>
      </c>
      <c r="H85" s="147">
        <v>30200.0133</v>
      </c>
      <c r="I85" s="147">
        <v>25459.0562</v>
      </c>
      <c r="J85" s="148">
        <v>13.71</v>
      </c>
      <c r="K85" s="149">
        <v>0.15</v>
      </c>
      <c r="L85" s="149">
        <v>4.59</v>
      </c>
      <c r="M85" s="149">
        <v>4.62</v>
      </c>
      <c r="N85" s="149">
        <v>0.52</v>
      </c>
      <c r="O85" s="150">
        <v>170.1673</v>
      </c>
    </row>
    <row r="86" spans="1:15" ht="12.75">
      <c r="A86" s="135" t="s">
        <v>222</v>
      </c>
      <c r="B86" s="136" t="s">
        <v>223</v>
      </c>
      <c r="C86" s="137">
        <v>17.7075</v>
      </c>
      <c r="D86" s="138">
        <v>38640.3333</v>
      </c>
      <c r="E86" s="139">
        <v>21278.3409</v>
      </c>
      <c r="F86" s="139">
        <v>30187</v>
      </c>
      <c r="G86" s="139">
        <v>62707.6411</v>
      </c>
      <c r="H86" s="139">
        <v>74235.6666</v>
      </c>
      <c r="I86" s="139">
        <v>46435.1666</v>
      </c>
      <c r="J86" s="140">
        <v>26.72</v>
      </c>
      <c r="K86" s="141">
        <v>0</v>
      </c>
      <c r="L86" s="141">
        <v>0.21</v>
      </c>
      <c r="M86" s="141">
        <v>3.62</v>
      </c>
      <c r="N86" s="141">
        <v>3.4</v>
      </c>
      <c r="O86" s="142">
        <v>176.187</v>
      </c>
    </row>
    <row r="87" spans="1:15" ht="12.75">
      <c r="A87" s="143" t="s">
        <v>224</v>
      </c>
      <c r="B87" s="144" t="s">
        <v>225</v>
      </c>
      <c r="C87" s="145">
        <v>55.4113</v>
      </c>
      <c r="D87" s="146">
        <v>22247</v>
      </c>
      <c r="E87" s="147">
        <v>17773.3333</v>
      </c>
      <c r="F87" s="147">
        <v>19156.3409</v>
      </c>
      <c r="G87" s="147">
        <v>23797.6666</v>
      </c>
      <c r="H87" s="147">
        <v>26892</v>
      </c>
      <c r="I87" s="147">
        <v>22089.5276</v>
      </c>
      <c r="J87" s="148">
        <v>7.11</v>
      </c>
      <c r="K87" s="149">
        <v>2.91</v>
      </c>
      <c r="L87" s="149">
        <v>12.48</v>
      </c>
      <c r="M87" s="149">
        <v>5.95</v>
      </c>
      <c r="N87" s="149">
        <v>3.74</v>
      </c>
      <c r="O87" s="150">
        <v>184.9313</v>
      </c>
    </row>
    <row r="88" spans="1:15" ht="12.75">
      <c r="A88" s="135" t="s">
        <v>226</v>
      </c>
      <c r="B88" s="136" t="s">
        <v>227</v>
      </c>
      <c r="C88" s="137">
        <v>99.8799</v>
      </c>
      <c r="D88" s="138">
        <v>27301.3333</v>
      </c>
      <c r="E88" s="139">
        <v>20353</v>
      </c>
      <c r="F88" s="139">
        <v>23833.3333</v>
      </c>
      <c r="G88" s="139">
        <v>30555</v>
      </c>
      <c r="H88" s="139">
        <v>34668.6958</v>
      </c>
      <c r="I88" s="139">
        <v>27438.0536</v>
      </c>
      <c r="J88" s="140">
        <v>6.68</v>
      </c>
      <c r="K88" s="141">
        <v>0.76</v>
      </c>
      <c r="L88" s="141">
        <v>11.87</v>
      </c>
      <c r="M88" s="141">
        <v>6.52</v>
      </c>
      <c r="N88" s="141">
        <v>0.66</v>
      </c>
      <c r="O88" s="142">
        <v>164.9258</v>
      </c>
    </row>
    <row r="89" spans="1:15" ht="12.75">
      <c r="A89" s="143" t="s">
        <v>228</v>
      </c>
      <c r="B89" s="144" t="s">
        <v>694</v>
      </c>
      <c r="C89" s="145">
        <v>886.6387</v>
      </c>
      <c r="D89" s="146">
        <v>23620.6666</v>
      </c>
      <c r="E89" s="147">
        <v>15720</v>
      </c>
      <c r="F89" s="147">
        <v>20103.6666</v>
      </c>
      <c r="G89" s="147">
        <v>28145.3333</v>
      </c>
      <c r="H89" s="147">
        <v>33585.6666</v>
      </c>
      <c r="I89" s="147">
        <v>24773.3278</v>
      </c>
      <c r="J89" s="148">
        <v>16.66</v>
      </c>
      <c r="K89" s="149">
        <v>0.66</v>
      </c>
      <c r="L89" s="149">
        <v>2.81</v>
      </c>
      <c r="M89" s="149">
        <v>5.74</v>
      </c>
      <c r="N89" s="149">
        <v>0.11</v>
      </c>
      <c r="O89" s="150">
        <v>167.217</v>
      </c>
    </row>
    <row r="90" spans="1:15" ht="12.75">
      <c r="A90" s="135" t="s">
        <v>230</v>
      </c>
      <c r="B90" s="136" t="s">
        <v>231</v>
      </c>
      <c r="C90" s="137">
        <v>705.0636</v>
      </c>
      <c r="D90" s="138">
        <v>24860.6666</v>
      </c>
      <c r="E90" s="139">
        <v>21317.6666</v>
      </c>
      <c r="F90" s="139">
        <v>23201.6666</v>
      </c>
      <c r="G90" s="139">
        <v>27120.3333</v>
      </c>
      <c r="H90" s="139">
        <v>29220.6666</v>
      </c>
      <c r="I90" s="139">
        <v>25167.7183</v>
      </c>
      <c r="J90" s="140">
        <v>5.83</v>
      </c>
      <c r="K90" s="141">
        <v>0.97</v>
      </c>
      <c r="L90" s="141">
        <v>12.37</v>
      </c>
      <c r="M90" s="141">
        <v>7.63</v>
      </c>
      <c r="N90" s="141">
        <v>0.51</v>
      </c>
      <c r="O90" s="142">
        <v>161.4528</v>
      </c>
    </row>
    <row r="91" spans="1:15" ht="12.75">
      <c r="A91" s="143" t="s">
        <v>232</v>
      </c>
      <c r="B91" s="144" t="s">
        <v>233</v>
      </c>
      <c r="C91" s="145">
        <v>103.1038</v>
      </c>
      <c r="D91" s="146">
        <v>20548.6666</v>
      </c>
      <c r="E91" s="147">
        <v>15055.6666</v>
      </c>
      <c r="F91" s="147">
        <v>17421</v>
      </c>
      <c r="G91" s="147">
        <v>25042.3333</v>
      </c>
      <c r="H91" s="147">
        <v>29415.3333</v>
      </c>
      <c r="I91" s="147">
        <v>21766.8282</v>
      </c>
      <c r="J91" s="148">
        <v>10.16</v>
      </c>
      <c r="K91" s="149">
        <v>1.74</v>
      </c>
      <c r="L91" s="149">
        <v>8.93</v>
      </c>
      <c r="M91" s="149">
        <v>4.69</v>
      </c>
      <c r="N91" s="149">
        <v>1.35</v>
      </c>
      <c r="O91" s="150">
        <v>175.9759</v>
      </c>
    </row>
    <row r="92" spans="1:15" ht="12.75">
      <c r="A92" s="135" t="s">
        <v>234</v>
      </c>
      <c r="B92" s="136" t="s">
        <v>235</v>
      </c>
      <c r="C92" s="137">
        <v>328.6329</v>
      </c>
      <c r="D92" s="138">
        <v>22927.754</v>
      </c>
      <c r="E92" s="139">
        <v>15339</v>
      </c>
      <c r="F92" s="139">
        <v>18542.6666</v>
      </c>
      <c r="G92" s="139">
        <v>26739.3333</v>
      </c>
      <c r="H92" s="139">
        <v>29210</v>
      </c>
      <c r="I92" s="139">
        <v>22867.9641</v>
      </c>
      <c r="J92" s="140">
        <v>13.22</v>
      </c>
      <c r="K92" s="141">
        <v>0.05</v>
      </c>
      <c r="L92" s="141">
        <v>0.26</v>
      </c>
      <c r="M92" s="141">
        <v>13.91</v>
      </c>
      <c r="N92" s="141">
        <v>0.05</v>
      </c>
      <c r="O92" s="142">
        <v>170.233</v>
      </c>
    </row>
    <row r="93" spans="1:15" ht="12.75">
      <c r="A93" s="143" t="s">
        <v>236</v>
      </c>
      <c r="B93" s="144" t="s">
        <v>237</v>
      </c>
      <c r="C93" s="145">
        <v>17.6766</v>
      </c>
      <c r="D93" s="146">
        <v>14357</v>
      </c>
      <c r="E93" s="147">
        <v>8807.9761</v>
      </c>
      <c r="F93" s="147">
        <v>13560.6666</v>
      </c>
      <c r="G93" s="147">
        <v>20026.3096</v>
      </c>
      <c r="H93" s="147">
        <v>21542</v>
      </c>
      <c r="I93" s="147">
        <v>15682.2339</v>
      </c>
      <c r="J93" s="148">
        <v>10.91</v>
      </c>
      <c r="K93" s="149">
        <v>0.45</v>
      </c>
      <c r="L93" s="149">
        <v>7.48</v>
      </c>
      <c r="M93" s="149">
        <v>5.56</v>
      </c>
      <c r="N93" s="149">
        <v>0</v>
      </c>
      <c r="O93" s="150">
        <v>170.9875</v>
      </c>
    </row>
    <row r="94" spans="1:15" ht="12.75">
      <c r="A94" s="135" t="s">
        <v>238</v>
      </c>
      <c r="B94" s="136" t="s">
        <v>695</v>
      </c>
      <c r="C94" s="137">
        <v>151.2022</v>
      </c>
      <c r="D94" s="138">
        <v>16458</v>
      </c>
      <c r="E94" s="139">
        <v>13649</v>
      </c>
      <c r="F94" s="139">
        <v>15397.2818</v>
      </c>
      <c r="G94" s="139">
        <v>18423.3146</v>
      </c>
      <c r="H94" s="139">
        <v>19945</v>
      </c>
      <c r="I94" s="139">
        <v>16782.7844</v>
      </c>
      <c r="J94" s="140">
        <v>9.56</v>
      </c>
      <c r="K94" s="141">
        <v>0.12</v>
      </c>
      <c r="L94" s="141">
        <v>4.72</v>
      </c>
      <c r="M94" s="141">
        <v>9.77</v>
      </c>
      <c r="N94" s="141">
        <v>0</v>
      </c>
      <c r="O94" s="142">
        <v>167.2404</v>
      </c>
    </row>
    <row r="95" spans="1:15" ht="12.75">
      <c r="A95" s="143" t="s">
        <v>240</v>
      </c>
      <c r="B95" s="144" t="s">
        <v>241</v>
      </c>
      <c r="C95" s="145">
        <v>12.3845</v>
      </c>
      <c r="D95" s="146">
        <v>18374.2792</v>
      </c>
      <c r="E95" s="147">
        <v>15161.7096</v>
      </c>
      <c r="F95" s="147">
        <v>16488.6666</v>
      </c>
      <c r="G95" s="147">
        <v>18868.3333</v>
      </c>
      <c r="H95" s="147">
        <v>19764.6666</v>
      </c>
      <c r="I95" s="147">
        <v>18017.7532</v>
      </c>
      <c r="J95" s="148">
        <v>5.13</v>
      </c>
      <c r="K95" s="149">
        <v>0.09</v>
      </c>
      <c r="L95" s="149">
        <v>0.07</v>
      </c>
      <c r="M95" s="149">
        <v>9.28</v>
      </c>
      <c r="N95" s="149">
        <v>0</v>
      </c>
      <c r="O95" s="150">
        <v>172.3108</v>
      </c>
    </row>
    <row r="96" spans="1:15" ht="12.75">
      <c r="A96" s="135" t="s">
        <v>242</v>
      </c>
      <c r="B96" s="136" t="s">
        <v>243</v>
      </c>
      <c r="C96" s="137">
        <v>826.0554</v>
      </c>
      <c r="D96" s="138">
        <v>16966.7126</v>
      </c>
      <c r="E96" s="139">
        <v>13074.1908</v>
      </c>
      <c r="F96" s="139">
        <v>14668.1352</v>
      </c>
      <c r="G96" s="139">
        <v>19791.7844</v>
      </c>
      <c r="H96" s="139">
        <v>23168.9183</v>
      </c>
      <c r="I96" s="139">
        <v>17912.9573</v>
      </c>
      <c r="J96" s="140">
        <v>10.09</v>
      </c>
      <c r="K96" s="141">
        <v>0.6</v>
      </c>
      <c r="L96" s="141">
        <v>11.89</v>
      </c>
      <c r="M96" s="141">
        <v>5.8</v>
      </c>
      <c r="N96" s="141">
        <v>1.56</v>
      </c>
      <c r="O96" s="142">
        <v>168.1181</v>
      </c>
    </row>
    <row r="97" spans="1:15" ht="12.75">
      <c r="A97" s="143" t="s">
        <v>244</v>
      </c>
      <c r="B97" s="144" t="s">
        <v>245</v>
      </c>
      <c r="C97" s="145">
        <v>39.2226</v>
      </c>
      <c r="D97" s="146">
        <v>16306</v>
      </c>
      <c r="E97" s="147">
        <v>14045.6384</v>
      </c>
      <c r="F97" s="147">
        <v>15138.6666</v>
      </c>
      <c r="G97" s="147">
        <v>17827.3333</v>
      </c>
      <c r="H97" s="147">
        <v>18849.3333</v>
      </c>
      <c r="I97" s="147">
        <v>16602.0867</v>
      </c>
      <c r="J97" s="148">
        <v>5.61</v>
      </c>
      <c r="K97" s="149">
        <v>1</v>
      </c>
      <c r="L97" s="149">
        <v>11.9</v>
      </c>
      <c r="M97" s="149">
        <v>5.3</v>
      </c>
      <c r="N97" s="149">
        <v>2.12</v>
      </c>
      <c r="O97" s="150">
        <v>168.2018</v>
      </c>
    </row>
    <row r="98" spans="1:15" ht="12.75">
      <c r="A98" s="135" t="s">
        <v>246</v>
      </c>
      <c r="B98" s="136" t="s">
        <v>247</v>
      </c>
      <c r="C98" s="137">
        <v>49.2432</v>
      </c>
      <c r="D98" s="138">
        <v>15834</v>
      </c>
      <c r="E98" s="139">
        <v>13782.3333</v>
      </c>
      <c r="F98" s="139">
        <v>14885</v>
      </c>
      <c r="G98" s="139">
        <v>16834</v>
      </c>
      <c r="H98" s="139">
        <v>17620.6666</v>
      </c>
      <c r="I98" s="139">
        <v>15863.5976</v>
      </c>
      <c r="J98" s="140">
        <v>11.97</v>
      </c>
      <c r="K98" s="141">
        <v>0.62</v>
      </c>
      <c r="L98" s="141">
        <v>9.74</v>
      </c>
      <c r="M98" s="141">
        <v>6.22</v>
      </c>
      <c r="N98" s="141">
        <v>0</v>
      </c>
      <c r="O98" s="142">
        <v>167.9947</v>
      </c>
    </row>
    <row r="99" spans="1:15" ht="12.75">
      <c r="A99" s="143" t="s">
        <v>248</v>
      </c>
      <c r="B99" s="144" t="s">
        <v>249</v>
      </c>
      <c r="C99" s="145">
        <v>39.9552</v>
      </c>
      <c r="D99" s="146">
        <v>21133.7868</v>
      </c>
      <c r="E99" s="147">
        <v>16394.3333</v>
      </c>
      <c r="F99" s="147">
        <v>17542.3333</v>
      </c>
      <c r="G99" s="147">
        <v>23526</v>
      </c>
      <c r="H99" s="147">
        <v>24831</v>
      </c>
      <c r="I99" s="147">
        <v>20792.0375</v>
      </c>
      <c r="J99" s="148">
        <v>11.36</v>
      </c>
      <c r="K99" s="149">
        <v>0.6</v>
      </c>
      <c r="L99" s="149">
        <v>15.96</v>
      </c>
      <c r="M99" s="149">
        <v>6.77</v>
      </c>
      <c r="N99" s="149">
        <v>3.6</v>
      </c>
      <c r="O99" s="150">
        <v>165.8882</v>
      </c>
    </row>
    <row r="100" spans="1:15" ht="12.75">
      <c r="A100" s="135" t="s">
        <v>250</v>
      </c>
      <c r="B100" s="136" t="s">
        <v>251</v>
      </c>
      <c r="C100" s="137">
        <v>27.2978</v>
      </c>
      <c r="D100" s="138">
        <v>25505.2346</v>
      </c>
      <c r="E100" s="139">
        <v>19069.3201</v>
      </c>
      <c r="F100" s="139">
        <v>23674.9506</v>
      </c>
      <c r="G100" s="139">
        <v>53680.3906</v>
      </c>
      <c r="H100" s="139">
        <v>80750.8612</v>
      </c>
      <c r="I100" s="139">
        <v>37969.723</v>
      </c>
      <c r="J100" s="140">
        <v>7.15</v>
      </c>
      <c r="K100" s="141">
        <v>0</v>
      </c>
      <c r="L100" s="141">
        <v>0.34</v>
      </c>
      <c r="M100" s="141">
        <v>5.89</v>
      </c>
      <c r="N100" s="141">
        <v>0</v>
      </c>
      <c r="O100" s="142">
        <v>164.0227</v>
      </c>
    </row>
    <row r="101" spans="1:15" ht="12.75">
      <c r="A101" s="143" t="s">
        <v>252</v>
      </c>
      <c r="B101" s="144" t="s">
        <v>696</v>
      </c>
      <c r="C101" s="145">
        <v>149.9273</v>
      </c>
      <c r="D101" s="146">
        <v>23971.6666</v>
      </c>
      <c r="E101" s="147">
        <v>17875</v>
      </c>
      <c r="F101" s="147">
        <v>20419.3333</v>
      </c>
      <c r="G101" s="147">
        <v>37009.6666</v>
      </c>
      <c r="H101" s="147">
        <v>46575.3333</v>
      </c>
      <c r="I101" s="147">
        <v>29278.6933</v>
      </c>
      <c r="J101" s="148">
        <v>29.32</v>
      </c>
      <c r="K101" s="149">
        <v>0.12</v>
      </c>
      <c r="L101" s="149">
        <v>0.27</v>
      </c>
      <c r="M101" s="149">
        <v>4.28</v>
      </c>
      <c r="N101" s="149">
        <v>0</v>
      </c>
      <c r="O101" s="150">
        <v>172.0655</v>
      </c>
    </row>
    <row r="102" spans="1:15" ht="12.75">
      <c r="A102" s="135" t="s">
        <v>254</v>
      </c>
      <c r="B102" s="136" t="s">
        <v>255</v>
      </c>
      <c r="C102" s="137">
        <v>213.8612</v>
      </c>
      <c r="D102" s="138">
        <v>17211</v>
      </c>
      <c r="E102" s="139">
        <v>11661</v>
      </c>
      <c r="F102" s="139">
        <v>14950</v>
      </c>
      <c r="G102" s="139">
        <v>20957.3353</v>
      </c>
      <c r="H102" s="139">
        <v>35753.0533</v>
      </c>
      <c r="I102" s="139">
        <v>21391.4253</v>
      </c>
      <c r="J102" s="140">
        <v>7.84</v>
      </c>
      <c r="K102" s="141">
        <v>0</v>
      </c>
      <c r="L102" s="141">
        <v>0.7</v>
      </c>
      <c r="M102" s="141">
        <v>6.03</v>
      </c>
      <c r="N102" s="141">
        <v>0</v>
      </c>
      <c r="O102" s="142">
        <v>169.3057</v>
      </c>
    </row>
    <row r="103" spans="1:15" ht="12.75">
      <c r="A103" s="143" t="s">
        <v>256</v>
      </c>
      <c r="B103" s="144" t="s">
        <v>257</v>
      </c>
      <c r="C103" s="145">
        <v>16.844</v>
      </c>
      <c r="D103" s="146">
        <v>21180.3333</v>
      </c>
      <c r="E103" s="147">
        <v>13481.5109</v>
      </c>
      <c r="F103" s="147">
        <v>18342.6666</v>
      </c>
      <c r="G103" s="147">
        <v>22092.3333</v>
      </c>
      <c r="H103" s="147">
        <v>25617.1932</v>
      </c>
      <c r="I103" s="147">
        <v>20253.2227</v>
      </c>
      <c r="J103" s="148">
        <v>16.65</v>
      </c>
      <c r="K103" s="149">
        <v>0.37</v>
      </c>
      <c r="L103" s="149">
        <v>1.8</v>
      </c>
      <c r="M103" s="149">
        <v>6.92</v>
      </c>
      <c r="N103" s="149">
        <v>0</v>
      </c>
      <c r="O103" s="150">
        <v>172.1018</v>
      </c>
    </row>
    <row r="104" spans="1:15" ht="12.75">
      <c r="A104" s="135" t="s">
        <v>258</v>
      </c>
      <c r="B104" s="136" t="s">
        <v>697</v>
      </c>
      <c r="C104" s="137">
        <v>642.7519</v>
      </c>
      <c r="D104" s="138">
        <v>27127</v>
      </c>
      <c r="E104" s="139">
        <v>16245</v>
      </c>
      <c r="F104" s="139">
        <v>20864.6666</v>
      </c>
      <c r="G104" s="139">
        <v>37088.6666</v>
      </c>
      <c r="H104" s="139">
        <v>51993</v>
      </c>
      <c r="I104" s="139">
        <v>31317.3431</v>
      </c>
      <c r="J104" s="140">
        <v>26.9</v>
      </c>
      <c r="K104" s="141">
        <v>0.36</v>
      </c>
      <c r="L104" s="141">
        <v>2.36</v>
      </c>
      <c r="M104" s="141">
        <v>5.83</v>
      </c>
      <c r="N104" s="141">
        <v>0</v>
      </c>
      <c r="O104" s="142">
        <v>169.7223</v>
      </c>
    </row>
    <row r="105" spans="1:15" ht="12.75">
      <c r="A105" s="143" t="s">
        <v>260</v>
      </c>
      <c r="B105" s="144" t="s">
        <v>261</v>
      </c>
      <c r="C105" s="145">
        <v>815.1788</v>
      </c>
      <c r="D105" s="146">
        <v>21002.3442</v>
      </c>
      <c r="E105" s="147">
        <v>13129.6666</v>
      </c>
      <c r="F105" s="147">
        <v>17609.1919</v>
      </c>
      <c r="G105" s="147">
        <v>26691</v>
      </c>
      <c r="H105" s="147">
        <v>31509.8223</v>
      </c>
      <c r="I105" s="147">
        <v>22497.3731</v>
      </c>
      <c r="J105" s="148">
        <v>14.81</v>
      </c>
      <c r="K105" s="149">
        <v>0.39</v>
      </c>
      <c r="L105" s="149">
        <v>1.29</v>
      </c>
      <c r="M105" s="149">
        <v>5.96</v>
      </c>
      <c r="N105" s="149">
        <v>0.02</v>
      </c>
      <c r="O105" s="150">
        <v>167.8098</v>
      </c>
    </row>
    <row r="106" spans="1:15" ht="12.75">
      <c r="A106" s="135" t="s">
        <v>262</v>
      </c>
      <c r="B106" s="136" t="s">
        <v>263</v>
      </c>
      <c r="C106" s="137">
        <v>63.8757</v>
      </c>
      <c r="D106" s="138">
        <v>16998.0134</v>
      </c>
      <c r="E106" s="139">
        <v>11073.2975</v>
      </c>
      <c r="F106" s="139">
        <v>13211.6666</v>
      </c>
      <c r="G106" s="139">
        <v>21554.6153</v>
      </c>
      <c r="H106" s="139">
        <v>27564</v>
      </c>
      <c r="I106" s="139">
        <v>19002.5987</v>
      </c>
      <c r="J106" s="140">
        <v>13.11</v>
      </c>
      <c r="K106" s="141">
        <v>0.1</v>
      </c>
      <c r="L106" s="141">
        <v>1.01</v>
      </c>
      <c r="M106" s="141">
        <v>5.25</v>
      </c>
      <c r="N106" s="141">
        <v>0.05</v>
      </c>
      <c r="O106" s="142">
        <v>168.9668</v>
      </c>
    </row>
    <row r="107" spans="1:15" ht="12.75">
      <c r="A107" s="143" t="s">
        <v>264</v>
      </c>
      <c r="B107" s="144" t="s">
        <v>698</v>
      </c>
      <c r="C107" s="145">
        <v>65.7008</v>
      </c>
      <c r="D107" s="146">
        <v>25060.5999</v>
      </c>
      <c r="E107" s="147">
        <v>15055.4095</v>
      </c>
      <c r="F107" s="147">
        <v>20952.1777</v>
      </c>
      <c r="G107" s="147">
        <v>29939.6666</v>
      </c>
      <c r="H107" s="147">
        <v>44077.798</v>
      </c>
      <c r="I107" s="147">
        <v>27287.3785</v>
      </c>
      <c r="J107" s="148">
        <v>12.9</v>
      </c>
      <c r="K107" s="149">
        <v>0.4</v>
      </c>
      <c r="L107" s="149">
        <v>6.09</v>
      </c>
      <c r="M107" s="149">
        <v>6.51</v>
      </c>
      <c r="N107" s="149">
        <v>0</v>
      </c>
      <c r="O107" s="150">
        <v>174.847</v>
      </c>
    </row>
    <row r="108" spans="1:15" ht="12.75">
      <c r="A108" s="135" t="s">
        <v>266</v>
      </c>
      <c r="B108" s="136" t="s">
        <v>267</v>
      </c>
      <c r="C108" s="137">
        <v>976.4212</v>
      </c>
      <c r="D108" s="138">
        <v>22135.5909</v>
      </c>
      <c r="E108" s="139">
        <v>14635.3333</v>
      </c>
      <c r="F108" s="139">
        <v>18381.9184</v>
      </c>
      <c r="G108" s="139">
        <v>27613.749</v>
      </c>
      <c r="H108" s="139">
        <v>35613.2722</v>
      </c>
      <c r="I108" s="139">
        <v>24963.2305</v>
      </c>
      <c r="J108" s="140">
        <v>17.12</v>
      </c>
      <c r="K108" s="141">
        <v>0.13</v>
      </c>
      <c r="L108" s="141">
        <v>1.88</v>
      </c>
      <c r="M108" s="141">
        <v>6.34</v>
      </c>
      <c r="N108" s="141">
        <v>0.03</v>
      </c>
      <c r="O108" s="142">
        <v>166.1942</v>
      </c>
    </row>
    <row r="109" spans="1:15" ht="12.75">
      <c r="A109" s="143" t="s">
        <v>268</v>
      </c>
      <c r="B109" s="144" t="s">
        <v>269</v>
      </c>
      <c r="C109" s="145">
        <v>1135.2228</v>
      </c>
      <c r="D109" s="146">
        <v>22258.3333</v>
      </c>
      <c r="E109" s="147">
        <v>13389.3333</v>
      </c>
      <c r="F109" s="147">
        <v>17864.6666</v>
      </c>
      <c r="G109" s="147">
        <v>26977.7057</v>
      </c>
      <c r="H109" s="147">
        <v>33268</v>
      </c>
      <c r="I109" s="147">
        <v>23639.2979</v>
      </c>
      <c r="J109" s="148">
        <v>19.78</v>
      </c>
      <c r="K109" s="149">
        <v>0.26</v>
      </c>
      <c r="L109" s="149">
        <v>2.78</v>
      </c>
      <c r="M109" s="149">
        <v>6.89</v>
      </c>
      <c r="N109" s="149">
        <v>0.05</v>
      </c>
      <c r="O109" s="150">
        <v>168.4252</v>
      </c>
    </row>
    <row r="110" spans="1:15" ht="12.75">
      <c r="A110" s="135" t="s">
        <v>270</v>
      </c>
      <c r="B110" s="136" t="s">
        <v>271</v>
      </c>
      <c r="C110" s="137">
        <v>13.9923</v>
      </c>
      <c r="D110" s="138">
        <v>19758.6666</v>
      </c>
      <c r="E110" s="139">
        <v>15650</v>
      </c>
      <c r="F110" s="139">
        <v>18482</v>
      </c>
      <c r="G110" s="139">
        <v>21916</v>
      </c>
      <c r="H110" s="139">
        <v>27413</v>
      </c>
      <c r="I110" s="139">
        <v>20538.7249</v>
      </c>
      <c r="J110" s="140">
        <v>16.21</v>
      </c>
      <c r="K110" s="141">
        <v>0.27</v>
      </c>
      <c r="L110" s="141">
        <v>0.21</v>
      </c>
      <c r="M110" s="141">
        <v>6.73</v>
      </c>
      <c r="N110" s="141">
        <v>0</v>
      </c>
      <c r="O110" s="142">
        <v>169.6886</v>
      </c>
    </row>
    <row r="111" spans="1:15" ht="12.75">
      <c r="A111" s="143" t="s">
        <v>272</v>
      </c>
      <c r="B111" s="144" t="s">
        <v>273</v>
      </c>
      <c r="C111" s="145">
        <v>342.7374</v>
      </c>
      <c r="D111" s="146">
        <v>19805.3333</v>
      </c>
      <c r="E111" s="147">
        <v>13325.8853</v>
      </c>
      <c r="F111" s="147">
        <v>16565.6666</v>
      </c>
      <c r="G111" s="147">
        <v>24017.6666</v>
      </c>
      <c r="H111" s="147">
        <v>30207</v>
      </c>
      <c r="I111" s="147">
        <v>22647.6034</v>
      </c>
      <c r="J111" s="148">
        <v>13.16</v>
      </c>
      <c r="K111" s="149">
        <v>0.13</v>
      </c>
      <c r="L111" s="149">
        <v>1.59</v>
      </c>
      <c r="M111" s="149">
        <v>7.03</v>
      </c>
      <c r="N111" s="149">
        <v>0.01</v>
      </c>
      <c r="O111" s="150">
        <v>168.2968</v>
      </c>
    </row>
    <row r="112" spans="1:15" ht="12.75">
      <c r="A112" s="135" t="s">
        <v>274</v>
      </c>
      <c r="B112" s="136" t="s">
        <v>699</v>
      </c>
      <c r="C112" s="137">
        <v>2553.1351</v>
      </c>
      <c r="D112" s="138">
        <v>20220.3333</v>
      </c>
      <c r="E112" s="139">
        <v>14034.6666</v>
      </c>
      <c r="F112" s="139">
        <v>16891.6666</v>
      </c>
      <c r="G112" s="139">
        <v>24089.6666</v>
      </c>
      <c r="H112" s="139">
        <v>29278.6666</v>
      </c>
      <c r="I112" s="139">
        <v>21233.0523</v>
      </c>
      <c r="J112" s="140">
        <v>14.91</v>
      </c>
      <c r="K112" s="141">
        <v>0.34</v>
      </c>
      <c r="L112" s="141">
        <v>1.47</v>
      </c>
      <c r="M112" s="141">
        <v>5.84</v>
      </c>
      <c r="N112" s="141">
        <v>0.02</v>
      </c>
      <c r="O112" s="142">
        <v>167.0188</v>
      </c>
    </row>
    <row r="113" spans="1:15" ht="12.75">
      <c r="A113" s="143" t="s">
        <v>276</v>
      </c>
      <c r="B113" s="144" t="s">
        <v>277</v>
      </c>
      <c r="C113" s="145">
        <v>90.2062</v>
      </c>
      <c r="D113" s="146">
        <v>22642.6085</v>
      </c>
      <c r="E113" s="147">
        <v>15827</v>
      </c>
      <c r="F113" s="147">
        <v>19341.604</v>
      </c>
      <c r="G113" s="147">
        <v>27921.3333</v>
      </c>
      <c r="H113" s="147">
        <v>32581</v>
      </c>
      <c r="I113" s="147">
        <v>24146.0108</v>
      </c>
      <c r="J113" s="148">
        <v>17.54</v>
      </c>
      <c r="K113" s="149">
        <v>0.15</v>
      </c>
      <c r="L113" s="149">
        <v>1.42</v>
      </c>
      <c r="M113" s="149">
        <v>6.6</v>
      </c>
      <c r="N113" s="149">
        <v>0.21</v>
      </c>
      <c r="O113" s="150">
        <v>164.8707</v>
      </c>
    </row>
    <row r="114" spans="1:15" ht="12.75">
      <c r="A114" s="135" t="s">
        <v>278</v>
      </c>
      <c r="B114" s="136" t="s">
        <v>279</v>
      </c>
      <c r="C114" s="137">
        <v>175.1195</v>
      </c>
      <c r="D114" s="138">
        <v>21282.3333</v>
      </c>
      <c r="E114" s="139">
        <v>15284.5909</v>
      </c>
      <c r="F114" s="139">
        <v>18205.9364</v>
      </c>
      <c r="G114" s="139">
        <v>27467.4996</v>
      </c>
      <c r="H114" s="139">
        <v>33962</v>
      </c>
      <c r="I114" s="139">
        <v>23202.1627</v>
      </c>
      <c r="J114" s="140">
        <v>17.23</v>
      </c>
      <c r="K114" s="141">
        <v>0.82</v>
      </c>
      <c r="L114" s="141">
        <v>2.05</v>
      </c>
      <c r="M114" s="141">
        <v>6.64</v>
      </c>
      <c r="N114" s="141">
        <v>0</v>
      </c>
      <c r="O114" s="142">
        <v>166.5056</v>
      </c>
    </row>
    <row r="115" spans="1:15" ht="12.75">
      <c r="A115" s="143" t="s">
        <v>280</v>
      </c>
      <c r="B115" s="144" t="s">
        <v>281</v>
      </c>
      <c r="C115" s="145">
        <v>362.9368</v>
      </c>
      <c r="D115" s="146">
        <v>22000</v>
      </c>
      <c r="E115" s="147">
        <v>15915</v>
      </c>
      <c r="F115" s="147">
        <v>18053.6287</v>
      </c>
      <c r="G115" s="147">
        <v>27625</v>
      </c>
      <c r="H115" s="147">
        <v>32113.3333</v>
      </c>
      <c r="I115" s="147">
        <v>23354.1515</v>
      </c>
      <c r="J115" s="148">
        <v>14.55</v>
      </c>
      <c r="K115" s="149">
        <v>0.35</v>
      </c>
      <c r="L115" s="149">
        <v>1.92</v>
      </c>
      <c r="M115" s="149">
        <v>6.07</v>
      </c>
      <c r="N115" s="149">
        <v>0</v>
      </c>
      <c r="O115" s="150">
        <v>166.3431</v>
      </c>
    </row>
    <row r="116" spans="1:15" ht="12.75">
      <c r="A116" s="135" t="s">
        <v>282</v>
      </c>
      <c r="B116" s="136" t="s">
        <v>283</v>
      </c>
      <c r="C116" s="137">
        <v>1203.0767</v>
      </c>
      <c r="D116" s="138">
        <v>18824</v>
      </c>
      <c r="E116" s="139">
        <v>13730.6666</v>
      </c>
      <c r="F116" s="139">
        <v>16211.3127</v>
      </c>
      <c r="G116" s="139">
        <v>23003</v>
      </c>
      <c r="H116" s="139">
        <v>29977.9534</v>
      </c>
      <c r="I116" s="139">
        <v>21041.6019</v>
      </c>
      <c r="J116" s="140">
        <v>11.57</v>
      </c>
      <c r="K116" s="141">
        <v>0.17</v>
      </c>
      <c r="L116" s="141">
        <v>1.48</v>
      </c>
      <c r="M116" s="141">
        <v>6.76</v>
      </c>
      <c r="N116" s="141">
        <v>0.07</v>
      </c>
      <c r="O116" s="142">
        <v>168.1449</v>
      </c>
    </row>
    <row r="117" spans="1:15" ht="12.75">
      <c r="A117" s="143" t="s">
        <v>284</v>
      </c>
      <c r="B117" s="144" t="s">
        <v>285</v>
      </c>
      <c r="C117" s="145">
        <v>60.6518</v>
      </c>
      <c r="D117" s="146">
        <v>12106.6666</v>
      </c>
      <c r="E117" s="147">
        <v>9443.766</v>
      </c>
      <c r="F117" s="147">
        <v>10653.1991</v>
      </c>
      <c r="G117" s="147">
        <v>15251.2041</v>
      </c>
      <c r="H117" s="147">
        <v>21711.3333</v>
      </c>
      <c r="I117" s="147">
        <v>13732.3257</v>
      </c>
      <c r="J117" s="148">
        <v>9.09</v>
      </c>
      <c r="K117" s="149">
        <v>0.18</v>
      </c>
      <c r="L117" s="149">
        <v>4.37</v>
      </c>
      <c r="M117" s="149">
        <v>5.26</v>
      </c>
      <c r="N117" s="149">
        <v>0.04</v>
      </c>
      <c r="O117" s="150">
        <v>169.8691</v>
      </c>
    </row>
    <row r="118" spans="1:15" ht="12.75">
      <c r="A118" s="135" t="s">
        <v>286</v>
      </c>
      <c r="B118" s="136" t="s">
        <v>700</v>
      </c>
      <c r="C118" s="137">
        <v>96.6193</v>
      </c>
      <c r="D118" s="138">
        <v>14256.6666</v>
      </c>
      <c r="E118" s="139">
        <v>11323.877</v>
      </c>
      <c r="F118" s="139">
        <v>12648.8083</v>
      </c>
      <c r="G118" s="139">
        <v>17345.6666</v>
      </c>
      <c r="H118" s="139">
        <v>20715.6632</v>
      </c>
      <c r="I118" s="139">
        <v>15326.5326</v>
      </c>
      <c r="J118" s="140">
        <v>9.75</v>
      </c>
      <c r="K118" s="141">
        <v>0.14</v>
      </c>
      <c r="L118" s="141">
        <v>1.9</v>
      </c>
      <c r="M118" s="141">
        <v>6.54</v>
      </c>
      <c r="N118" s="141">
        <v>0</v>
      </c>
      <c r="O118" s="142">
        <v>164.5695</v>
      </c>
    </row>
    <row r="119" spans="1:15" ht="12.75">
      <c r="A119" s="143" t="s">
        <v>288</v>
      </c>
      <c r="B119" s="144" t="s">
        <v>289</v>
      </c>
      <c r="C119" s="145">
        <v>416.6024</v>
      </c>
      <c r="D119" s="146">
        <v>16061.1432</v>
      </c>
      <c r="E119" s="147">
        <v>11024.7816</v>
      </c>
      <c r="F119" s="147">
        <v>12812.3223</v>
      </c>
      <c r="G119" s="147">
        <v>18846</v>
      </c>
      <c r="H119" s="147">
        <v>22934.3314</v>
      </c>
      <c r="I119" s="147">
        <v>16547.1206</v>
      </c>
      <c r="J119" s="148">
        <v>21.43</v>
      </c>
      <c r="K119" s="149">
        <v>0.11</v>
      </c>
      <c r="L119" s="149">
        <v>1.7</v>
      </c>
      <c r="M119" s="149">
        <v>6.19</v>
      </c>
      <c r="N119" s="149">
        <v>0</v>
      </c>
      <c r="O119" s="150">
        <v>168.3375</v>
      </c>
    </row>
    <row r="120" spans="1:15" ht="12.75">
      <c r="A120" s="135" t="s">
        <v>290</v>
      </c>
      <c r="B120" s="136" t="s">
        <v>291</v>
      </c>
      <c r="C120" s="137">
        <v>754.5298</v>
      </c>
      <c r="D120" s="138">
        <v>17241.3333</v>
      </c>
      <c r="E120" s="139">
        <v>12042.3333</v>
      </c>
      <c r="F120" s="139">
        <v>14197.3925</v>
      </c>
      <c r="G120" s="139">
        <v>20972.3333</v>
      </c>
      <c r="H120" s="139">
        <v>25175.6666</v>
      </c>
      <c r="I120" s="139">
        <v>18563.0678</v>
      </c>
      <c r="J120" s="140">
        <v>15.23</v>
      </c>
      <c r="K120" s="141">
        <v>0.19</v>
      </c>
      <c r="L120" s="141">
        <v>2.66</v>
      </c>
      <c r="M120" s="141">
        <v>6.14</v>
      </c>
      <c r="N120" s="141">
        <v>0</v>
      </c>
      <c r="O120" s="142">
        <v>169.3008</v>
      </c>
    </row>
    <row r="121" spans="1:15" ht="12.75">
      <c r="A121" s="143" t="s">
        <v>292</v>
      </c>
      <c r="B121" s="144" t="s">
        <v>293</v>
      </c>
      <c r="C121" s="145">
        <v>249.8952</v>
      </c>
      <c r="D121" s="146">
        <v>14909.1666</v>
      </c>
      <c r="E121" s="147">
        <v>10405</v>
      </c>
      <c r="F121" s="147">
        <v>12173.3333</v>
      </c>
      <c r="G121" s="147">
        <v>17825.3333</v>
      </c>
      <c r="H121" s="147">
        <v>22407</v>
      </c>
      <c r="I121" s="147">
        <v>15697.352</v>
      </c>
      <c r="J121" s="148">
        <v>17.9</v>
      </c>
      <c r="K121" s="149">
        <v>0.25</v>
      </c>
      <c r="L121" s="149">
        <v>0.98</v>
      </c>
      <c r="M121" s="149">
        <v>5.69</v>
      </c>
      <c r="N121" s="149">
        <v>0</v>
      </c>
      <c r="O121" s="150">
        <v>170.2572</v>
      </c>
    </row>
    <row r="122" spans="1:15" ht="12.75">
      <c r="A122" s="135" t="s">
        <v>294</v>
      </c>
      <c r="B122" s="136" t="s">
        <v>295</v>
      </c>
      <c r="C122" s="137">
        <v>11.9845</v>
      </c>
      <c r="D122" s="138">
        <v>15316.6666</v>
      </c>
      <c r="E122" s="139">
        <v>12821.6666</v>
      </c>
      <c r="F122" s="139">
        <v>14003.75</v>
      </c>
      <c r="G122" s="139">
        <v>18829.3333</v>
      </c>
      <c r="H122" s="139">
        <v>20224.3333</v>
      </c>
      <c r="I122" s="139">
        <v>17638.5119</v>
      </c>
      <c r="J122" s="140">
        <v>17.38</v>
      </c>
      <c r="K122" s="141">
        <v>0.29</v>
      </c>
      <c r="L122" s="141">
        <v>2.29</v>
      </c>
      <c r="M122" s="141">
        <v>9.69</v>
      </c>
      <c r="N122" s="141">
        <v>0</v>
      </c>
      <c r="O122" s="142">
        <v>170.3167</v>
      </c>
    </row>
    <row r="123" spans="1:15" ht="12.75">
      <c r="A123" s="143" t="s">
        <v>296</v>
      </c>
      <c r="B123" s="144" t="s">
        <v>297</v>
      </c>
      <c r="C123" s="145">
        <v>71.1541</v>
      </c>
      <c r="D123" s="146">
        <v>30026</v>
      </c>
      <c r="E123" s="147">
        <v>17905.8037</v>
      </c>
      <c r="F123" s="147">
        <v>20594.4667</v>
      </c>
      <c r="G123" s="147">
        <v>41953</v>
      </c>
      <c r="H123" s="147">
        <v>50719.7508</v>
      </c>
      <c r="I123" s="147">
        <v>32877.8542</v>
      </c>
      <c r="J123" s="148">
        <v>31.48</v>
      </c>
      <c r="K123" s="149">
        <v>0</v>
      </c>
      <c r="L123" s="149">
        <v>2.18</v>
      </c>
      <c r="M123" s="149">
        <v>4.46</v>
      </c>
      <c r="N123" s="149">
        <v>0.17</v>
      </c>
      <c r="O123" s="150">
        <v>169.4702</v>
      </c>
    </row>
    <row r="124" spans="1:15" ht="12.75">
      <c r="A124" s="135" t="s">
        <v>298</v>
      </c>
      <c r="B124" s="136" t="s">
        <v>299</v>
      </c>
      <c r="C124" s="137">
        <v>1493.4062</v>
      </c>
      <c r="D124" s="138">
        <v>15879</v>
      </c>
      <c r="E124" s="139">
        <v>11063.9863</v>
      </c>
      <c r="F124" s="139">
        <v>13057.3333</v>
      </c>
      <c r="G124" s="139">
        <v>18966.1861</v>
      </c>
      <c r="H124" s="139">
        <v>23189.6492</v>
      </c>
      <c r="I124" s="139">
        <v>16532.0708</v>
      </c>
      <c r="J124" s="140">
        <v>12.31</v>
      </c>
      <c r="K124" s="141">
        <v>1.01</v>
      </c>
      <c r="L124" s="141">
        <v>4.92</v>
      </c>
      <c r="M124" s="141">
        <v>6.3</v>
      </c>
      <c r="N124" s="141">
        <v>0.14</v>
      </c>
      <c r="O124" s="142">
        <v>170.2756</v>
      </c>
    </row>
    <row r="125" spans="1:15" ht="12.75">
      <c r="A125" s="143" t="s">
        <v>300</v>
      </c>
      <c r="B125" s="144" t="s">
        <v>301</v>
      </c>
      <c r="C125" s="145">
        <v>395.2249</v>
      </c>
      <c r="D125" s="146">
        <v>21248.484</v>
      </c>
      <c r="E125" s="147">
        <v>13434.3333</v>
      </c>
      <c r="F125" s="147">
        <v>16473</v>
      </c>
      <c r="G125" s="147">
        <v>25165.7246</v>
      </c>
      <c r="H125" s="147">
        <v>31334.8272</v>
      </c>
      <c r="I125" s="147">
        <v>21946.5204</v>
      </c>
      <c r="J125" s="148">
        <v>16.95</v>
      </c>
      <c r="K125" s="149">
        <v>1.66</v>
      </c>
      <c r="L125" s="149">
        <v>3.98</v>
      </c>
      <c r="M125" s="149">
        <v>6.19</v>
      </c>
      <c r="N125" s="149">
        <v>0.05</v>
      </c>
      <c r="O125" s="150">
        <v>170.6546</v>
      </c>
    </row>
    <row r="126" spans="1:15" ht="12.75">
      <c r="A126" s="135" t="s">
        <v>302</v>
      </c>
      <c r="B126" s="136" t="s">
        <v>303</v>
      </c>
      <c r="C126" s="137">
        <v>389.5252</v>
      </c>
      <c r="D126" s="138">
        <v>20216.6666</v>
      </c>
      <c r="E126" s="139">
        <v>15384.6666</v>
      </c>
      <c r="F126" s="139">
        <v>17078.6666</v>
      </c>
      <c r="G126" s="139">
        <v>24717.6666</v>
      </c>
      <c r="H126" s="139">
        <v>29922.3616</v>
      </c>
      <c r="I126" s="139">
        <v>21402.4854</v>
      </c>
      <c r="J126" s="140">
        <v>12.38</v>
      </c>
      <c r="K126" s="141">
        <v>0.62</v>
      </c>
      <c r="L126" s="141">
        <v>8.53</v>
      </c>
      <c r="M126" s="141">
        <v>7.09</v>
      </c>
      <c r="N126" s="141">
        <v>0.3</v>
      </c>
      <c r="O126" s="142">
        <v>166.7526</v>
      </c>
    </row>
    <row r="127" spans="1:15" ht="12.75">
      <c r="A127" s="143" t="s">
        <v>304</v>
      </c>
      <c r="B127" s="144" t="s">
        <v>305</v>
      </c>
      <c r="C127" s="145">
        <v>107.8251</v>
      </c>
      <c r="D127" s="146">
        <v>14621.9804</v>
      </c>
      <c r="E127" s="147">
        <v>11677.6666</v>
      </c>
      <c r="F127" s="147">
        <v>13452.6238</v>
      </c>
      <c r="G127" s="147">
        <v>17467</v>
      </c>
      <c r="H127" s="147">
        <v>20026.0878</v>
      </c>
      <c r="I127" s="147">
        <v>15525.7626</v>
      </c>
      <c r="J127" s="148">
        <v>6.56</v>
      </c>
      <c r="K127" s="149">
        <v>0.21</v>
      </c>
      <c r="L127" s="149">
        <v>3.46</v>
      </c>
      <c r="M127" s="149">
        <v>6.14</v>
      </c>
      <c r="N127" s="149">
        <v>0.08</v>
      </c>
      <c r="O127" s="150">
        <v>170.1934</v>
      </c>
    </row>
    <row r="128" spans="1:15" ht="12.75">
      <c r="A128" s="135" t="s">
        <v>306</v>
      </c>
      <c r="B128" s="136" t="s">
        <v>307</v>
      </c>
      <c r="C128" s="137">
        <v>1563.0964</v>
      </c>
      <c r="D128" s="138">
        <v>12868.8106</v>
      </c>
      <c r="E128" s="139">
        <v>11275.3788</v>
      </c>
      <c r="F128" s="139">
        <v>11998.3944</v>
      </c>
      <c r="G128" s="139">
        <v>14254.273</v>
      </c>
      <c r="H128" s="139">
        <v>16205.6393</v>
      </c>
      <c r="I128" s="139">
        <v>13374.118</v>
      </c>
      <c r="J128" s="140">
        <v>16.53</v>
      </c>
      <c r="K128" s="141">
        <v>0.17</v>
      </c>
      <c r="L128" s="141">
        <v>1.79</v>
      </c>
      <c r="M128" s="141">
        <v>7.96</v>
      </c>
      <c r="N128" s="141">
        <v>0</v>
      </c>
      <c r="O128" s="142">
        <v>162.384</v>
      </c>
    </row>
    <row r="129" spans="1:15" ht="12.75">
      <c r="A129" s="143" t="s">
        <v>308</v>
      </c>
      <c r="B129" s="144" t="s">
        <v>309</v>
      </c>
      <c r="C129" s="145">
        <v>16.8581</v>
      </c>
      <c r="D129" s="146">
        <v>14210</v>
      </c>
      <c r="E129" s="147">
        <v>12067.3333</v>
      </c>
      <c r="F129" s="147">
        <v>13200</v>
      </c>
      <c r="G129" s="147">
        <v>16263.3333</v>
      </c>
      <c r="H129" s="147">
        <v>22955.6666</v>
      </c>
      <c r="I129" s="147">
        <v>15605.9911</v>
      </c>
      <c r="J129" s="148">
        <v>16.64</v>
      </c>
      <c r="K129" s="149">
        <v>1.22</v>
      </c>
      <c r="L129" s="149">
        <v>1.72</v>
      </c>
      <c r="M129" s="149">
        <v>3.88</v>
      </c>
      <c r="N129" s="149">
        <v>0</v>
      </c>
      <c r="O129" s="150">
        <v>171.2364</v>
      </c>
    </row>
    <row r="130" spans="1:15" ht="12.75">
      <c r="A130" s="135" t="s">
        <v>310</v>
      </c>
      <c r="B130" s="136" t="s">
        <v>311</v>
      </c>
      <c r="C130" s="137">
        <v>156.278</v>
      </c>
      <c r="D130" s="138">
        <v>16282.6666</v>
      </c>
      <c r="E130" s="139">
        <v>12703.6666</v>
      </c>
      <c r="F130" s="139">
        <v>14420.6666</v>
      </c>
      <c r="G130" s="139">
        <v>22104.6666</v>
      </c>
      <c r="H130" s="139">
        <v>28140.023</v>
      </c>
      <c r="I130" s="139">
        <v>20030.9616</v>
      </c>
      <c r="J130" s="140">
        <v>21.59</v>
      </c>
      <c r="K130" s="141">
        <v>0.23</v>
      </c>
      <c r="L130" s="141">
        <v>1.93</v>
      </c>
      <c r="M130" s="141">
        <v>6.27</v>
      </c>
      <c r="N130" s="141">
        <v>0</v>
      </c>
      <c r="O130" s="142">
        <v>167.5625</v>
      </c>
    </row>
    <row r="131" spans="1:15" ht="12.75">
      <c r="A131" s="143" t="s">
        <v>312</v>
      </c>
      <c r="B131" s="144" t="s">
        <v>313</v>
      </c>
      <c r="C131" s="145">
        <v>374.0042</v>
      </c>
      <c r="D131" s="146">
        <v>17803.6666</v>
      </c>
      <c r="E131" s="147">
        <v>13563.2337</v>
      </c>
      <c r="F131" s="147">
        <v>14816.8761</v>
      </c>
      <c r="G131" s="147">
        <v>22510.6666</v>
      </c>
      <c r="H131" s="147">
        <v>30195.6587</v>
      </c>
      <c r="I131" s="147">
        <v>19861.8005</v>
      </c>
      <c r="J131" s="148">
        <v>14.68</v>
      </c>
      <c r="K131" s="149">
        <v>0.04</v>
      </c>
      <c r="L131" s="149">
        <v>1.59</v>
      </c>
      <c r="M131" s="149">
        <v>5.48</v>
      </c>
      <c r="N131" s="149">
        <v>0</v>
      </c>
      <c r="O131" s="150">
        <v>166.7626</v>
      </c>
    </row>
    <row r="132" spans="1:15" ht="12.75">
      <c r="A132" s="135" t="s">
        <v>314</v>
      </c>
      <c r="B132" s="136" t="s">
        <v>315</v>
      </c>
      <c r="C132" s="137">
        <v>1046.4469</v>
      </c>
      <c r="D132" s="138">
        <v>15210.4475</v>
      </c>
      <c r="E132" s="139">
        <v>13317.2106</v>
      </c>
      <c r="F132" s="139">
        <v>14277.0177</v>
      </c>
      <c r="G132" s="139">
        <v>17259.7745</v>
      </c>
      <c r="H132" s="139">
        <v>29906.3513</v>
      </c>
      <c r="I132" s="139">
        <v>18138.6553</v>
      </c>
      <c r="J132" s="140">
        <v>20.52</v>
      </c>
      <c r="K132" s="141">
        <v>0.04</v>
      </c>
      <c r="L132" s="141">
        <v>1.09</v>
      </c>
      <c r="M132" s="141">
        <v>7.15</v>
      </c>
      <c r="N132" s="141">
        <v>0</v>
      </c>
      <c r="O132" s="142">
        <v>162.5983</v>
      </c>
    </row>
    <row r="133" spans="1:15" ht="12.75">
      <c r="A133" s="143" t="s">
        <v>316</v>
      </c>
      <c r="B133" s="144" t="s">
        <v>317</v>
      </c>
      <c r="C133" s="145">
        <v>1221.0947</v>
      </c>
      <c r="D133" s="146">
        <v>10631.8181</v>
      </c>
      <c r="E133" s="147">
        <v>8578.6987</v>
      </c>
      <c r="F133" s="147">
        <v>9911.2175</v>
      </c>
      <c r="G133" s="147">
        <v>11593.5632</v>
      </c>
      <c r="H133" s="147">
        <v>12995.4697</v>
      </c>
      <c r="I133" s="147">
        <v>11021.0077</v>
      </c>
      <c r="J133" s="148">
        <v>4.63</v>
      </c>
      <c r="K133" s="149">
        <v>0.1</v>
      </c>
      <c r="L133" s="149">
        <v>5.59</v>
      </c>
      <c r="M133" s="149">
        <v>7.33</v>
      </c>
      <c r="N133" s="149">
        <v>0.8</v>
      </c>
      <c r="O133" s="150">
        <v>167.6645</v>
      </c>
    </row>
    <row r="134" spans="1:15" ht="12.75">
      <c r="A134" s="135" t="s">
        <v>318</v>
      </c>
      <c r="B134" s="136" t="s">
        <v>319</v>
      </c>
      <c r="C134" s="137">
        <v>299.1329</v>
      </c>
      <c r="D134" s="138">
        <v>19248.3333</v>
      </c>
      <c r="E134" s="139">
        <v>16341.0596</v>
      </c>
      <c r="F134" s="139">
        <v>17300</v>
      </c>
      <c r="G134" s="139">
        <v>21299.6666</v>
      </c>
      <c r="H134" s="139">
        <v>22627.3333</v>
      </c>
      <c r="I134" s="139">
        <v>19370.5555</v>
      </c>
      <c r="J134" s="140">
        <v>3.69</v>
      </c>
      <c r="K134" s="141">
        <v>1.12</v>
      </c>
      <c r="L134" s="141">
        <v>14.22</v>
      </c>
      <c r="M134" s="141">
        <v>7.76</v>
      </c>
      <c r="N134" s="141">
        <v>0</v>
      </c>
      <c r="O134" s="142">
        <v>162.5075</v>
      </c>
    </row>
    <row r="135" spans="1:15" ht="12.75">
      <c r="A135" s="143" t="s">
        <v>320</v>
      </c>
      <c r="B135" s="144" t="s">
        <v>321</v>
      </c>
      <c r="C135" s="145">
        <v>20.1978</v>
      </c>
      <c r="D135" s="146">
        <v>16372.2061</v>
      </c>
      <c r="E135" s="147">
        <v>11312.3333</v>
      </c>
      <c r="F135" s="147">
        <v>13911.6666</v>
      </c>
      <c r="G135" s="147">
        <v>19485.3333</v>
      </c>
      <c r="H135" s="147">
        <v>19937.3333</v>
      </c>
      <c r="I135" s="147">
        <v>16205.792</v>
      </c>
      <c r="J135" s="148">
        <v>10.73</v>
      </c>
      <c r="K135" s="149">
        <v>0</v>
      </c>
      <c r="L135" s="149">
        <v>1.82</v>
      </c>
      <c r="M135" s="149">
        <v>6.5</v>
      </c>
      <c r="N135" s="149">
        <v>0</v>
      </c>
      <c r="O135" s="150">
        <v>168.0194</v>
      </c>
    </row>
    <row r="136" spans="1:15" ht="12.75">
      <c r="A136" s="135" t="s">
        <v>322</v>
      </c>
      <c r="B136" s="136" t="s">
        <v>323</v>
      </c>
      <c r="C136" s="137">
        <v>79.1563</v>
      </c>
      <c r="D136" s="138">
        <v>13700.8632</v>
      </c>
      <c r="E136" s="139">
        <v>10916.6666</v>
      </c>
      <c r="F136" s="139">
        <v>12758.6666</v>
      </c>
      <c r="G136" s="139">
        <v>15445.6666</v>
      </c>
      <c r="H136" s="139">
        <v>16500.3333</v>
      </c>
      <c r="I136" s="139">
        <v>14017.0278</v>
      </c>
      <c r="J136" s="140">
        <v>10.17</v>
      </c>
      <c r="K136" s="141">
        <v>0.85</v>
      </c>
      <c r="L136" s="141">
        <v>9.96</v>
      </c>
      <c r="M136" s="141">
        <v>6.54</v>
      </c>
      <c r="N136" s="141">
        <v>0</v>
      </c>
      <c r="O136" s="142">
        <v>168.9144</v>
      </c>
    </row>
    <row r="137" spans="1:15" ht="12.75">
      <c r="A137" s="143" t="s">
        <v>324</v>
      </c>
      <c r="B137" s="144" t="s">
        <v>325</v>
      </c>
      <c r="C137" s="145">
        <v>48.3856</v>
      </c>
      <c r="D137" s="146">
        <v>14046.6666</v>
      </c>
      <c r="E137" s="147">
        <v>9288.9501</v>
      </c>
      <c r="F137" s="147">
        <v>10268</v>
      </c>
      <c r="G137" s="147">
        <v>17958.3235</v>
      </c>
      <c r="H137" s="147">
        <v>21956.3333</v>
      </c>
      <c r="I137" s="147">
        <v>15092.9689</v>
      </c>
      <c r="J137" s="148">
        <v>13.49</v>
      </c>
      <c r="K137" s="149">
        <v>0.26</v>
      </c>
      <c r="L137" s="149">
        <v>4.46</v>
      </c>
      <c r="M137" s="149">
        <v>5.81</v>
      </c>
      <c r="N137" s="149">
        <v>0</v>
      </c>
      <c r="O137" s="150">
        <v>164.8815</v>
      </c>
    </row>
    <row r="138" spans="1:15" ht="12.75">
      <c r="A138" s="135" t="s">
        <v>326</v>
      </c>
      <c r="B138" s="136" t="s">
        <v>327</v>
      </c>
      <c r="C138" s="137">
        <v>67.9549</v>
      </c>
      <c r="D138" s="138">
        <v>15212</v>
      </c>
      <c r="E138" s="139">
        <v>13359.6666</v>
      </c>
      <c r="F138" s="139">
        <v>14134.6666</v>
      </c>
      <c r="G138" s="139">
        <v>16755</v>
      </c>
      <c r="H138" s="139">
        <v>17996</v>
      </c>
      <c r="I138" s="139">
        <v>15964.411</v>
      </c>
      <c r="J138" s="140">
        <v>8.48</v>
      </c>
      <c r="K138" s="141">
        <v>0.62</v>
      </c>
      <c r="L138" s="141">
        <v>9.13</v>
      </c>
      <c r="M138" s="141">
        <v>6.27</v>
      </c>
      <c r="N138" s="141">
        <v>0</v>
      </c>
      <c r="O138" s="142">
        <v>166.0386</v>
      </c>
    </row>
    <row r="139" spans="1:15" ht="12.75">
      <c r="A139" s="143" t="s">
        <v>328</v>
      </c>
      <c r="B139" s="144" t="s">
        <v>329</v>
      </c>
      <c r="C139" s="145">
        <v>446.8833</v>
      </c>
      <c r="D139" s="146">
        <v>22565.3333</v>
      </c>
      <c r="E139" s="147">
        <v>19363</v>
      </c>
      <c r="F139" s="147">
        <v>21178.6666</v>
      </c>
      <c r="G139" s="147">
        <v>24456.3333</v>
      </c>
      <c r="H139" s="147">
        <v>27437</v>
      </c>
      <c r="I139" s="147">
        <v>22857.0126</v>
      </c>
      <c r="J139" s="148">
        <v>10.51</v>
      </c>
      <c r="K139" s="149">
        <v>1.69</v>
      </c>
      <c r="L139" s="149">
        <v>14.84</v>
      </c>
      <c r="M139" s="149">
        <v>8.51</v>
      </c>
      <c r="N139" s="149">
        <v>0</v>
      </c>
      <c r="O139" s="150">
        <v>162.5348</v>
      </c>
    </row>
    <row r="140" spans="1:15" ht="12.75">
      <c r="A140" s="135" t="s">
        <v>330</v>
      </c>
      <c r="B140" s="136" t="s">
        <v>331</v>
      </c>
      <c r="C140" s="137">
        <v>119.9289</v>
      </c>
      <c r="D140" s="138">
        <v>15033.3333</v>
      </c>
      <c r="E140" s="139">
        <v>11358.4809</v>
      </c>
      <c r="F140" s="139">
        <v>12605</v>
      </c>
      <c r="G140" s="139">
        <v>17663.3333</v>
      </c>
      <c r="H140" s="139">
        <v>21345.3333</v>
      </c>
      <c r="I140" s="139">
        <v>15923.9648</v>
      </c>
      <c r="J140" s="140">
        <v>10.88</v>
      </c>
      <c r="K140" s="141">
        <v>0.8</v>
      </c>
      <c r="L140" s="141">
        <v>5.86</v>
      </c>
      <c r="M140" s="141">
        <v>8.42</v>
      </c>
      <c r="N140" s="141">
        <v>0</v>
      </c>
      <c r="O140" s="142">
        <v>169.54</v>
      </c>
    </row>
    <row r="141" spans="1:15" ht="12.75">
      <c r="A141" s="143" t="s">
        <v>332</v>
      </c>
      <c r="B141" s="144" t="s">
        <v>333</v>
      </c>
      <c r="C141" s="145">
        <v>647.0765</v>
      </c>
      <c r="D141" s="146">
        <v>10832.6666</v>
      </c>
      <c r="E141" s="147">
        <v>8516.6666</v>
      </c>
      <c r="F141" s="147">
        <v>9338.3333</v>
      </c>
      <c r="G141" s="147">
        <v>13380.3853</v>
      </c>
      <c r="H141" s="147">
        <v>16039</v>
      </c>
      <c r="I141" s="147">
        <v>11830.6087</v>
      </c>
      <c r="J141" s="148">
        <v>8.83</v>
      </c>
      <c r="K141" s="149">
        <v>0.28</v>
      </c>
      <c r="L141" s="149">
        <v>5.5</v>
      </c>
      <c r="M141" s="149">
        <v>7.01</v>
      </c>
      <c r="N141" s="149">
        <v>0</v>
      </c>
      <c r="O141" s="150">
        <v>169.3032</v>
      </c>
    </row>
    <row r="142" spans="1:15" ht="12.75">
      <c r="A142" s="135" t="s">
        <v>334</v>
      </c>
      <c r="B142" s="136" t="s">
        <v>335</v>
      </c>
      <c r="C142" s="137">
        <v>114.5337</v>
      </c>
      <c r="D142" s="138">
        <v>12537</v>
      </c>
      <c r="E142" s="139">
        <v>10284.6666</v>
      </c>
      <c r="F142" s="139">
        <v>10756.9192</v>
      </c>
      <c r="G142" s="139">
        <v>13925</v>
      </c>
      <c r="H142" s="139">
        <v>17032.5</v>
      </c>
      <c r="I142" s="139">
        <v>13329.5296</v>
      </c>
      <c r="J142" s="140">
        <v>13.75</v>
      </c>
      <c r="K142" s="141">
        <v>0.51</v>
      </c>
      <c r="L142" s="141">
        <v>7.46</v>
      </c>
      <c r="M142" s="141">
        <v>8.04</v>
      </c>
      <c r="N142" s="141">
        <v>0</v>
      </c>
      <c r="O142" s="142">
        <v>168.8874</v>
      </c>
    </row>
    <row r="143" spans="1:15" ht="12.75">
      <c r="A143" s="143" t="s">
        <v>336</v>
      </c>
      <c r="B143" s="144" t="s">
        <v>701</v>
      </c>
      <c r="C143" s="145">
        <v>245.0498</v>
      </c>
      <c r="D143" s="146">
        <v>11415.6666</v>
      </c>
      <c r="E143" s="147">
        <v>9896.373</v>
      </c>
      <c r="F143" s="147">
        <v>10619.2683</v>
      </c>
      <c r="G143" s="147">
        <v>12426.3333</v>
      </c>
      <c r="H143" s="147">
        <v>13670.2004</v>
      </c>
      <c r="I143" s="147">
        <v>11600.7618</v>
      </c>
      <c r="J143" s="148">
        <v>9.39</v>
      </c>
      <c r="K143" s="149">
        <v>0.51</v>
      </c>
      <c r="L143" s="149">
        <v>11.42</v>
      </c>
      <c r="M143" s="149">
        <v>6.31</v>
      </c>
      <c r="N143" s="149">
        <v>0.05</v>
      </c>
      <c r="O143" s="150">
        <v>168.6358</v>
      </c>
    </row>
    <row r="144" spans="1:15" ht="12.75">
      <c r="A144" s="135" t="s">
        <v>338</v>
      </c>
      <c r="B144" s="136" t="s">
        <v>339</v>
      </c>
      <c r="C144" s="137">
        <v>24.1456</v>
      </c>
      <c r="D144" s="138">
        <v>11344.6666</v>
      </c>
      <c r="E144" s="139">
        <v>10156.4864</v>
      </c>
      <c r="F144" s="139">
        <v>10966.4168</v>
      </c>
      <c r="G144" s="139">
        <v>12607.3333</v>
      </c>
      <c r="H144" s="139">
        <v>14047.0833</v>
      </c>
      <c r="I144" s="139">
        <v>11818.3362</v>
      </c>
      <c r="J144" s="140">
        <v>10.22</v>
      </c>
      <c r="K144" s="141">
        <v>0.06</v>
      </c>
      <c r="L144" s="141">
        <v>5.3</v>
      </c>
      <c r="M144" s="141">
        <v>12.76</v>
      </c>
      <c r="N144" s="141">
        <v>0</v>
      </c>
      <c r="O144" s="142">
        <v>166.7249</v>
      </c>
    </row>
    <row r="145" spans="1:15" ht="12.75">
      <c r="A145" s="143" t="s">
        <v>340</v>
      </c>
      <c r="B145" s="144" t="s">
        <v>341</v>
      </c>
      <c r="C145" s="145">
        <v>27.1995</v>
      </c>
      <c r="D145" s="146">
        <v>10442.8473</v>
      </c>
      <c r="E145" s="147">
        <v>8442.6666</v>
      </c>
      <c r="F145" s="147">
        <v>9889.6666</v>
      </c>
      <c r="G145" s="147">
        <v>10827.3333</v>
      </c>
      <c r="H145" s="147">
        <v>15713.3333</v>
      </c>
      <c r="I145" s="147">
        <v>11782.0041</v>
      </c>
      <c r="J145" s="148">
        <v>2.66</v>
      </c>
      <c r="K145" s="149">
        <v>0</v>
      </c>
      <c r="L145" s="149">
        <v>4.31</v>
      </c>
      <c r="M145" s="149">
        <v>12.91</v>
      </c>
      <c r="N145" s="149">
        <v>0</v>
      </c>
      <c r="O145" s="150">
        <v>163.8241</v>
      </c>
    </row>
    <row r="146" spans="1:15" ht="12.75">
      <c r="A146" s="135" t="s">
        <v>342</v>
      </c>
      <c r="B146" s="136" t="s">
        <v>343</v>
      </c>
      <c r="C146" s="137">
        <v>323.5531</v>
      </c>
      <c r="D146" s="138">
        <v>22450.6666</v>
      </c>
      <c r="E146" s="139">
        <v>16500</v>
      </c>
      <c r="F146" s="139">
        <v>19846.3682</v>
      </c>
      <c r="G146" s="139">
        <v>24698.6666</v>
      </c>
      <c r="H146" s="139">
        <v>26704</v>
      </c>
      <c r="I146" s="139">
        <v>22196.1005</v>
      </c>
      <c r="J146" s="140">
        <v>6.54</v>
      </c>
      <c r="K146" s="141">
        <v>1.1</v>
      </c>
      <c r="L146" s="141">
        <v>17.06</v>
      </c>
      <c r="M146" s="141">
        <v>7.33</v>
      </c>
      <c r="N146" s="141">
        <v>0.52</v>
      </c>
      <c r="O146" s="142">
        <v>166.0694</v>
      </c>
    </row>
    <row r="147" spans="1:15" ht="12.75">
      <c r="A147" s="143" t="s">
        <v>344</v>
      </c>
      <c r="B147" s="144" t="s">
        <v>345</v>
      </c>
      <c r="C147" s="145">
        <v>1905.5618</v>
      </c>
      <c r="D147" s="146">
        <v>9685.3333</v>
      </c>
      <c r="E147" s="147">
        <v>8254.2946</v>
      </c>
      <c r="F147" s="147">
        <v>8844.3333</v>
      </c>
      <c r="G147" s="147">
        <v>11460.3333</v>
      </c>
      <c r="H147" s="147">
        <v>13922.6666</v>
      </c>
      <c r="I147" s="147">
        <v>10642.9768</v>
      </c>
      <c r="J147" s="148">
        <v>5.87</v>
      </c>
      <c r="K147" s="149">
        <v>0.28</v>
      </c>
      <c r="L147" s="149">
        <v>7.55</v>
      </c>
      <c r="M147" s="149">
        <v>5</v>
      </c>
      <c r="N147" s="149">
        <v>0.02</v>
      </c>
      <c r="O147" s="150">
        <v>165.3545</v>
      </c>
    </row>
    <row r="148" spans="1:15" ht="12.75">
      <c r="A148" s="135" t="s">
        <v>346</v>
      </c>
      <c r="B148" s="136" t="s">
        <v>347</v>
      </c>
      <c r="C148" s="137">
        <v>4363.2709</v>
      </c>
      <c r="D148" s="138">
        <v>10476.8</v>
      </c>
      <c r="E148" s="139">
        <v>8432.6636</v>
      </c>
      <c r="F148" s="139">
        <v>9308.3333</v>
      </c>
      <c r="G148" s="139">
        <v>11862.3333</v>
      </c>
      <c r="H148" s="139">
        <v>14314.5786</v>
      </c>
      <c r="I148" s="139">
        <v>11309.1704</v>
      </c>
      <c r="J148" s="140">
        <v>10.07</v>
      </c>
      <c r="K148" s="141">
        <v>0.16</v>
      </c>
      <c r="L148" s="141">
        <v>4.98</v>
      </c>
      <c r="M148" s="141">
        <v>6.66</v>
      </c>
      <c r="N148" s="141">
        <v>0.01</v>
      </c>
      <c r="O148" s="142">
        <v>168.3049</v>
      </c>
    </row>
    <row r="149" spans="1:15" ht="12.75">
      <c r="A149" s="143" t="s">
        <v>348</v>
      </c>
      <c r="B149" s="144" t="s">
        <v>349</v>
      </c>
      <c r="C149" s="145">
        <v>46.748</v>
      </c>
      <c r="D149" s="146">
        <v>11980.7441</v>
      </c>
      <c r="E149" s="147">
        <v>8844.9054</v>
      </c>
      <c r="F149" s="147">
        <v>9954.0668</v>
      </c>
      <c r="G149" s="147">
        <v>12720</v>
      </c>
      <c r="H149" s="147">
        <v>15257.076</v>
      </c>
      <c r="I149" s="147">
        <v>11626.9999</v>
      </c>
      <c r="J149" s="148">
        <v>9.33</v>
      </c>
      <c r="K149" s="149">
        <v>1.25</v>
      </c>
      <c r="L149" s="149">
        <v>2.2</v>
      </c>
      <c r="M149" s="149">
        <v>9.89</v>
      </c>
      <c r="N149" s="149">
        <v>0.11</v>
      </c>
      <c r="O149" s="150">
        <v>179.7107</v>
      </c>
    </row>
    <row r="150" spans="1:15" ht="12.75">
      <c r="A150" s="135" t="s">
        <v>350</v>
      </c>
      <c r="B150" s="136" t="s">
        <v>351</v>
      </c>
      <c r="C150" s="137">
        <v>57.686</v>
      </c>
      <c r="D150" s="138">
        <v>13542.6008</v>
      </c>
      <c r="E150" s="139">
        <v>9500</v>
      </c>
      <c r="F150" s="139">
        <v>11576.371</v>
      </c>
      <c r="G150" s="139">
        <v>16622</v>
      </c>
      <c r="H150" s="139">
        <v>19787.6666</v>
      </c>
      <c r="I150" s="139">
        <v>14167.3692</v>
      </c>
      <c r="J150" s="140">
        <v>18.33</v>
      </c>
      <c r="K150" s="141">
        <v>0.87</v>
      </c>
      <c r="L150" s="141">
        <v>3.26</v>
      </c>
      <c r="M150" s="141">
        <v>12.24</v>
      </c>
      <c r="N150" s="141">
        <v>0.45</v>
      </c>
      <c r="O150" s="142">
        <v>170.293</v>
      </c>
    </row>
    <row r="151" spans="1:15" ht="12.75">
      <c r="A151" s="143" t="s">
        <v>352</v>
      </c>
      <c r="B151" s="144" t="s">
        <v>353</v>
      </c>
      <c r="C151" s="145">
        <v>216.1489</v>
      </c>
      <c r="D151" s="146">
        <v>12303.6649</v>
      </c>
      <c r="E151" s="147">
        <v>9080.8333</v>
      </c>
      <c r="F151" s="147">
        <v>10272.3174</v>
      </c>
      <c r="G151" s="147">
        <v>15669.202</v>
      </c>
      <c r="H151" s="147">
        <v>19540.5043</v>
      </c>
      <c r="I151" s="147">
        <v>13424.9228</v>
      </c>
      <c r="J151" s="148">
        <v>13.08</v>
      </c>
      <c r="K151" s="149">
        <v>1.08</v>
      </c>
      <c r="L151" s="149">
        <v>9.76</v>
      </c>
      <c r="M151" s="149">
        <v>6.93</v>
      </c>
      <c r="N151" s="149">
        <v>0</v>
      </c>
      <c r="O151" s="150">
        <v>182.7396</v>
      </c>
    </row>
    <row r="152" spans="1:15" ht="12.75">
      <c r="A152" s="135" t="s">
        <v>354</v>
      </c>
      <c r="B152" s="136" t="s">
        <v>355</v>
      </c>
      <c r="C152" s="137">
        <v>72.7992</v>
      </c>
      <c r="D152" s="138">
        <v>11726.6465</v>
      </c>
      <c r="E152" s="139">
        <v>9173.5665</v>
      </c>
      <c r="F152" s="139">
        <v>10180</v>
      </c>
      <c r="G152" s="139">
        <v>13595.6666</v>
      </c>
      <c r="H152" s="139">
        <v>15049.2699</v>
      </c>
      <c r="I152" s="139">
        <v>12022.5422</v>
      </c>
      <c r="J152" s="140">
        <v>3.73</v>
      </c>
      <c r="K152" s="141">
        <v>0.42</v>
      </c>
      <c r="L152" s="141">
        <v>0.84</v>
      </c>
      <c r="M152" s="141">
        <v>11.62</v>
      </c>
      <c r="N152" s="141">
        <v>0</v>
      </c>
      <c r="O152" s="142">
        <v>171.9556</v>
      </c>
    </row>
    <row r="153" spans="1:15" ht="12.75">
      <c r="A153" s="143" t="s">
        <v>356</v>
      </c>
      <c r="B153" s="144" t="s">
        <v>357</v>
      </c>
      <c r="C153" s="145">
        <v>70.1437</v>
      </c>
      <c r="D153" s="146">
        <v>14964.3333</v>
      </c>
      <c r="E153" s="147">
        <v>11309</v>
      </c>
      <c r="F153" s="147">
        <v>12790.2552</v>
      </c>
      <c r="G153" s="147">
        <v>17853</v>
      </c>
      <c r="H153" s="147">
        <v>19971.524</v>
      </c>
      <c r="I153" s="147">
        <v>15563.774</v>
      </c>
      <c r="J153" s="148">
        <v>3.98</v>
      </c>
      <c r="K153" s="149">
        <v>0.11</v>
      </c>
      <c r="L153" s="149">
        <v>1.28</v>
      </c>
      <c r="M153" s="149">
        <v>23.68</v>
      </c>
      <c r="N153" s="149">
        <v>0</v>
      </c>
      <c r="O153" s="150">
        <v>168.5339</v>
      </c>
    </row>
    <row r="154" spans="1:15" ht="12.75">
      <c r="A154" s="135" t="s">
        <v>358</v>
      </c>
      <c r="B154" s="136" t="s">
        <v>359</v>
      </c>
      <c r="C154" s="137">
        <v>3649.6324</v>
      </c>
      <c r="D154" s="138">
        <v>25949.367</v>
      </c>
      <c r="E154" s="139">
        <v>13182.0783</v>
      </c>
      <c r="F154" s="139">
        <v>19628.1366</v>
      </c>
      <c r="G154" s="139">
        <v>30708.3333</v>
      </c>
      <c r="H154" s="139">
        <v>34896.3333</v>
      </c>
      <c r="I154" s="139">
        <v>25322.5126</v>
      </c>
      <c r="J154" s="140">
        <v>13.2</v>
      </c>
      <c r="K154" s="141">
        <v>1.97</v>
      </c>
      <c r="L154" s="141">
        <v>12.41</v>
      </c>
      <c r="M154" s="141">
        <v>13.95</v>
      </c>
      <c r="N154" s="141">
        <v>0.12</v>
      </c>
      <c r="O154" s="142">
        <v>171.6096</v>
      </c>
    </row>
    <row r="155" spans="1:15" ht="12.75">
      <c r="A155" s="143" t="s">
        <v>360</v>
      </c>
      <c r="B155" s="144" t="s">
        <v>361</v>
      </c>
      <c r="C155" s="145">
        <v>18.0711</v>
      </c>
      <c r="D155" s="146">
        <v>15726.5947</v>
      </c>
      <c r="E155" s="147">
        <v>12994.3333</v>
      </c>
      <c r="F155" s="147">
        <v>14157</v>
      </c>
      <c r="G155" s="147">
        <v>18373</v>
      </c>
      <c r="H155" s="147">
        <v>20224</v>
      </c>
      <c r="I155" s="147">
        <v>16184.7687</v>
      </c>
      <c r="J155" s="148">
        <v>24.71</v>
      </c>
      <c r="K155" s="149">
        <v>0.03</v>
      </c>
      <c r="L155" s="149">
        <v>6.03</v>
      </c>
      <c r="M155" s="149">
        <v>9.86</v>
      </c>
      <c r="N155" s="149">
        <v>0</v>
      </c>
      <c r="O155" s="150">
        <v>158.8496</v>
      </c>
    </row>
    <row r="156" spans="1:15" ht="12.75">
      <c r="A156" s="135" t="s">
        <v>362</v>
      </c>
      <c r="B156" s="136" t="s">
        <v>363</v>
      </c>
      <c r="C156" s="137">
        <v>104.0584</v>
      </c>
      <c r="D156" s="138">
        <v>32683.6666</v>
      </c>
      <c r="E156" s="139">
        <v>20582.3333</v>
      </c>
      <c r="F156" s="139">
        <v>27232</v>
      </c>
      <c r="G156" s="139">
        <v>35861</v>
      </c>
      <c r="H156" s="139">
        <v>37794.3333</v>
      </c>
      <c r="I156" s="139">
        <v>31146.6171</v>
      </c>
      <c r="J156" s="140">
        <v>8.3</v>
      </c>
      <c r="K156" s="141">
        <v>3.1</v>
      </c>
      <c r="L156" s="141">
        <v>6.74</v>
      </c>
      <c r="M156" s="141">
        <v>11.22</v>
      </c>
      <c r="N156" s="141">
        <v>0.46</v>
      </c>
      <c r="O156" s="142">
        <v>184.306</v>
      </c>
    </row>
    <row r="157" spans="1:15" ht="12.75">
      <c r="A157" s="143" t="s">
        <v>364</v>
      </c>
      <c r="B157" s="144" t="s">
        <v>365</v>
      </c>
      <c r="C157" s="145">
        <v>203.1418</v>
      </c>
      <c r="D157" s="146">
        <v>36944.3333</v>
      </c>
      <c r="E157" s="147">
        <v>30336.6666</v>
      </c>
      <c r="F157" s="147">
        <v>33619.3333</v>
      </c>
      <c r="G157" s="147">
        <v>40857.6666</v>
      </c>
      <c r="H157" s="147">
        <v>45454.5099</v>
      </c>
      <c r="I157" s="147">
        <v>37302.7557</v>
      </c>
      <c r="J157" s="148">
        <v>8.15</v>
      </c>
      <c r="K157" s="149">
        <v>7.44</v>
      </c>
      <c r="L157" s="149">
        <v>20.32</v>
      </c>
      <c r="M157" s="149">
        <v>12.47</v>
      </c>
      <c r="N157" s="149">
        <v>2.92</v>
      </c>
      <c r="O157" s="150">
        <v>185.1434</v>
      </c>
    </row>
    <row r="158" spans="1:15" ht="12.75">
      <c r="A158" s="135" t="s">
        <v>366</v>
      </c>
      <c r="B158" s="136" t="s">
        <v>367</v>
      </c>
      <c r="C158" s="137">
        <v>35.6484</v>
      </c>
      <c r="D158" s="138">
        <v>15695.2229</v>
      </c>
      <c r="E158" s="139">
        <v>13664</v>
      </c>
      <c r="F158" s="139">
        <v>14562.3333</v>
      </c>
      <c r="G158" s="139">
        <v>16952</v>
      </c>
      <c r="H158" s="139">
        <v>17617.6666</v>
      </c>
      <c r="I158" s="139">
        <v>15629.2621</v>
      </c>
      <c r="J158" s="140">
        <v>21.97</v>
      </c>
      <c r="K158" s="141">
        <v>0.92</v>
      </c>
      <c r="L158" s="141">
        <v>0.59</v>
      </c>
      <c r="M158" s="141">
        <v>8.93</v>
      </c>
      <c r="N158" s="141">
        <v>0</v>
      </c>
      <c r="O158" s="142">
        <v>174.6664</v>
      </c>
    </row>
    <row r="159" spans="1:15" ht="12.75">
      <c r="A159" s="143" t="s">
        <v>368</v>
      </c>
      <c r="B159" s="144" t="s">
        <v>369</v>
      </c>
      <c r="C159" s="145">
        <v>840.6892</v>
      </c>
      <c r="D159" s="146">
        <v>18386.7772</v>
      </c>
      <c r="E159" s="147">
        <v>13173.7986</v>
      </c>
      <c r="F159" s="147">
        <v>15540</v>
      </c>
      <c r="G159" s="147">
        <v>22737.8373</v>
      </c>
      <c r="H159" s="147">
        <v>26910.6489</v>
      </c>
      <c r="I159" s="147">
        <v>19321.1028</v>
      </c>
      <c r="J159" s="148">
        <v>12.23</v>
      </c>
      <c r="K159" s="149">
        <v>1.15</v>
      </c>
      <c r="L159" s="149">
        <v>8.89</v>
      </c>
      <c r="M159" s="149">
        <v>9.77</v>
      </c>
      <c r="N159" s="149">
        <v>0.08</v>
      </c>
      <c r="O159" s="150">
        <v>171.55</v>
      </c>
    </row>
    <row r="160" spans="1:15" ht="12.75">
      <c r="A160" s="135" t="s">
        <v>370</v>
      </c>
      <c r="B160" s="136" t="s">
        <v>702</v>
      </c>
      <c r="C160" s="137">
        <v>65.8962</v>
      </c>
      <c r="D160" s="138">
        <v>22244.9334</v>
      </c>
      <c r="E160" s="139">
        <v>15372.7672</v>
      </c>
      <c r="F160" s="139">
        <v>17979.6068</v>
      </c>
      <c r="G160" s="139">
        <v>29804.6666</v>
      </c>
      <c r="H160" s="139">
        <v>42529.2503</v>
      </c>
      <c r="I160" s="139">
        <v>25714.4859</v>
      </c>
      <c r="J160" s="140">
        <v>15.21</v>
      </c>
      <c r="K160" s="141">
        <v>0.89</v>
      </c>
      <c r="L160" s="141">
        <v>0.65</v>
      </c>
      <c r="M160" s="141">
        <v>12.04</v>
      </c>
      <c r="N160" s="141">
        <v>0</v>
      </c>
      <c r="O160" s="142">
        <v>176.7088</v>
      </c>
    </row>
    <row r="161" spans="1:15" ht="12.75">
      <c r="A161" s="143" t="s">
        <v>372</v>
      </c>
      <c r="B161" s="144" t="s">
        <v>373</v>
      </c>
      <c r="C161" s="145">
        <v>429.8648</v>
      </c>
      <c r="D161" s="146">
        <v>17525.6666</v>
      </c>
      <c r="E161" s="147">
        <v>13011.2186</v>
      </c>
      <c r="F161" s="147">
        <v>14953.3333</v>
      </c>
      <c r="G161" s="147">
        <v>20877.205</v>
      </c>
      <c r="H161" s="147">
        <v>24526.6666</v>
      </c>
      <c r="I161" s="147">
        <v>18187.9447</v>
      </c>
      <c r="J161" s="148">
        <v>12.6</v>
      </c>
      <c r="K161" s="149">
        <v>1.46</v>
      </c>
      <c r="L161" s="149">
        <v>4.07</v>
      </c>
      <c r="M161" s="149">
        <v>9.54</v>
      </c>
      <c r="N161" s="149">
        <v>0.03</v>
      </c>
      <c r="O161" s="150">
        <v>175.3836</v>
      </c>
    </row>
    <row r="162" spans="1:15" ht="12.75">
      <c r="A162" s="135" t="s">
        <v>374</v>
      </c>
      <c r="B162" s="136" t="s">
        <v>375</v>
      </c>
      <c r="C162" s="137">
        <v>111.066</v>
      </c>
      <c r="D162" s="138">
        <v>17899.3333</v>
      </c>
      <c r="E162" s="139">
        <v>14111.2132</v>
      </c>
      <c r="F162" s="139">
        <v>15641</v>
      </c>
      <c r="G162" s="139">
        <v>22782.9166</v>
      </c>
      <c r="H162" s="139">
        <v>26252.7321</v>
      </c>
      <c r="I162" s="139">
        <v>19499.4925</v>
      </c>
      <c r="J162" s="140">
        <v>17.08</v>
      </c>
      <c r="K162" s="141">
        <v>1.6</v>
      </c>
      <c r="L162" s="141">
        <v>0.71</v>
      </c>
      <c r="M162" s="141">
        <v>11.3</v>
      </c>
      <c r="N162" s="141">
        <v>0</v>
      </c>
      <c r="O162" s="142">
        <v>183.1012</v>
      </c>
    </row>
    <row r="163" spans="1:15" ht="12.75">
      <c r="A163" s="143" t="s">
        <v>376</v>
      </c>
      <c r="B163" s="144" t="s">
        <v>377</v>
      </c>
      <c r="C163" s="145">
        <v>17.0009</v>
      </c>
      <c r="D163" s="146">
        <v>16945</v>
      </c>
      <c r="E163" s="147">
        <v>13041.1673</v>
      </c>
      <c r="F163" s="147">
        <v>14749.5058</v>
      </c>
      <c r="G163" s="147">
        <v>19718.2486</v>
      </c>
      <c r="H163" s="147">
        <v>22249</v>
      </c>
      <c r="I163" s="147">
        <v>17436.0885</v>
      </c>
      <c r="J163" s="148">
        <v>16.33</v>
      </c>
      <c r="K163" s="149">
        <v>1.15</v>
      </c>
      <c r="L163" s="149">
        <v>9.43</v>
      </c>
      <c r="M163" s="149">
        <v>10.86</v>
      </c>
      <c r="N163" s="149">
        <v>0.98</v>
      </c>
      <c r="O163" s="150">
        <v>171.7705</v>
      </c>
    </row>
    <row r="164" spans="1:15" ht="12.75">
      <c r="A164" s="135" t="s">
        <v>378</v>
      </c>
      <c r="B164" s="136" t="s">
        <v>703</v>
      </c>
      <c r="C164" s="137">
        <v>334.0421</v>
      </c>
      <c r="D164" s="138">
        <v>15899.6666</v>
      </c>
      <c r="E164" s="139">
        <v>11994.3333</v>
      </c>
      <c r="F164" s="139">
        <v>13419</v>
      </c>
      <c r="G164" s="139">
        <v>18421.071</v>
      </c>
      <c r="H164" s="139">
        <v>21158.3333</v>
      </c>
      <c r="I164" s="139">
        <v>16372.2338</v>
      </c>
      <c r="J164" s="140">
        <v>14.73</v>
      </c>
      <c r="K164" s="141">
        <v>1.07</v>
      </c>
      <c r="L164" s="141">
        <v>4.74</v>
      </c>
      <c r="M164" s="141">
        <v>11.21</v>
      </c>
      <c r="N164" s="141">
        <v>0.22</v>
      </c>
      <c r="O164" s="142">
        <v>172.2352</v>
      </c>
    </row>
    <row r="165" spans="1:15" ht="12.75">
      <c r="A165" s="143" t="s">
        <v>380</v>
      </c>
      <c r="B165" s="144" t="s">
        <v>381</v>
      </c>
      <c r="C165" s="145">
        <v>34.1973</v>
      </c>
      <c r="D165" s="146">
        <v>18240.6666</v>
      </c>
      <c r="E165" s="147">
        <v>13858</v>
      </c>
      <c r="F165" s="147">
        <v>15754.4493</v>
      </c>
      <c r="G165" s="147">
        <v>20037.9157</v>
      </c>
      <c r="H165" s="147">
        <v>21452</v>
      </c>
      <c r="I165" s="147">
        <v>18032.6803</v>
      </c>
      <c r="J165" s="148">
        <v>5.97</v>
      </c>
      <c r="K165" s="149">
        <v>0.12</v>
      </c>
      <c r="L165" s="149">
        <v>4.25</v>
      </c>
      <c r="M165" s="149">
        <v>12.29</v>
      </c>
      <c r="N165" s="149">
        <v>0</v>
      </c>
      <c r="O165" s="150">
        <v>172.7383</v>
      </c>
    </row>
    <row r="166" spans="1:15" ht="12.75">
      <c r="A166" s="135" t="s">
        <v>382</v>
      </c>
      <c r="B166" s="136" t="s">
        <v>383</v>
      </c>
      <c r="C166" s="137">
        <v>27.2305</v>
      </c>
      <c r="D166" s="138">
        <v>17232.3333</v>
      </c>
      <c r="E166" s="139">
        <v>15065.3333</v>
      </c>
      <c r="F166" s="139">
        <v>15407.6666</v>
      </c>
      <c r="G166" s="139">
        <v>19703.5244</v>
      </c>
      <c r="H166" s="139">
        <v>22295.3333</v>
      </c>
      <c r="I166" s="139">
        <v>18206.6875</v>
      </c>
      <c r="J166" s="140">
        <v>22.92</v>
      </c>
      <c r="K166" s="141">
        <v>1.3</v>
      </c>
      <c r="L166" s="141">
        <v>2.14</v>
      </c>
      <c r="M166" s="141">
        <v>12.74</v>
      </c>
      <c r="N166" s="141">
        <v>0</v>
      </c>
      <c r="O166" s="142">
        <v>171.6194</v>
      </c>
    </row>
    <row r="167" spans="1:15" ht="12.75">
      <c r="A167" s="143" t="s">
        <v>386</v>
      </c>
      <c r="B167" s="144" t="s">
        <v>387</v>
      </c>
      <c r="C167" s="145">
        <v>1111.0483</v>
      </c>
      <c r="D167" s="146">
        <v>18984</v>
      </c>
      <c r="E167" s="147">
        <v>14450</v>
      </c>
      <c r="F167" s="147">
        <v>16607</v>
      </c>
      <c r="G167" s="147">
        <v>21527.4758</v>
      </c>
      <c r="H167" s="147">
        <v>24473</v>
      </c>
      <c r="I167" s="147">
        <v>19255.9373</v>
      </c>
      <c r="J167" s="148">
        <v>12.67</v>
      </c>
      <c r="K167" s="149">
        <v>1.33</v>
      </c>
      <c r="L167" s="149">
        <v>4.44</v>
      </c>
      <c r="M167" s="149">
        <v>7.84</v>
      </c>
      <c r="N167" s="149">
        <v>1.76</v>
      </c>
      <c r="O167" s="150">
        <v>171.305</v>
      </c>
    </row>
    <row r="168" spans="1:15" ht="12.75">
      <c r="A168" s="135" t="s">
        <v>388</v>
      </c>
      <c r="B168" s="136" t="s">
        <v>389</v>
      </c>
      <c r="C168" s="137">
        <v>398.1014</v>
      </c>
      <c r="D168" s="138">
        <v>18535.6666</v>
      </c>
      <c r="E168" s="139">
        <v>13448.9447</v>
      </c>
      <c r="F168" s="139">
        <v>16071.1887</v>
      </c>
      <c r="G168" s="139">
        <v>22334.135</v>
      </c>
      <c r="H168" s="139">
        <v>24778.6666</v>
      </c>
      <c r="I168" s="139">
        <v>19354.627</v>
      </c>
      <c r="J168" s="140">
        <v>11.69</v>
      </c>
      <c r="K168" s="141">
        <v>2.1</v>
      </c>
      <c r="L168" s="141">
        <v>5.52</v>
      </c>
      <c r="M168" s="141">
        <v>7.17</v>
      </c>
      <c r="N168" s="141">
        <v>1.27</v>
      </c>
      <c r="O168" s="142">
        <v>176.7849</v>
      </c>
    </row>
    <row r="169" spans="1:15" ht="12.75">
      <c r="A169" s="143" t="s">
        <v>390</v>
      </c>
      <c r="B169" s="144" t="s">
        <v>704</v>
      </c>
      <c r="C169" s="145">
        <v>27.426</v>
      </c>
      <c r="D169" s="146">
        <v>16347.3694</v>
      </c>
      <c r="E169" s="147">
        <v>12179.226</v>
      </c>
      <c r="F169" s="147">
        <v>12688.0628</v>
      </c>
      <c r="G169" s="147">
        <v>19500</v>
      </c>
      <c r="H169" s="147">
        <v>28661</v>
      </c>
      <c r="I169" s="147">
        <v>17464.0492</v>
      </c>
      <c r="J169" s="148">
        <v>14.15</v>
      </c>
      <c r="K169" s="149">
        <v>0.87</v>
      </c>
      <c r="L169" s="149">
        <v>3.57</v>
      </c>
      <c r="M169" s="149">
        <v>6.83</v>
      </c>
      <c r="N169" s="149">
        <v>3.72</v>
      </c>
      <c r="O169" s="150">
        <v>170.5413</v>
      </c>
    </row>
    <row r="170" spans="1:15" ht="12.75">
      <c r="A170" s="135" t="s">
        <v>392</v>
      </c>
      <c r="B170" s="136" t="s">
        <v>393</v>
      </c>
      <c r="C170" s="137">
        <v>102.1932</v>
      </c>
      <c r="D170" s="138">
        <v>16057.8346</v>
      </c>
      <c r="E170" s="139">
        <v>13299.3333</v>
      </c>
      <c r="F170" s="139">
        <v>14468.9153</v>
      </c>
      <c r="G170" s="139">
        <v>18315.0102</v>
      </c>
      <c r="H170" s="139">
        <v>23732.9674</v>
      </c>
      <c r="I170" s="139">
        <v>17197.2792</v>
      </c>
      <c r="J170" s="140">
        <v>13.18</v>
      </c>
      <c r="K170" s="141">
        <v>1.33</v>
      </c>
      <c r="L170" s="141">
        <v>3.6</v>
      </c>
      <c r="M170" s="141">
        <v>7.84</v>
      </c>
      <c r="N170" s="141">
        <v>0</v>
      </c>
      <c r="O170" s="142">
        <v>175.0573</v>
      </c>
    </row>
    <row r="171" spans="1:15" ht="12.75">
      <c r="A171" s="143" t="s">
        <v>394</v>
      </c>
      <c r="B171" s="144" t="s">
        <v>395</v>
      </c>
      <c r="C171" s="145">
        <v>263.9091</v>
      </c>
      <c r="D171" s="146">
        <v>18653.6666</v>
      </c>
      <c r="E171" s="147">
        <v>13491.708</v>
      </c>
      <c r="F171" s="147">
        <v>16006.9613</v>
      </c>
      <c r="G171" s="147">
        <v>22057.6741</v>
      </c>
      <c r="H171" s="147">
        <v>26416.7815</v>
      </c>
      <c r="I171" s="147">
        <v>19591.1373</v>
      </c>
      <c r="J171" s="148">
        <v>15.93</v>
      </c>
      <c r="K171" s="149">
        <v>2.62</v>
      </c>
      <c r="L171" s="149">
        <v>8.82</v>
      </c>
      <c r="M171" s="149">
        <v>7.71</v>
      </c>
      <c r="N171" s="149">
        <v>0</v>
      </c>
      <c r="O171" s="150">
        <v>181.1415</v>
      </c>
    </row>
    <row r="172" spans="1:15" ht="12.75">
      <c r="A172" s="135" t="s">
        <v>396</v>
      </c>
      <c r="B172" s="136" t="s">
        <v>397</v>
      </c>
      <c r="C172" s="137">
        <v>488.4126</v>
      </c>
      <c r="D172" s="138">
        <v>21376.6666</v>
      </c>
      <c r="E172" s="139">
        <v>15563.3333</v>
      </c>
      <c r="F172" s="139">
        <v>18313.6666</v>
      </c>
      <c r="G172" s="139">
        <v>24499.3333</v>
      </c>
      <c r="H172" s="139">
        <v>27057.3333</v>
      </c>
      <c r="I172" s="139">
        <v>21528.0673</v>
      </c>
      <c r="J172" s="140">
        <v>12.05</v>
      </c>
      <c r="K172" s="141">
        <v>1.86</v>
      </c>
      <c r="L172" s="141">
        <v>10.82</v>
      </c>
      <c r="M172" s="141">
        <v>6.53</v>
      </c>
      <c r="N172" s="141">
        <v>0.01</v>
      </c>
      <c r="O172" s="142">
        <v>176.7871</v>
      </c>
    </row>
    <row r="173" spans="1:15" ht="12.75">
      <c r="A173" s="143" t="s">
        <v>398</v>
      </c>
      <c r="B173" s="144" t="s">
        <v>399</v>
      </c>
      <c r="C173" s="145">
        <v>1579.3691</v>
      </c>
      <c r="D173" s="146">
        <v>20729.1568</v>
      </c>
      <c r="E173" s="147">
        <v>14987.3333</v>
      </c>
      <c r="F173" s="147">
        <v>17480.3333</v>
      </c>
      <c r="G173" s="147">
        <v>24511.8565</v>
      </c>
      <c r="H173" s="147">
        <v>28190.4356</v>
      </c>
      <c r="I173" s="147">
        <v>21483.6571</v>
      </c>
      <c r="J173" s="148">
        <v>15.47</v>
      </c>
      <c r="K173" s="149">
        <v>2.73</v>
      </c>
      <c r="L173" s="149">
        <v>8.52</v>
      </c>
      <c r="M173" s="149">
        <v>8.21</v>
      </c>
      <c r="N173" s="149">
        <v>0.06</v>
      </c>
      <c r="O173" s="150">
        <v>178.6716</v>
      </c>
    </row>
    <row r="174" spans="1:15" ht="12.75">
      <c r="A174" s="135" t="s">
        <v>400</v>
      </c>
      <c r="B174" s="136" t="s">
        <v>401</v>
      </c>
      <c r="C174" s="137">
        <v>453.2987</v>
      </c>
      <c r="D174" s="138">
        <v>21671</v>
      </c>
      <c r="E174" s="139">
        <v>15545.0679</v>
      </c>
      <c r="F174" s="139">
        <v>18129</v>
      </c>
      <c r="G174" s="139">
        <v>25121.3333</v>
      </c>
      <c r="H174" s="139">
        <v>27789.3333</v>
      </c>
      <c r="I174" s="139">
        <v>21805.9573</v>
      </c>
      <c r="J174" s="140">
        <v>12.34</v>
      </c>
      <c r="K174" s="141">
        <v>3.33</v>
      </c>
      <c r="L174" s="141">
        <v>7.37</v>
      </c>
      <c r="M174" s="141">
        <v>7.61</v>
      </c>
      <c r="N174" s="141">
        <v>0</v>
      </c>
      <c r="O174" s="142">
        <v>180.5592</v>
      </c>
    </row>
    <row r="175" spans="1:15" ht="12.75">
      <c r="A175" s="143" t="s">
        <v>402</v>
      </c>
      <c r="B175" s="144" t="s">
        <v>403</v>
      </c>
      <c r="C175" s="145">
        <v>419.918</v>
      </c>
      <c r="D175" s="146">
        <v>20188</v>
      </c>
      <c r="E175" s="147">
        <v>15533.3333</v>
      </c>
      <c r="F175" s="147">
        <v>16938.1673</v>
      </c>
      <c r="G175" s="147">
        <v>23539</v>
      </c>
      <c r="H175" s="147">
        <v>27483.2419</v>
      </c>
      <c r="I175" s="147">
        <v>20799.0572</v>
      </c>
      <c r="J175" s="148">
        <v>13.05</v>
      </c>
      <c r="K175" s="149">
        <v>2.55</v>
      </c>
      <c r="L175" s="149">
        <v>5.21</v>
      </c>
      <c r="M175" s="149">
        <v>8.14</v>
      </c>
      <c r="N175" s="149">
        <v>0.23</v>
      </c>
      <c r="O175" s="150">
        <v>177.059</v>
      </c>
    </row>
    <row r="176" spans="1:15" ht="12.75">
      <c r="A176" s="135" t="s">
        <v>404</v>
      </c>
      <c r="B176" s="136" t="s">
        <v>405</v>
      </c>
      <c r="C176" s="137">
        <v>31.9609</v>
      </c>
      <c r="D176" s="138">
        <v>20900.0925</v>
      </c>
      <c r="E176" s="139">
        <v>15299.6666</v>
      </c>
      <c r="F176" s="139">
        <v>18395.6259</v>
      </c>
      <c r="G176" s="139">
        <v>23951.6666</v>
      </c>
      <c r="H176" s="139">
        <v>25945.0577</v>
      </c>
      <c r="I176" s="139">
        <v>21227.8859</v>
      </c>
      <c r="J176" s="140">
        <v>4.37</v>
      </c>
      <c r="K176" s="141">
        <v>1.66</v>
      </c>
      <c r="L176" s="141">
        <v>10.77</v>
      </c>
      <c r="M176" s="141">
        <v>7.47</v>
      </c>
      <c r="N176" s="141">
        <v>7.1</v>
      </c>
      <c r="O176" s="142">
        <v>176.0553</v>
      </c>
    </row>
    <row r="177" spans="1:15" ht="12.75">
      <c r="A177" s="143" t="s">
        <v>406</v>
      </c>
      <c r="B177" s="144" t="s">
        <v>407</v>
      </c>
      <c r="C177" s="145">
        <v>93.2345</v>
      </c>
      <c r="D177" s="146">
        <v>17577.4932</v>
      </c>
      <c r="E177" s="147">
        <v>15420.5607</v>
      </c>
      <c r="F177" s="147">
        <v>16441.5355</v>
      </c>
      <c r="G177" s="147">
        <v>19265.3987</v>
      </c>
      <c r="H177" s="147">
        <v>22351</v>
      </c>
      <c r="I177" s="147">
        <v>18156.9794</v>
      </c>
      <c r="J177" s="148">
        <v>13.2</v>
      </c>
      <c r="K177" s="149">
        <v>0.42</v>
      </c>
      <c r="L177" s="149">
        <v>8.34</v>
      </c>
      <c r="M177" s="149">
        <v>11.29</v>
      </c>
      <c r="N177" s="149">
        <v>0.05</v>
      </c>
      <c r="O177" s="150">
        <v>175.5862</v>
      </c>
    </row>
    <row r="178" spans="1:15" ht="12.75">
      <c r="A178" s="135" t="s">
        <v>408</v>
      </c>
      <c r="B178" s="136" t="s">
        <v>409</v>
      </c>
      <c r="C178" s="137">
        <v>552.8413</v>
      </c>
      <c r="D178" s="138">
        <v>21150.3333</v>
      </c>
      <c r="E178" s="139">
        <v>15445.6666</v>
      </c>
      <c r="F178" s="139">
        <v>17648.6666</v>
      </c>
      <c r="G178" s="139">
        <v>24718</v>
      </c>
      <c r="H178" s="139">
        <v>28332.6666</v>
      </c>
      <c r="I178" s="139">
        <v>21947.4098</v>
      </c>
      <c r="J178" s="140">
        <v>14.03</v>
      </c>
      <c r="K178" s="141">
        <v>2.38</v>
      </c>
      <c r="L178" s="141">
        <v>13.97</v>
      </c>
      <c r="M178" s="141">
        <v>7.21</v>
      </c>
      <c r="N178" s="141">
        <v>0</v>
      </c>
      <c r="O178" s="142">
        <v>176.0541</v>
      </c>
    </row>
    <row r="179" spans="1:15" ht="12.75">
      <c r="A179" s="143" t="s">
        <v>410</v>
      </c>
      <c r="B179" s="144" t="s">
        <v>411</v>
      </c>
      <c r="C179" s="145">
        <v>7140.5991</v>
      </c>
      <c r="D179" s="146">
        <v>20572.6666</v>
      </c>
      <c r="E179" s="147">
        <v>14225</v>
      </c>
      <c r="F179" s="147">
        <v>17006.2543</v>
      </c>
      <c r="G179" s="147">
        <v>24604.6666</v>
      </c>
      <c r="H179" s="147">
        <v>29073.7355</v>
      </c>
      <c r="I179" s="147">
        <v>21364.9214</v>
      </c>
      <c r="J179" s="148">
        <v>12.86</v>
      </c>
      <c r="K179" s="149">
        <v>1.89</v>
      </c>
      <c r="L179" s="149">
        <v>7.56</v>
      </c>
      <c r="M179" s="149">
        <v>7.84</v>
      </c>
      <c r="N179" s="149">
        <v>0.4</v>
      </c>
      <c r="O179" s="150">
        <v>173.7521</v>
      </c>
    </row>
    <row r="180" spans="1:15" ht="12.75">
      <c r="A180" s="135" t="s">
        <v>412</v>
      </c>
      <c r="B180" s="136" t="s">
        <v>705</v>
      </c>
      <c r="C180" s="137">
        <v>4185.2187</v>
      </c>
      <c r="D180" s="138">
        <v>20190.6666</v>
      </c>
      <c r="E180" s="139">
        <v>14308.1544</v>
      </c>
      <c r="F180" s="139">
        <v>17013</v>
      </c>
      <c r="G180" s="139">
        <v>23723</v>
      </c>
      <c r="H180" s="139">
        <v>27020.1376</v>
      </c>
      <c r="I180" s="139">
        <v>20749.5427</v>
      </c>
      <c r="J180" s="140">
        <v>11.58</v>
      </c>
      <c r="K180" s="141">
        <v>2.35</v>
      </c>
      <c r="L180" s="141">
        <v>8.23</v>
      </c>
      <c r="M180" s="141">
        <v>6.51</v>
      </c>
      <c r="N180" s="141">
        <v>0.05</v>
      </c>
      <c r="O180" s="142">
        <v>176.3941</v>
      </c>
    </row>
    <row r="181" spans="1:15" ht="12.75">
      <c r="A181" s="143" t="s">
        <v>414</v>
      </c>
      <c r="B181" s="144" t="s">
        <v>415</v>
      </c>
      <c r="C181" s="145">
        <v>375.5711</v>
      </c>
      <c r="D181" s="146">
        <v>18154.3333</v>
      </c>
      <c r="E181" s="147">
        <v>13302.6666</v>
      </c>
      <c r="F181" s="147">
        <v>15629</v>
      </c>
      <c r="G181" s="147">
        <v>21168</v>
      </c>
      <c r="H181" s="147">
        <v>23677.5061</v>
      </c>
      <c r="I181" s="147">
        <v>18495.9926</v>
      </c>
      <c r="J181" s="148">
        <v>11.15</v>
      </c>
      <c r="K181" s="149">
        <v>1.53</v>
      </c>
      <c r="L181" s="149">
        <v>10.89</v>
      </c>
      <c r="M181" s="149">
        <v>7.21</v>
      </c>
      <c r="N181" s="149">
        <v>0.09</v>
      </c>
      <c r="O181" s="150">
        <v>175.391</v>
      </c>
    </row>
    <row r="182" spans="1:15" ht="12.75">
      <c r="A182" s="135" t="s">
        <v>416</v>
      </c>
      <c r="B182" s="136" t="s">
        <v>417</v>
      </c>
      <c r="C182" s="137">
        <v>809.5951</v>
      </c>
      <c r="D182" s="138">
        <v>19196.3333</v>
      </c>
      <c r="E182" s="139">
        <v>14455</v>
      </c>
      <c r="F182" s="139">
        <v>16894</v>
      </c>
      <c r="G182" s="139">
        <v>21509</v>
      </c>
      <c r="H182" s="139">
        <v>23795.3333</v>
      </c>
      <c r="I182" s="139">
        <v>19262.2138</v>
      </c>
      <c r="J182" s="140">
        <v>18.59</v>
      </c>
      <c r="K182" s="141">
        <v>0.99</v>
      </c>
      <c r="L182" s="141">
        <v>4.55</v>
      </c>
      <c r="M182" s="141">
        <v>7.87</v>
      </c>
      <c r="N182" s="141">
        <v>0.14</v>
      </c>
      <c r="O182" s="142">
        <v>170.3602</v>
      </c>
    </row>
    <row r="183" spans="1:15" ht="12.75">
      <c r="A183" s="143" t="s">
        <v>418</v>
      </c>
      <c r="B183" s="144" t="s">
        <v>419</v>
      </c>
      <c r="C183" s="145">
        <v>1115.8412</v>
      </c>
      <c r="D183" s="146">
        <v>19927</v>
      </c>
      <c r="E183" s="147">
        <v>14616.4069</v>
      </c>
      <c r="F183" s="147">
        <v>16726.8525</v>
      </c>
      <c r="G183" s="147">
        <v>22996.6666</v>
      </c>
      <c r="H183" s="147">
        <v>25162.6666</v>
      </c>
      <c r="I183" s="147">
        <v>19946.4247</v>
      </c>
      <c r="J183" s="148">
        <v>13.62</v>
      </c>
      <c r="K183" s="149">
        <v>1.42</v>
      </c>
      <c r="L183" s="149">
        <v>9.07</v>
      </c>
      <c r="M183" s="149">
        <v>7.88</v>
      </c>
      <c r="N183" s="149">
        <v>0.3</v>
      </c>
      <c r="O183" s="150">
        <v>168.5071</v>
      </c>
    </row>
    <row r="184" spans="1:15" ht="12.75">
      <c r="A184" s="135" t="s">
        <v>420</v>
      </c>
      <c r="B184" s="136" t="s">
        <v>706</v>
      </c>
      <c r="C184" s="137">
        <v>2167.9049</v>
      </c>
      <c r="D184" s="138">
        <v>23873.6866</v>
      </c>
      <c r="E184" s="139">
        <v>14646.3092</v>
      </c>
      <c r="F184" s="139">
        <v>19013</v>
      </c>
      <c r="G184" s="139">
        <v>28157.6666</v>
      </c>
      <c r="H184" s="139">
        <v>32489.6666</v>
      </c>
      <c r="I184" s="139">
        <v>23806.5194</v>
      </c>
      <c r="J184" s="140">
        <v>13.08</v>
      </c>
      <c r="K184" s="141">
        <v>1.94</v>
      </c>
      <c r="L184" s="141">
        <v>8.86</v>
      </c>
      <c r="M184" s="141">
        <v>10.85</v>
      </c>
      <c r="N184" s="141">
        <v>0.22</v>
      </c>
      <c r="O184" s="142">
        <v>173.8162</v>
      </c>
    </row>
    <row r="185" spans="1:15" ht="12.75">
      <c r="A185" s="143" t="s">
        <v>422</v>
      </c>
      <c r="B185" s="144" t="s">
        <v>707</v>
      </c>
      <c r="C185" s="145">
        <v>1293.5684</v>
      </c>
      <c r="D185" s="146">
        <v>19580.6666</v>
      </c>
      <c r="E185" s="147">
        <v>15186.8779</v>
      </c>
      <c r="F185" s="147">
        <v>17179.3333</v>
      </c>
      <c r="G185" s="147">
        <v>22515.6666</v>
      </c>
      <c r="H185" s="147">
        <v>26293.1162</v>
      </c>
      <c r="I185" s="147">
        <v>20299.3332</v>
      </c>
      <c r="J185" s="148">
        <v>13.65</v>
      </c>
      <c r="K185" s="149">
        <v>3.16</v>
      </c>
      <c r="L185" s="149">
        <v>8.12</v>
      </c>
      <c r="M185" s="149">
        <v>5.47</v>
      </c>
      <c r="N185" s="149">
        <v>0.07</v>
      </c>
      <c r="O185" s="150">
        <v>174.5962</v>
      </c>
    </row>
    <row r="186" spans="1:15" ht="12.75">
      <c r="A186" s="135" t="s">
        <v>424</v>
      </c>
      <c r="B186" s="136" t="s">
        <v>708</v>
      </c>
      <c r="C186" s="137">
        <v>4336.3567</v>
      </c>
      <c r="D186" s="138">
        <v>22232</v>
      </c>
      <c r="E186" s="139">
        <v>13984.6976</v>
      </c>
      <c r="F186" s="139">
        <v>18078.5058</v>
      </c>
      <c r="G186" s="139">
        <v>26329.3333</v>
      </c>
      <c r="H186" s="139">
        <v>31330</v>
      </c>
      <c r="I186" s="139">
        <v>22608.2247</v>
      </c>
      <c r="J186" s="140">
        <v>12.27</v>
      </c>
      <c r="K186" s="141">
        <v>1.38</v>
      </c>
      <c r="L186" s="141">
        <v>9.42</v>
      </c>
      <c r="M186" s="141">
        <v>8.42</v>
      </c>
      <c r="N186" s="141">
        <v>0.56</v>
      </c>
      <c r="O186" s="142">
        <v>169.7545</v>
      </c>
    </row>
    <row r="187" spans="1:15" ht="12.75">
      <c r="A187" s="143" t="s">
        <v>426</v>
      </c>
      <c r="B187" s="144" t="s">
        <v>709</v>
      </c>
      <c r="C187" s="145">
        <v>402.9239</v>
      </c>
      <c r="D187" s="146">
        <v>18981.3122</v>
      </c>
      <c r="E187" s="147">
        <v>13522</v>
      </c>
      <c r="F187" s="147">
        <v>16135.4111</v>
      </c>
      <c r="G187" s="147">
        <v>21524.6666</v>
      </c>
      <c r="H187" s="147">
        <v>23897.3333</v>
      </c>
      <c r="I187" s="147">
        <v>19003.3356</v>
      </c>
      <c r="J187" s="148">
        <v>13.03</v>
      </c>
      <c r="K187" s="149">
        <v>0.87</v>
      </c>
      <c r="L187" s="149">
        <v>7.35</v>
      </c>
      <c r="M187" s="149">
        <v>9.28</v>
      </c>
      <c r="N187" s="149">
        <v>0.51</v>
      </c>
      <c r="O187" s="150">
        <v>167.2463</v>
      </c>
    </row>
    <row r="188" spans="1:15" ht="12.75">
      <c r="A188" s="135" t="s">
        <v>428</v>
      </c>
      <c r="B188" s="136" t="s">
        <v>429</v>
      </c>
      <c r="C188" s="137">
        <v>1960.1636</v>
      </c>
      <c r="D188" s="138">
        <v>18437.3333</v>
      </c>
      <c r="E188" s="139">
        <v>14010.0119</v>
      </c>
      <c r="F188" s="139">
        <v>16425.3427</v>
      </c>
      <c r="G188" s="139">
        <v>21294.2736</v>
      </c>
      <c r="H188" s="139">
        <v>24825.6666</v>
      </c>
      <c r="I188" s="139">
        <v>19099.9987</v>
      </c>
      <c r="J188" s="140">
        <v>11.9</v>
      </c>
      <c r="K188" s="141">
        <v>2.06</v>
      </c>
      <c r="L188" s="141">
        <v>9.39</v>
      </c>
      <c r="M188" s="141">
        <v>7.56</v>
      </c>
      <c r="N188" s="141">
        <v>0.22</v>
      </c>
      <c r="O188" s="142">
        <v>170.2208</v>
      </c>
    </row>
    <row r="189" spans="1:15" ht="12.75">
      <c r="A189" s="143" t="s">
        <v>430</v>
      </c>
      <c r="B189" s="144" t="s">
        <v>431</v>
      </c>
      <c r="C189" s="145">
        <v>93.2071</v>
      </c>
      <c r="D189" s="146">
        <v>19375</v>
      </c>
      <c r="E189" s="147">
        <v>14883.7667</v>
      </c>
      <c r="F189" s="147">
        <v>16861.6697</v>
      </c>
      <c r="G189" s="147">
        <v>22423</v>
      </c>
      <c r="H189" s="147">
        <v>23774.6666</v>
      </c>
      <c r="I189" s="147">
        <v>19207.0489</v>
      </c>
      <c r="J189" s="148">
        <v>11.55</v>
      </c>
      <c r="K189" s="149">
        <v>0.93</v>
      </c>
      <c r="L189" s="149">
        <v>2.99</v>
      </c>
      <c r="M189" s="149">
        <v>7.39</v>
      </c>
      <c r="N189" s="149">
        <v>1.84</v>
      </c>
      <c r="O189" s="150">
        <v>167.4807</v>
      </c>
    </row>
    <row r="190" spans="1:15" ht="12.75">
      <c r="A190" s="135" t="s">
        <v>432</v>
      </c>
      <c r="B190" s="136" t="s">
        <v>433</v>
      </c>
      <c r="C190" s="137">
        <v>18.8622</v>
      </c>
      <c r="D190" s="138">
        <v>18504.3333</v>
      </c>
      <c r="E190" s="139">
        <v>11699.1671</v>
      </c>
      <c r="F190" s="139">
        <v>15628.3333</v>
      </c>
      <c r="G190" s="139">
        <v>24893.5885</v>
      </c>
      <c r="H190" s="139">
        <v>27594.3648</v>
      </c>
      <c r="I190" s="139">
        <v>20471.7481</v>
      </c>
      <c r="J190" s="140">
        <v>4.59</v>
      </c>
      <c r="K190" s="141">
        <v>0.07</v>
      </c>
      <c r="L190" s="141">
        <v>12.41</v>
      </c>
      <c r="M190" s="141">
        <v>6.83</v>
      </c>
      <c r="N190" s="141">
        <v>0.17</v>
      </c>
      <c r="O190" s="142">
        <v>164.4978</v>
      </c>
    </row>
    <row r="191" spans="1:15" ht="12.75">
      <c r="A191" s="143" t="s">
        <v>434</v>
      </c>
      <c r="B191" s="144" t="s">
        <v>435</v>
      </c>
      <c r="C191" s="145">
        <v>345.2529</v>
      </c>
      <c r="D191" s="146">
        <v>19168</v>
      </c>
      <c r="E191" s="147">
        <v>14022.6666</v>
      </c>
      <c r="F191" s="147">
        <v>16269</v>
      </c>
      <c r="G191" s="147">
        <v>22701.3333</v>
      </c>
      <c r="H191" s="147">
        <v>26907.3333</v>
      </c>
      <c r="I191" s="147">
        <v>19963.603</v>
      </c>
      <c r="J191" s="148">
        <v>9.33</v>
      </c>
      <c r="K191" s="149">
        <v>1.34</v>
      </c>
      <c r="L191" s="149">
        <v>6.5</v>
      </c>
      <c r="M191" s="149">
        <v>9.98</v>
      </c>
      <c r="N191" s="149">
        <v>0.81</v>
      </c>
      <c r="O191" s="150">
        <v>170.3152</v>
      </c>
    </row>
    <row r="192" spans="1:15" ht="12.75">
      <c r="A192" s="135" t="s">
        <v>436</v>
      </c>
      <c r="B192" s="136" t="s">
        <v>437</v>
      </c>
      <c r="C192" s="137">
        <v>27.6933</v>
      </c>
      <c r="D192" s="138">
        <v>19838</v>
      </c>
      <c r="E192" s="139">
        <v>9232.6666</v>
      </c>
      <c r="F192" s="139">
        <v>11072.6666</v>
      </c>
      <c r="G192" s="139">
        <v>24507.0756</v>
      </c>
      <c r="H192" s="139">
        <v>37574.6666</v>
      </c>
      <c r="I192" s="139">
        <v>20251.875</v>
      </c>
      <c r="J192" s="140">
        <v>6.41</v>
      </c>
      <c r="K192" s="141">
        <v>0.51</v>
      </c>
      <c r="L192" s="141">
        <v>2.03</v>
      </c>
      <c r="M192" s="141">
        <v>6.12</v>
      </c>
      <c r="N192" s="141">
        <v>0</v>
      </c>
      <c r="O192" s="142">
        <v>171.336</v>
      </c>
    </row>
    <row r="193" spans="1:15" ht="12.75">
      <c r="A193" s="143" t="s">
        <v>438</v>
      </c>
      <c r="B193" s="144" t="s">
        <v>439</v>
      </c>
      <c r="C193" s="145">
        <v>207.4024</v>
      </c>
      <c r="D193" s="146">
        <v>21731.6654</v>
      </c>
      <c r="E193" s="147">
        <v>16567.6107</v>
      </c>
      <c r="F193" s="147">
        <v>18785</v>
      </c>
      <c r="G193" s="147">
        <v>24952.6666</v>
      </c>
      <c r="H193" s="147">
        <v>26898.351</v>
      </c>
      <c r="I193" s="147">
        <v>21922.5594</v>
      </c>
      <c r="J193" s="148">
        <v>15.04</v>
      </c>
      <c r="K193" s="149">
        <v>1.22</v>
      </c>
      <c r="L193" s="149">
        <v>6.52</v>
      </c>
      <c r="M193" s="149">
        <v>5.23</v>
      </c>
      <c r="N193" s="149">
        <v>1.96</v>
      </c>
      <c r="O193" s="150">
        <v>166.7976</v>
      </c>
    </row>
    <row r="194" spans="1:15" ht="12.75">
      <c r="A194" s="135" t="s">
        <v>440</v>
      </c>
      <c r="B194" s="136" t="s">
        <v>710</v>
      </c>
      <c r="C194" s="137">
        <v>33.7007</v>
      </c>
      <c r="D194" s="138">
        <v>11718.6666</v>
      </c>
      <c r="E194" s="139">
        <v>8527.3333</v>
      </c>
      <c r="F194" s="139">
        <v>9076.7874</v>
      </c>
      <c r="G194" s="139">
        <v>16854.4098</v>
      </c>
      <c r="H194" s="139">
        <v>20367.3333</v>
      </c>
      <c r="I194" s="139">
        <v>13222.2135</v>
      </c>
      <c r="J194" s="140">
        <v>6.37</v>
      </c>
      <c r="K194" s="141">
        <v>2.14</v>
      </c>
      <c r="L194" s="141">
        <v>6.73</v>
      </c>
      <c r="M194" s="141">
        <v>13.1</v>
      </c>
      <c r="N194" s="141">
        <v>0</v>
      </c>
      <c r="O194" s="142">
        <v>177.609</v>
      </c>
    </row>
    <row r="195" spans="1:15" ht="12.75">
      <c r="A195" s="143" t="s">
        <v>442</v>
      </c>
      <c r="B195" s="144" t="s">
        <v>443</v>
      </c>
      <c r="C195" s="145">
        <v>69.3213</v>
      </c>
      <c r="D195" s="146">
        <v>14876</v>
      </c>
      <c r="E195" s="147">
        <v>9992.6666</v>
      </c>
      <c r="F195" s="147">
        <v>11371</v>
      </c>
      <c r="G195" s="147">
        <v>21317.1553</v>
      </c>
      <c r="H195" s="147">
        <v>30886.8024</v>
      </c>
      <c r="I195" s="147">
        <v>17801.8303</v>
      </c>
      <c r="J195" s="148">
        <v>11.13</v>
      </c>
      <c r="K195" s="149">
        <v>1.38</v>
      </c>
      <c r="L195" s="149">
        <v>9.55</v>
      </c>
      <c r="M195" s="149">
        <v>5.77</v>
      </c>
      <c r="N195" s="149">
        <v>0</v>
      </c>
      <c r="O195" s="150">
        <v>170.1358</v>
      </c>
    </row>
    <row r="196" spans="1:15" ht="12.75">
      <c r="A196" s="135" t="s">
        <v>444</v>
      </c>
      <c r="B196" s="136" t="s">
        <v>445</v>
      </c>
      <c r="C196" s="137">
        <v>22.741</v>
      </c>
      <c r="D196" s="138">
        <v>14101.0617</v>
      </c>
      <c r="E196" s="139">
        <v>12665.0958</v>
      </c>
      <c r="F196" s="139">
        <v>12989.2004</v>
      </c>
      <c r="G196" s="139">
        <v>18010.1312</v>
      </c>
      <c r="H196" s="139">
        <v>19832.6666</v>
      </c>
      <c r="I196" s="139">
        <v>15778.1853</v>
      </c>
      <c r="J196" s="140">
        <v>7.57</v>
      </c>
      <c r="K196" s="141">
        <v>0.18</v>
      </c>
      <c r="L196" s="141">
        <v>1.37</v>
      </c>
      <c r="M196" s="141">
        <v>4.84</v>
      </c>
      <c r="N196" s="141">
        <v>0</v>
      </c>
      <c r="O196" s="142">
        <v>171.3072</v>
      </c>
    </row>
    <row r="197" spans="1:15" ht="12.75">
      <c r="A197" s="143" t="s">
        <v>446</v>
      </c>
      <c r="B197" s="144" t="s">
        <v>447</v>
      </c>
      <c r="C197" s="145">
        <v>118.0405</v>
      </c>
      <c r="D197" s="146">
        <v>13012.3333</v>
      </c>
      <c r="E197" s="147">
        <v>9215.1665</v>
      </c>
      <c r="F197" s="147">
        <v>10186.8203</v>
      </c>
      <c r="G197" s="147">
        <v>15426.4989</v>
      </c>
      <c r="H197" s="147">
        <v>24985</v>
      </c>
      <c r="I197" s="147">
        <v>14676.2094</v>
      </c>
      <c r="J197" s="148">
        <v>20.93</v>
      </c>
      <c r="K197" s="149">
        <v>3.31</v>
      </c>
      <c r="L197" s="149">
        <v>4.59</v>
      </c>
      <c r="M197" s="149">
        <v>7.98</v>
      </c>
      <c r="N197" s="149">
        <v>0</v>
      </c>
      <c r="O197" s="150">
        <v>174.9598</v>
      </c>
    </row>
    <row r="198" spans="1:15" ht="12.75">
      <c r="A198" s="135" t="s">
        <v>448</v>
      </c>
      <c r="B198" s="136" t="s">
        <v>449</v>
      </c>
      <c r="C198" s="137">
        <v>293.0565</v>
      </c>
      <c r="D198" s="138">
        <v>13325.1573</v>
      </c>
      <c r="E198" s="139">
        <v>9915</v>
      </c>
      <c r="F198" s="139">
        <v>10960.2618</v>
      </c>
      <c r="G198" s="139">
        <v>15857</v>
      </c>
      <c r="H198" s="139">
        <v>18811.2867</v>
      </c>
      <c r="I198" s="139">
        <v>13825.2624</v>
      </c>
      <c r="J198" s="140">
        <v>13.33</v>
      </c>
      <c r="K198" s="141">
        <v>0.91</v>
      </c>
      <c r="L198" s="141">
        <v>4.23</v>
      </c>
      <c r="M198" s="141">
        <v>8.51</v>
      </c>
      <c r="N198" s="141">
        <v>0</v>
      </c>
      <c r="O198" s="142">
        <v>177.6246</v>
      </c>
    </row>
    <row r="199" spans="1:15" ht="12.75">
      <c r="A199" s="143" t="s">
        <v>450</v>
      </c>
      <c r="B199" s="144" t="s">
        <v>451</v>
      </c>
      <c r="C199" s="145">
        <v>543.1736</v>
      </c>
      <c r="D199" s="146">
        <v>11305.22</v>
      </c>
      <c r="E199" s="147">
        <v>9600.1712</v>
      </c>
      <c r="F199" s="147">
        <v>10226.6111</v>
      </c>
      <c r="G199" s="147">
        <v>12722.8678</v>
      </c>
      <c r="H199" s="147">
        <v>14726.6426</v>
      </c>
      <c r="I199" s="147">
        <v>11734.5213</v>
      </c>
      <c r="J199" s="148">
        <v>9.5</v>
      </c>
      <c r="K199" s="149">
        <v>1.54</v>
      </c>
      <c r="L199" s="149">
        <v>7.67</v>
      </c>
      <c r="M199" s="149">
        <v>7.06</v>
      </c>
      <c r="N199" s="149">
        <v>0.03</v>
      </c>
      <c r="O199" s="150">
        <v>174.8781</v>
      </c>
    </row>
    <row r="200" spans="1:15" ht="12.75">
      <c r="A200" s="135" t="s">
        <v>452</v>
      </c>
      <c r="B200" s="136" t="s">
        <v>711</v>
      </c>
      <c r="C200" s="137">
        <v>270.0136</v>
      </c>
      <c r="D200" s="138">
        <v>13521.1748</v>
      </c>
      <c r="E200" s="139">
        <v>9846.678</v>
      </c>
      <c r="F200" s="139">
        <v>11532.2635</v>
      </c>
      <c r="G200" s="139">
        <v>19943</v>
      </c>
      <c r="H200" s="139">
        <v>23397.6666</v>
      </c>
      <c r="I200" s="139">
        <v>15482.2305</v>
      </c>
      <c r="J200" s="140">
        <v>14.47</v>
      </c>
      <c r="K200" s="141">
        <v>3.83</v>
      </c>
      <c r="L200" s="141">
        <v>4.73</v>
      </c>
      <c r="M200" s="141">
        <v>7.57</v>
      </c>
      <c r="N200" s="141">
        <v>0.01</v>
      </c>
      <c r="O200" s="142">
        <v>172.1756</v>
      </c>
    </row>
    <row r="201" spans="1:15" ht="12.75">
      <c r="A201" s="143" t="s">
        <v>454</v>
      </c>
      <c r="B201" s="144" t="s">
        <v>455</v>
      </c>
      <c r="C201" s="145">
        <v>60.2829</v>
      </c>
      <c r="D201" s="146">
        <v>12827.3333</v>
      </c>
      <c r="E201" s="147">
        <v>10934.6666</v>
      </c>
      <c r="F201" s="147">
        <v>12331</v>
      </c>
      <c r="G201" s="147">
        <v>14617.6666</v>
      </c>
      <c r="H201" s="147">
        <v>24246.9769</v>
      </c>
      <c r="I201" s="147">
        <v>14678.9114</v>
      </c>
      <c r="J201" s="148">
        <v>12.63</v>
      </c>
      <c r="K201" s="149">
        <v>0.65</v>
      </c>
      <c r="L201" s="149">
        <v>3.4</v>
      </c>
      <c r="M201" s="149">
        <v>8.76</v>
      </c>
      <c r="N201" s="149">
        <v>0.15</v>
      </c>
      <c r="O201" s="150">
        <v>168.8108</v>
      </c>
    </row>
    <row r="202" spans="1:15" ht="12.75">
      <c r="A202" s="135" t="s">
        <v>456</v>
      </c>
      <c r="B202" s="136" t="s">
        <v>712</v>
      </c>
      <c r="C202" s="137">
        <v>195.7453</v>
      </c>
      <c r="D202" s="138">
        <v>17628.3474</v>
      </c>
      <c r="E202" s="139">
        <v>12598.4146</v>
      </c>
      <c r="F202" s="139">
        <v>15337.1106</v>
      </c>
      <c r="G202" s="139">
        <v>19797.6812</v>
      </c>
      <c r="H202" s="139">
        <v>22588.6666</v>
      </c>
      <c r="I202" s="139">
        <v>17618.171</v>
      </c>
      <c r="J202" s="140">
        <v>21.33</v>
      </c>
      <c r="K202" s="141">
        <v>0.8</v>
      </c>
      <c r="L202" s="141">
        <v>2.77</v>
      </c>
      <c r="M202" s="141">
        <v>7.08</v>
      </c>
      <c r="N202" s="141">
        <v>0</v>
      </c>
      <c r="O202" s="142">
        <v>170.234</v>
      </c>
    </row>
    <row r="203" spans="1:15" ht="12.75">
      <c r="A203" s="143" t="s">
        <v>458</v>
      </c>
      <c r="B203" s="144" t="s">
        <v>459</v>
      </c>
      <c r="C203" s="145">
        <v>103.5324</v>
      </c>
      <c r="D203" s="146">
        <v>13913.6666</v>
      </c>
      <c r="E203" s="147">
        <v>12242.2837</v>
      </c>
      <c r="F203" s="147">
        <v>13130.997</v>
      </c>
      <c r="G203" s="147">
        <v>15423.3333</v>
      </c>
      <c r="H203" s="147">
        <v>16461.9883</v>
      </c>
      <c r="I203" s="147">
        <v>14221.4955</v>
      </c>
      <c r="J203" s="148">
        <v>1.51</v>
      </c>
      <c r="K203" s="149">
        <v>0.44</v>
      </c>
      <c r="L203" s="149">
        <v>1.61</v>
      </c>
      <c r="M203" s="149">
        <v>14.41</v>
      </c>
      <c r="N203" s="149">
        <v>0</v>
      </c>
      <c r="O203" s="150">
        <v>165.3728</v>
      </c>
    </row>
    <row r="204" spans="1:15" ht="12.75">
      <c r="A204" s="135" t="s">
        <v>460</v>
      </c>
      <c r="B204" s="136" t="s">
        <v>461</v>
      </c>
      <c r="C204" s="137">
        <v>49.1421</v>
      </c>
      <c r="D204" s="138">
        <v>9019.3333</v>
      </c>
      <c r="E204" s="139">
        <v>8120.2062</v>
      </c>
      <c r="F204" s="139">
        <v>8618.7417</v>
      </c>
      <c r="G204" s="139">
        <v>9808.3333</v>
      </c>
      <c r="H204" s="139">
        <v>10329</v>
      </c>
      <c r="I204" s="139">
        <v>9305.273</v>
      </c>
      <c r="J204" s="140">
        <v>8.21</v>
      </c>
      <c r="K204" s="141">
        <v>0.2</v>
      </c>
      <c r="L204" s="141">
        <v>0.42</v>
      </c>
      <c r="M204" s="141">
        <v>12.6</v>
      </c>
      <c r="N204" s="141">
        <v>0</v>
      </c>
      <c r="O204" s="142">
        <v>172.4455</v>
      </c>
    </row>
    <row r="205" spans="1:15" ht="12.75">
      <c r="A205" s="143" t="s">
        <v>462</v>
      </c>
      <c r="B205" s="144" t="s">
        <v>463</v>
      </c>
      <c r="C205" s="145">
        <v>37.8573</v>
      </c>
      <c r="D205" s="146">
        <v>11659.6666</v>
      </c>
      <c r="E205" s="147">
        <v>8737</v>
      </c>
      <c r="F205" s="147">
        <v>9777.6666</v>
      </c>
      <c r="G205" s="147">
        <v>13424.3333</v>
      </c>
      <c r="H205" s="147">
        <v>14377</v>
      </c>
      <c r="I205" s="147">
        <v>11580.8761</v>
      </c>
      <c r="J205" s="148">
        <v>17.63</v>
      </c>
      <c r="K205" s="149">
        <v>0.98</v>
      </c>
      <c r="L205" s="149">
        <v>2.58</v>
      </c>
      <c r="M205" s="149">
        <v>8.36</v>
      </c>
      <c r="N205" s="149">
        <v>0</v>
      </c>
      <c r="O205" s="150">
        <v>171.8409</v>
      </c>
    </row>
    <row r="206" spans="1:15" ht="12.75">
      <c r="A206" s="135" t="s">
        <v>464</v>
      </c>
      <c r="B206" s="136" t="s">
        <v>465</v>
      </c>
      <c r="C206" s="137">
        <v>149.2151</v>
      </c>
      <c r="D206" s="138">
        <v>8835.3333</v>
      </c>
      <c r="E206" s="139">
        <v>6666.5</v>
      </c>
      <c r="F206" s="139">
        <v>8338.2243</v>
      </c>
      <c r="G206" s="139">
        <v>9842.6666</v>
      </c>
      <c r="H206" s="139">
        <v>11596</v>
      </c>
      <c r="I206" s="139">
        <v>9147.9347</v>
      </c>
      <c r="J206" s="140">
        <v>16.41</v>
      </c>
      <c r="K206" s="141">
        <v>0.19</v>
      </c>
      <c r="L206" s="141">
        <v>0.17</v>
      </c>
      <c r="M206" s="141">
        <v>7.38</v>
      </c>
      <c r="N206" s="141">
        <v>0</v>
      </c>
      <c r="O206" s="142">
        <v>165.3895</v>
      </c>
    </row>
    <row r="207" spans="1:15" ht="12.75">
      <c r="A207" s="143" t="s">
        <v>466</v>
      </c>
      <c r="B207" s="144" t="s">
        <v>713</v>
      </c>
      <c r="C207" s="145">
        <v>23.3016</v>
      </c>
      <c r="D207" s="146">
        <v>16396.1403</v>
      </c>
      <c r="E207" s="147">
        <v>13278.4704</v>
      </c>
      <c r="F207" s="147">
        <v>13756.517</v>
      </c>
      <c r="G207" s="147">
        <v>19502.7307</v>
      </c>
      <c r="H207" s="147">
        <v>20120.6666</v>
      </c>
      <c r="I207" s="147">
        <v>16705.1897</v>
      </c>
      <c r="J207" s="148">
        <v>18.49</v>
      </c>
      <c r="K207" s="149">
        <v>0.91</v>
      </c>
      <c r="L207" s="149">
        <v>5.67</v>
      </c>
      <c r="M207" s="149">
        <v>9.33</v>
      </c>
      <c r="N207" s="149">
        <v>0</v>
      </c>
      <c r="O207" s="150">
        <v>170.7972</v>
      </c>
    </row>
    <row r="208" spans="1:15" ht="12.75">
      <c r="A208" s="135" t="s">
        <v>468</v>
      </c>
      <c r="B208" s="136" t="s">
        <v>714</v>
      </c>
      <c r="C208" s="137">
        <v>122.5951</v>
      </c>
      <c r="D208" s="138">
        <v>9757.3333</v>
      </c>
      <c r="E208" s="139">
        <v>8369.3333</v>
      </c>
      <c r="F208" s="139">
        <v>8538</v>
      </c>
      <c r="G208" s="139">
        <v>12190.3333</v>
      </c>
      <c r="H208" s="139">
        <v>14288.6666</v>
      </c>
      <c r="I208" s="139">
        <v>10715.8025</v>
      </c>
      <c r="J208" s="140">
        <v>12.41</v>
      </c>
      <c r="K208" s="141">
        <v>0.67</v>
      </c>
      <c r="L208" s="141">
        <v>7.29</v>
      </c>
      <c r="M208" s="141">
        <v>7.8</v>
      </c>
      <c r="N208" s="141">
        <v>1.11</v>
      </c>
      <c r="O208" s="142">
        <v>167.0674</v>
      </c>
    </row>
    <row r="209" spans="1:15" ht="12.75">
      <c r="A209" s="143" t="s">
        <v>470</v>
      </c>
      <c r="B209" s="144" t="s">
        <v>471</v>
      </c>
      <c r="C209" s="145">
        <v>1944.124</v>
      </c>
      <c r="D209" s="146">
        <v>32394.3333</v>
      </c>
      <c r="E209" s="147">
        <v>20791.3333</v>
      </c>
      <c r="F209" s="147">
        <v>25139</v>
      </c>
      <c r="G209" s="147">
        <v>38463.3333</v>
      </c>
      <c r="H209" s="147">
        <v>45038.3333</v>
      </c>
      <c r="I209" s="147">
        <v>32677.4534</v>
      </c>
      <c r="J209" s="148">
        <v>19.75</v>
      </c>
      <c r="K209" s="149">
        <v>2.13</v>
      </c>
      <c r="L209" s="149">
        <v>8.06</v>
      </c>
      <c r="M209" s="149">
        <v>12.61</v>
      </c>
      <c r="N209" s="149">
        <v>0.11</v>
      </c>
      <c r="O209" s="150">
        <v>174.6483</v>
      </c>
    </row>
    <row r="210" spans="1:15" ht="12.75">
      <c r="A210" s="135" t="s">
        <v>472</v>
      </c>
      <c r="B210" s="136" t="s">
        <v>473</v>
      </c>
      <c r="C210" s="137">
        <v>894.0611</v>
      </c>
      <c r="D210" s="138">
        <v>18497.3333</v>
      </c>
      <c r="E210" s="139">
        <v>13362</v>
      </c>
      <c r="F210" s="139">
        <v>15483.6666</v>
      </c>
      <c r="G210" s="139">
        <v>22605.6666</v>
      </c>
      <c r="H210" s="139">
        <v>25202.6666</v>
      </c>
      <c r="I210" s="139">
        <v>19089.5118</v>
      </c>
      <c r="J210" s="140">
        <v>5.65</v>
      </c>
      <c r="K210" s="141">
        <v>1.42</v>
      </c>
      <c r="L210" s="141">
        <v>13.47</v>
      </c>
      <c r="M210" s="141">
        <v>9.54</v>
      </c>
      <c r="N210" s="141">
        <v>0.07</v>
      </c>
      <c r="O210" s="142">
        <v>170.0668</v>
      </c>
    </row>
    <row r="211" spans="1:15" ht="12.75">
      <c r="A211" s="143" t="s">
        <v>474</v>
      </c>
      <c r="B211" s="144" t="s">
        <v>715</v>
      </c>
      <c r="C211" s="145">
        <v>72.8178</v>
      </c>
      <c r="D211" s="146">
        <v>18830.0177</v>
      </c>
      <c r="E211" s="147">
        <v>11062.6666</v>
      </c>
      <c r="F211" s="147">
        <v>15919</v>
      </c>
      <c r="G211" s="147">
        <v>20679.3333</v>
      </c>
      <c r="H211" s="147">
        <v>25697.3333</v>
      </c>
      <c r="I211" s="147">
        <v>18535.8586</v>
      </c>
      <c r="J211" s="148">
        <v>16.41</v>
      </c>
      <c r="K211" s="149">
        <v>1.99</v>
      </c>
      <c r="L211" s="149">
        <v>5.13</v>
      </c>
      <c r="M211" s="149">
        <v>10.73</v>
      </c>
      <c r="N211" s="149">
        <v>0</v>
      </c>
      <c r="O211" s="150">
        <v>177.1143</v>
      </c>
    </row>
    <row r="212" spans="1:15" ht="12.75">
      <c r="A212" s="135" t="s">
        <v>476</v>
      </c>
      <c r="B212" s="136" t="s">
        <v>477</v>
      </c>
      <c r="C212" s="137">
        <v>2473.7969</v>
      </c>
      <c r="D212" s="138">
        <v>24620</v>
      </c>
      <c r="E212" s="139">
        <v>14429</v>
      </c>
      <c r="F212" s="139">
        <v>21163.3333</v>
      </c>
      <c r="G212" s="139">
        <v>26735.6666</v>
      </c>
      <c r="H212" s="139">
        <v>29570.3333</v>
      </c>
      <c r="I212" s="139">
        <v>23620.3747</v>
      </c>
      <c r="J212" s="140">
        <v>15.06</v>
      </c>
      <c r="K212" s="141">
        <v>0.29</v>
      </c>
      <c r="L212" s="141">
        <v>15.76</v>
      </c>
      <c r="M212" s="141">
        <v>7.5</v>
      </c>
      <c r="N212" s="141">
        <v>0.01</v>
      </c>
      <c r="O212" s="142">
        <v>164.3971</v>
      </c>
    </row>
    <row r="213" spans="1:15" ht="12.75">
      <c r="A213" s="143" t="s">
        <v>478</v>
      </c>
      <c r="B213" s="144" t="s">
        <v>479</v>
      </c>
      <c r="C213" s="145">
        <v>1100.4663</v>
      </c>
      <c r="D213" s="146">
        <v>20785.3333</v>
      </c>
      <c r="E213" s="147">
        <v>13754.852</v>
      </c>
      <c r="F213" s="147">
        <v>16378.4812</v>
      </c>
      <c r="G213" s="147">
        <v>24440.3818</v>
      </c>
      <c r="H213" s="147">
        <v>27680.8075</v>
      </c>
      <c r="I213" s="147">
        <v>21038.311</v>
      </c>
      <c r="J213" s="148">
        <v>12.14</v>
      </c>
      <c r="K213" s="149">
        <v>1.57</v>
      </c>
      <c r="L213" s="149">
        <v>15.45</v>
      </c>
      <c r="M213" s="149">
        <v>6.37</v>
      </c>
      <c r="N213" s="149">
        <v>0.09</v>
      </c>
      <c r="O213" s="150">
        <v>177.8378</v>
      </c>
    </row>
    <row r="214" spans="1:15" ht="12.75">
      <c r="A214" s="135" t="s">
        <v>480</v>
      </c>
      <c r="B214" s="136" t="s">
        <v>481</v>
      </c>
      <c r="C214" s="137">
        <v>591.6268</v>
      </c>
      <c r="D214" s="138">
        <v>21189.3333</v>
      </c>
      <c r="E214" s="139">
        <v>16773.6666</v>
      </c>
      <c r="F214" s="139">
        <v>19053.6666</v>
      </c>
      <c r="G214" s="139">
        <v>23855.6666</v>
      </c>
      <c r="H214" s="139">
        <v>26391</v>
      </c>
      <c r="I214" s="139">
        <v>21615.1179</v>
      </c>
      <c r="J214" s="140">
        <v>9.13</v>
      </c>
      <c r="K214" s="141">
        <v>1.4</v>
      </c>
      <c r="L214" s="141">
        <v>17.93</v>
      </c>
      <c r="M214" s="141">
        <v>6.13</v>
      </c>
      <c r="N214" s="141">
        <v>0</v>
      </c>
      <c r="O214" s="142">
        <v>173.1195</v>
      </c>
    </row>
    <row r="215" spans="1:15" ht="12.75">
      <c r="A215" s="143" t="s">
        <v>482</v>
      </c>
      <c r="B215" s="144" t="s">
        <v>483</v>
      </c>
      <c r="C215" s="145">
        <v>721.5455</v>
      </c>
      <c r="D215" s="146">
        <v>18782.6666</v>
      </c>
      <c r="E215" s="147">
        <v>12064.6666</v>
      </c>
      <c r="F215" s="147">
        <v>13697.3333</v>
      </c>
      <c r="G215" s="147">
        <v>21969.5379</v>
      </c>
      <c r="H215" s="147">
        <v>24518.1512</v>
      </c>
      <c r="I215" s="147">
        <v>18433.3171</v>
      </c>
      <c r="J215" s="148">
        <v>6.41</v>
      </c>
      <c r="K215" s="149">
        <v>1.58</v>
      </c>
      <c r="L215" s="149">
        <v>15.63</v>
      </c>
      <c r="M215" s="149">
        <v>5.83</v>
      </c>
      <c r="N215" s="149">
        <v>0</v>
      </c>
      <c r="O215" s="150">
        <v>172.1427</v>
      </c>
    </row>
    <row r="216" spans="1:15" ht="12.75">
      <c r="A216" s="135" t="s">
        <v>484</v>
      </c>
      <c r="B216" s="136" t="s">
        <v>485</v>
      </c>
      <c r="C216" s="137">
        <v>4154.3728</v>
      </c>
      <c r="D216" s="138">
        <v>23434.6443</v>
      </c>
      <c r="E216" s="139">
        <v>17561.4346</v>
      </c>
      <c r="F216" s="139">
        <v>20712.3228</v>
      </c>
      <c r="G216" s="139">
        <v>26079</v>
      </c>
      <c r="H216" s="139">
        <v>29194</v>
      </c>
      <c r="I216" s="139">
        <v>23510.6779</v>
      </c>
      <c r="J216" s="140">
        <v>14.99</v>
      </c>
      <c r="K216" s="141">
        <v>0.84</v>
      </c>
      <c r="L216" s="141">
        <v>14.19</v>
      </c>
      <c r="M216" s="141">
        <v>6.53</v>
      </c>
      <c r="N216" s="141">
        <v>0</v>
      </c>
      <c r="O216" s="142">
        <v>167.8819</v>
      </c>
    </row>
    <row r="217" spans="1:15" ht="12.75">
      <c r="A217" s="143" t="s">
        <v>486</v>
      </c>
      <c r="B217" s="144" t="s">
        <v>487</v>
      </c>
      <c r="C217" s="145">
        <v>35.4663</v>
      </c>
      <c r="D217" s="146">
        <v>19084</v>
      </c>
      <c r="E217" s="147">
        <v>15439.6666</v>
      </c>
      <c r="F217" s="147">
        <v>16916.6666</v>
      </c>
      <c r="G217" s="147">
        <v>21223.6666</v>
      </c>
      <c r="H217" s="147">
        <v>25080</v>
      </c>
      <c r="I217" s="147">
        <v>19309.2514</v>
      </c>
      <c r="J217" s="148">
        <v>47.22</v>
      </c>
      <c r="K217" s="149">
        <v>0.34</v>
      </c>
      <c r="L217" s="149">
        <v>4.36</v>
      </c>
      <c r="M217" s="149">
        <v>7.06</v>
      </c>
      <c r="N217" s="149">
        <v>0</v>
      </c>
      <c r="O217" s="150">
        <v>170.8263</v>
      </c>
    </row>
    <row r="218" spans="1:15" ht="12.75">
      <c r="A218" s="135" t="s">
        <v>488</v>
      </c>
      <c r="B218" s="136" t="s">
        <v>489</v>
      </c>
      <c r="C218" s="137">
        <v>118.6269</v>
      </c>
      <c r="D218" s="138">
        <v>31977.6666</v>
      </c>
      <c r="E218" s="139">
        <v>23055.8103</v>
      </c>
      <c r="F218" s="139">
        <v>30027.2999</v>
      </c>
      <c r="G218" s="139">
        <v>34272</v>
      </c>
      <c r="H218" s="139">
        <v>38245.0046</v>
      </c>
      <c r="I218" s="139">
        <v>31780.1176</v>
      </c>
      <c r="J218" s="140">
        <v>28.73</v>
      </c>
      <c r="K218" s="141">
        <v>0.47</v>
      </c>
      <c r="L218" s="141">
        <v>4.08</v>
      </c>
      <c r="M218" s="141">
        <v>4.03</v>
      </c>
      <c r="N218" s="141">
        <v>0.07</v>
      </c>
      <c r="O218" s="142">
        <v>167.2878</v>
      </c>
    </row>
    <row r="219" spans="1:15" ht="12.75">
      <c r="A219" s="143" t="s">
        <v>490</v>
      </c>
      <c r="B219" s="144" t="s">
        <v>491</v>
      </c>
      <c r="C219" s="145">
        <v>73.4343</v>
      </c>
      <c r="D219" s="146">
        <v>13621.6666</v>
      </c>
      <c r="E219" s="147">
        <v>11245</v>
      </c>
      <c r="F219" s="147">
        <v>12149.6666</v>
      </c>
      <c r="G219" s="147">
        <v>16719.3333</v>
      </c>
      <c r="H219" s="147">
        <v>22263.6448</v>
      </c>
      <c r="I219" s="147">
        <v>14977.3314</v>
      </c>
      <c r="J219" s="148">
        <v>25.25</v>
      </c>
      <c r="K219" s="149">
        <v>0.15</v>
      </c>
      <c r="L219" s="149">
        <v>1.41</v>
      </c>
      <c r="M219" s="149">
        <v>6.94</v>
      </c>
      <c r="N219" s="149">
        <v>0</v>
      </c>
      <c r="O219" s="150">
        <v>174.3127</v>
      </c>
    </row>
    <row r="220" spans="1:15" ht="12.75">
      <c r="A220" s="135" t="s">
        <v>492</v>
      </c>
      <c r="B220" s="136" t="s">
        <v>493</v>
      </c>
      <c r="C220" s="137">
        <v>121.1251</v>
      </c>
      <c r="D220" s="138">
        <v>21831.7358</v>
      </c>
      <c r="E220" s="139">
        <v>16620.1466</v>
      </c>
      <c r="F220" s="139">
        <v>18172.6007</v>
      </c>
      <c r="G220" s="139">
        <v>25085.958</v>
      </c>
      <c r="H220" s="139">
        <v>31007.672</v>
      </c>
      <c r="I220" s="139">
        <v>22401.9772</v>
      </c>
      <c r="J220" s="140">
        <v>0.36</v>
      </c>
      <c r="K220" s="141">
        <v>2.17</v>
      </c>
      <c r="L220" s="141">
        <v>14.25</v>
      </c>
      <c r="M220" s="141">
        <v>8.92</v>
      </c>
      <c r="N220" s="141">
        <v>0</v>
      </c>
      <c r="O220" s="142">
        <v>167.9611</v>
      </c>
    </row>
    <row r="221" spans="1:15" ht="12.75">
      <c r="A221" s="143" t="s">
        <v>494</v>
      </c>
      <c r="B221" s="144" t="s">
        <v>716</v>
      </c>
      <c r="C221" s="145">
        <v>42.4919</v>
      </c>
      <c r="D221" s="146">
        <v>12986.6666</v>
      </c>
      <c r="E221" s="147">
        <v>11384.3333</v>
      </c>
      <c r="F221" s="147">
        <v>12176.7391</v>
      </c>
      <c r="G221" s="147">
        <v>15843.3333</v>
      </c>
      <c r="H221" s="147">
        <v>17438.0416</v>
      </c>
      <c r="I221" s="147">
        <v>14012.1855</v>
      </c>
      <c r="J221" s="148">
        <v>24.47</v>
      </c>
      <c r="K221" s="149">
        <v>0.39</v>
      </c>
      <c r="L221" s="149">
        <v>1.37</v>
      </c>
      <c r="M221" s="149">
        <v>12.38</v>
      </c>
      <c r="N221" s="149">
        <v>0</v>
      </c>
      <c r="O221" s="150">
        <v>169.632</v>
      </c>
    </row>
    <row r="222" spans="1:15" ht="12.75">
      <c r="A222" s="135" t="s">
        <v>496</v>
      </c>
      <c r="B222" s="136" t="s">
        <v>497</v>
      </c>
      <c r="C222" s="137">
        <v>24.2903</v>
      </c>
      <c r="D222" s="138">
        <v>15810.1624</v>
      </c>
      <c r="E222" s="139">
        <v>13684.6666</v>
      </c>
      <c r="F222" s="139">
        <v>15222.6876</v>
      </c>
      <c r="G222" s="139">
        <v>17120.1763</v>
      </c>
      <c r="H222" s="139">
        <v>20261.3333</v>
      </c>
      <c r="I222" s="139">
        <v>16421.8845</v>
      </c>
      <c r="J222" s="140">
        <v>2.18</v>
      </c>
      <c r="K222" s="141">
        <v>2.51</v>
      </c>
      <c r="L222" s="141">
        <v>14.1</v>
      </c>
      <c r="M222" s="141">
        <v>0.62</v>
      </c>
      <c r="N222" s="141">
        <v>0.17</v>
      </c>
      <c r="O222" s="142">
        <v>169.4419</v>
      </c>
    </row>
    <row r="223" spans="1:15" ht="12.75">
      <c r="A223" s="143" t="s">
        <v>498</v>
      </c>
      <c r="B223" s="144" t="s">
        <v>717</v>
      </c>
      <c r="C223" s="145">
        <v>48.7089</v>
      </c>
      <c r="D223" s="146">
        <v>14829.6666</v>
      </c>
      <c r="E223" s="147">
        <v>13405.6666</v>
      </c>
      <c r="F223" s="147">
        <v>13767</v>
      </c>
      <c r="G223" s="147">
        <v>18206.3333</v>
      </c>
      <c r="H223" s="147">
        <v>25479.5608</v>
      </c>
      <c r="I223" s="147">
        <v>17663.9122</v>
      </c>
      <c r="J223" s="148">
        <v>6.19</v>
      </c>
      <c r="K223" s="149">
        <v>1</v>
      </c>
      <c r="L223" s="149">
        <v>12.13</v>
      </c>
      <c r="M223" s="149">
        <v>6.31</v>
      </c>
      <c r="N223" s="149">
        <v>0</v>
      </c>
      <c r="O223" s="150">
        <v>163.8832</v>
      </c>
    </row>
    <row r="224" spans="1:15" ht="12.75">
      <c r="A224" s="135" t="s">
        <v>500</v>
      </c>
      <c r="B224" s="136" t="s">
        <v>501</v>
      </c>
      <c r="C224" s="137">
        <v>144.0449</v>
      </c>
      <c r="D224" s="138">
        <v>20327</v>
      </c>
      <c r="E224" s="139">
        <v>17711</v>
      </c>
      <c r="F224" s="139">
        <v>19007.6666</v>
      </c>
      <c r="G224" s="139">
        <v>22360.6666</v>
      </c>
      <c r="H224" s="139">
        <v>24590</v>
      </c>
      <c r="I224" s="139">
        <v>20709.206</v>
      </c>
      <c r="J224" s="140">
        <v>1.04</v>
      </c>
      <c r="K224" s="141">
        <v>1.95</v>
      </c>
      <c r="L224" s="141">
        <v>13.85</v>
      </c>
      <c r="M224" s="141">
        <v>7.56</v>
      </c>
      <c r="N224" s="141">
        <v>0</v>
      </c>
      <c r="O224" s="142">
        <v>167.362</v>
      </c>
    </row>
    <row r="225" spans="1:15" ht="12.75">
      <c r="A225" s="143" t="s">
        <v>502</v>
      </c>
      <c r="B225" s="144" t="s">
        <v>503</v>
      </c>
      <c r="C225" s="145">
        <v>87.4423</v>
      </c>
      <c r="D225" s="146">
        <v>20636.3333</v>
      </c>
      <c r="E225" s="147">
        <v>13000</v>
      </c>
      <c r="F225" s="147">
        <v>15473.6666</v>
      </c>
      <c r="G225" s="147">
        <v>24173</v>
      </c>
      <c r="H225" s="147">
        <v>28838.6666</v>
      </c>
      <c r="I225" s="147">
        <v>20319.5799</v>
      </c>
      <c r="J225" s="148">
        <v>14.66</v>
      </c>
      <c r="K225" s="149">
        <v>1.18</v>
      </c>
      <c r="L225" s="149">
        <v>15.34</v>
      </c>
      <c r="M225" s="149">
        <v>7.02</v>
      </c>
      <c r="N225" s="149">
        <v>0.12</v>
      </c>
      <c r="O225" s="150">
        <v>168.4661</v>
      </c>
    </row>
    <row r="226" spans="1:15" ht="12.75">
      <c r="A226" s="135" t="s">
        <v>504</v>
      </c>
      <c r="B226" s="136" t="s">
        <v>505</v>
      </c>
      <c r="C226" s="137">
        <v>1493.9826</v>
      </c>
      <c r="D226" s="138">
        <v>23336</v>
      </c>
      <c r="E226" s="139">
        <v>16280.6666</v>
      </c>
      <c r="F226" s="139">
        <v>20030.2078</v>
      </c>
      <c r="G226" s="139">
        <v>25827</v>
      </c>
      <c r="H226" s="139">
        <v>28397.166</v>
      </c>
      <c r="I226" s="139">
        <v>22852.3324</v>
      </c>
      <c r="J226" s="140">
        <v>12.64</v>
      </c>
      <c r="K226" s="141">
        <v>0.09</v>
      </c>
      <c r="L226" s="141">
        <v>11.35</v>
      </c>
      <c r="M226" s="141">
        <v>10.25</v>
      </c>
      <c r="N226" s="141">
        <v>0.04</v>
      </c>
      <c r="O226" s="142">
        <v>150.8581</v>
      </c>
    </row>
    <row r="227" spans="1:15" ht="12.75">
      <c r="A227" s="143" t="s">
        <v>506</v>
      </c>
      <c r="B227" s="144" t="s">
        <v>507</v>
      </c>
      <c r="C227" s="145">
        <v>672.8109</v>
      </c>
      <c r="D227" s="146">
        <v>24688.2201</v>
      </c>
      <c r="E227" s="147">
        <v>18792.3333</v>
      </c>
      <c r="F227" s="147">
        <v>21094.7331</v>
      </c>
      <c r="G227" s="147">
        <v>27376</v>
      </c>
      <c r="H227" s="147">
        <v>30775.7976</v>
      </c>
      <c r="I227" s="147">
        <v>24484.2793</v>
      </c>
      <c r="J227" s="148">
        <v>8.63</v>
      </c>
      <c r="K227" s="149">
        <v>0.86</v>
      </c>
      <c r="L227" s="149">
        <v>17.46</v>
      </c>
      <c r="M227" s="149">
        <v>5.9</v>
      </c>
      <c r="N227" s="149">
        <v>0.02</v>
      </c>
      <c r="O227" s="150">
        <v>166.1162</v>
      </c>
    </row>
    <row r="228" spans="1:15" ht="12.75">
      <c r="A228" s="135" t="s">
        <v>508</v>
      </c>
      <c r="B228" s="136" t="s">
        <v>509</v>
      </c>
      <c r="C228" s="137">
        <v>631.0103</v>
      </c>
      <c r="D228" s="138">
        <v>19816.3333</v>
      </c>
      <c r="E228" s="139">
        <v>12160.3333</v>
      </c>
      <c r="F228" s="139">
        <v>15476.6666</v>
      </c>
      <c r="G228" s="139">
        <v>24232.3333</v>
      </c>
      <c r="H228" s="139">
        <v>27167.6666</v>
      </c>
      <c r="I228" s="139">
        <v>19882.1151</v>
      </c>
      <c r="J228" s="140">
        <v>11.69</v>
      </c>
      <c r="K228" s="141">
        <v>1.19</v>
      </c>
      <c r="L228" s="141">
        <v>15.47</v>
      </c>
      <c r="M228" s="141">
        <v>5.38</v>
      </c>
      <c r="N228" s="141">
        <v>0.07</v>
      </c>
      <c r="O228" s="142">
        <v>169.6562</v>
      </c>
    </row>
    <row r="229" spans="1:15" ht="12.75">
      <c r="A229" s="143" t="s">
        <v>510</v>
      </c>
      <c r="B229" s="144" t="s">
        <v>511</v>
      </c>
      <c r="C229" s="145">
        <v>820.2529</v>
      </c>
      <c r="D229" s="146">
        <v>18851.8073</v>
      </c>
      <c r="E229" s="147">
        <v>13743.6666</v>
      </c>
      <c r="F229" s="147">
        <v>16035.6666</v>
      </c>
      <c r="G229" s="147">
        <v>22619</v>
      </c>
      <c r="H229" s="147">
        <v>25791</v>
      </c>
      <c r="I229" s="147">
        <v>19391.2598</v>
      </c>
      <c r="J229" s="148">
        <v>9.66</v>
      </c>
      <c r="K229" s="149">
        <v>0.78</v>
      </c>
      <c r="L229" s="149">
        <v>10.7</v>
      </c>
      <c r="M229" s="149">
        <v>7.23</v>
      </c>
      <c r="N229" s="149">
        <v>0.23</v>
      </c>
      <c r="O229" s="150">
        <v>165.642</v>
      </c>
    </row>
    <row r="230" spans="1:15" ht="12.75">
      <c r="A230" s="135" t="s">
        <v>512</v>
      </c>
      <c r="B230" s="136" t="s">
        <v>513</v>
      </c>
      <c r="C230" s="137">
        <v>14.5519</v>
      </c>
      <c r="D230" s="138">
        <v>18060.6666</v>
      </c>
      <c r="E230" s="139">
        <v>11747.4886</v>
      </c>
      <c r="F230" s="139">
        <v>15372.3333</v>
      </c>
      <c r="G230" s="139">
        <v>19947.3333</v>
      </c>
      <c r="H230" s="139">
        <v>20721.3333</v>
      </c>
      <c r="I230" s="139">
        <v>17065.3464</v>
      </c>
      <c r="J230" s="140">
        <v>13.37</v>
      </c>
      <c r="K230" s="141">
        <v>2.7</v>
      </c>
      <c r="L230" s="141">
        <v>12.33</v>
      </c>
      <c r="M230" s="141">
        <v>4.59</v>
      </c>
      <c r="N230" s="141">
        <v>0.02</v>
      </c>
      <c r="O230" s="142">
        <v>190.5817</v>
      </c>
    </row>
    <row r="231" spans="1:15" ht="12.75">
      <c r="A231" s="143" t="s">
        <v>514</v>
      </c>
      <c r="B231" s="144" t="s">
        <v>718</v>
      </c>
      <c r="C231" s="145">
        <v>317.5204</v>
      </c>
      <c r="D231" s="146">
        <v>17696.3953</v>
      </c>
      <c r="E231" s="147">
        <v>12054.3333</v>
      </c>
      <c r="F231" s="147">
        <v>14081.6666</v>
      </c>
      <c r="G231" s="147">
        <v>21240.0693</v>
      </c>
      <c r="H231" s="147">
        <v>27610.3333</v>
      </c>
      <c r="I231" s="147">
        <v>18651.0007</v>
      </c>
      <c r="J231" s="148">
        <v>19.73</v>
      </c>
      <c r="K231" s="149">
        <v>2.05</v>
      </c>
      <c r="L231" s="149">
        <v>6.38</v>
      </c>
      <c r="M231" s="149">
        <v>6.63</v>
      </c>
      <c r="N231" s="149">
        <v>0</v>
      </c>
      <c r="O231" s="150">
        <v>175.0885</v>
      </c>
    </row>
    <row r="232" spans="1:15" ht="12.75">
      <c r="A232" s="135" t="s">
        <v>516</v>
      </c>
      <c r="B232" s="136" t="s">
        <v>517</v>
      </c>
      <c r="C232" s="137">
        <v>83.1839</v>
      </c>
      <c r="D232" s="138">
        <v>24465.0958</v>
      </c>
      <c r="E232" s="139">
        <v>12797.471</v>
      </c>
      <c r="F232" s="139">
        <v>16980.6551</v>
      </c>
      <c r="G232" s="139">
        <v>29292.6666</v>
      </c>
      <c r="H232" s="139">
        <v>56664.1175</v>
      </c>
      <c r="I232" s="139">
        <v>28821.3585</v>
      </c>
      <c r="J232" s="140">
        <v>13.95</v>
      </c>
      <c r="K232" s="141">
        <v>1.97</v>
      </c>
      <c r="L232" s="141">
        <v>9.53</v>
      </c>
      <c r="M232" s="141">
        <v>7.18</v>
      </c>
      <c r="N232" s="141">
        <v>0</v>
      </c>
      <c r="O232" s="142">
        <v>184.6602</v>
      </c>
    </row>
    <row r="233" spans="1:15" ht="12.75">
      <c r="A233" s="143" t="s">
        <v>518</v>
      </c>
      <c r="B233" s="144" t="s">
        <v>519</v>
      </c>
      <c r="C233" s="145">
        <v>281.5998</v>
      </c>
      <c r="D233" s="146">
        <v>18875.6666</v>
      </c>
      <c r="E233" s="147">
        <v>14149.358</v>
      </c>
      <c r="F233" s="147">
        <v>15811.2972</v>
      </c>
      <c r="G233" s="147">
        <v>21334.8596</v>
      </c>
      <c r="H233" s="147">
        <v>23918.3333</v>
      </c>
      <c r="I233" s="147">
        <v>18852.002</v>
      </c>
      <c r="J233" s="148">
        <v>17.38</v>
      </c>
      <c r="K233" s="149">
        <v>0.99</v>
      </c>
      <c r="L233" s="149">
        <v>4.81</v>
      </c>
      <c r="M233" s="149">
        <v>10.17</v>
      </c>
      <c r="N233" s="149">
        <v>1.11</v>
      </c>
      <c r="O233" s="150">
        <v>165.3306</v>
      </c>
    </row>
    <row r="234" spans="1:15" ht="12.75">
      <c r="A234" s="135" t="s">
        <v>520</v>
      </c>
      <c r="B234" s="136" t="s">
        <v>719</v>
      </c>
      <c r="C234" s="137">
        <v>1298.5046</v>
      </c>
      <c r="D234" s="138">
        <v>19343.1545</v>
      </c>
      <c r="E234" s="139">
        <v>14277.3333</v>
      </c>
      <c r="F234" s="139">
        <v>16470.6666</v>
      </c>
      <c r="G234" s="139">
        <v>22853.6666</v>
      </c>
      <c r="H234" s="139">
        <v>27017.3333</v>
      </c>
      <c r="I234" s="139">
        <v>20089.4041</v>
      </c>
      <c r="J234" s="140">
        <v>12</v>
      </c>
      <c r="K234" s="141">
        <v>1.95</v>
      </c>
      <c r="L234" s="141">
        <v>9.93</v>
      </c>
      <c r="M234" s="141">
        <v>6.51</v>
      </c>
      <c r="N234" s="141">
        <v>0.08</v>
      </c>
      <c r="O234" s="142">
        <v>175.4847</v>
      </c>
    </row>
    <row r="235" spans="1:15" ht="12.75">
      <c r="A235" s="143" t="s">
        <v>522</v>
      </c>
      <c r="B235" s="144" t="s">
        <v>720</v>
      </c>
      <c r="C235" s="145">
        <v>211.205</v>
      </c>
      <c r="D235" s="146">
        <v>14173.2445</v>
      </c>
      <c r="E235" s="147">
        <v>10568.9792</v>
      </c>
      <c r="F235" s="147">
        <v>11723.4017</v>
      </c>
      <c r="G235" s="147">
        <v>17778.3779</v>
      </c>
      <c r="H235" s="147">
        <v>21517.5423</v>
      </c>
      <c r="I235" s="147">
        <v>15208.1177</v>
      </c>
      <c r="J235" s="148">
        <v>20.77</v>
      </c>
      <c r="K235" s="149">
        <v>1.17</v>
      </c>
      <c r="L235" s="149">
        <v>11.84</v>
      </c>
      <c r="M235" s="149">
        <v>7.32</v>
      </c>
      <c r="N235" s="149">
        <v>0</v>
      </c>
      <c r="O235" s="150">
        <v>167.7376</v>
      </c>
    </row>
    <row r="236" spans="1:15" ht="12.75">
      <c r="A236" s="135" t="s">
        <v>524</v>
      </c>
      <c r="B236" s="136" t="s">
        <v>721</v>
      </c>
      <c r="C236" s="137">
        <v>361.455</v>
      </c>
      <c r="D236" s="138">
        <v>16860</v>
      </c>
      <c r="E236" s="139">
        <v>12746.6416</v>
      </c>
      <c r="F236" s="139">
        <v>13963</v>
      </c>
      <c r="G236" s="139">
        <v>21597.3333</v>
      </c>
      <c r="H236" s="139">
        <v>25170.3333</v>
      </c>
      <c r="I236" s="139">
        <v>18209.4275</v>
      </c>
      <c r="J236" s="140">
        <v>13.99</v>
      </c>
      <c r="K236" s="141">
        <v>1.99</v>
      </c>
      <c r="L236" s="141">
        <v>8.38</v>
      </c>
      <c r="M236" s="141">
        <v>6.93</v>
      </c>
      <c r="N236" s="141">
        <v>0.03</v>
      </c>
      <c r="O236" s="142">
        <v>173.2585</v>
      </c>
    </row>
    <row r="237" spans="1:15" ht="12.75">
      <c r="A237" s="143" t="s">
        <v>526</v>
      </c>
      <c r="B237" s="144" t="s">
        <v>527</v>
      </c>
      <c r="C237" s="145">
        <v>169.9148</v>
      </c>
      <c r="D237" s="146">
        <v>20518.3333</v>
      </c>
      <c r="E237" s="147">
        <v>16497</v>
      </c>
      <c r="F237" s="147">
        <v>18067.1478</v>
      </c>
      <c r="G237" s="147">
        <v>23026.1845</v>
      </c>
      <c r="H237" s="147">
        <v>27964</v>
      </c>
      <c r="I237" s="147">
        <v>21313.7499</v>
      </c>
      <c r="J237" s="148">
        <v>3.23</v>
      </c>
      <c r="K237" s="149">
        <v>1.59</v>
      </c>
      <c r="L237" s="149">
        <v>15.15</v>
      </c>
      <c r="M237" s="149">
        <v>4.28</v>
      </c>
      <c r="N237" s="149">
        <v>0</v>
      </c>
      <c r="O237" s="150">
        <v>170.0138</v>
      </c>
    </row>
    <row r="238" spans="1:15" ht="12.75">
      <c r="A238" s="135" t="s">
        <v>528</v>
      </c>
      <c r="B238" s="136" t="s">
        <v>722</v>
      </c>
      <c r="C238" s="137">
        <v>725.2136</v>
      </c>
      <c r="D238" s="138">
        <v>16511.6666</v>
      </c>
      <c r="E238" s="139">
        <v>12726.5832</v>
      </c>
      <c r="F238" s="139">
        <v>14602.3333</v>
      </c>
      <c r="G238" s="139">
        <v>18664.3333</v>
      </c>
      <c r="H238" s="139">
        <v>21150</v>
      </c>
      <c r="I238" s="139">
        <v>16844.3671</v>
      </c>
      <c r="J238" s="140">
        <v>7.57</v>
      </c>
      <c r="K238" s="141">
        <v>1.57</v>
      </c>
      <c r="L238" s="141">
        <v>11.78</v>
      </c>
      <c r="M238" s="141">
        <v>6.82</v>
      </c>
      <c r="N238" s="141">
        <v>0.11</v>
      </c>
      <c r="O238" s="142">
        <v>169.4896</v>
      </c>
    </row>
    <row r="239" spans="1:15" ht="12.75">
      <c r="A239" s="143" t="s">
        <v>530</v>
      </c>
      <c r="B239" s="144" t="s">
        <v>531</v>
      </c>
      <c r="C239" s="145">
        <v>745.2907</v>
      </c>
      <c r="D239" s="146">
        <v>14236.6666</v>
      </c>
      <c r="E239" s="147">
        <v>10258.6666</v>
      </c>
      <c r="F239" s="147">
        <v>11202.2338</v>
      </c>
      <c r="G239" s="147">
        <v>17971.6666</v>
      </c>
      <c r="H239" s="147">
        <v>19777.6666</v>
      </c>
      <c r="I239" s="147">
        <v>14877.0085</v>
      </c>
      <c r="J239" s="148">
        <v>13.97</v>
      </c>
      <c r="K239" s="149">
        <v>2.12</v>
      </c>
      <c r="L239" s="149">
        <v>13.51</v>
      </c>
      <c r="M239" s="149">
        <v>6.95</v>
      </c>
      <c r="N239" s="149">
        <v>0</v>
      </c>
      <c r="O239" s="150">
        <v>172.8979</v>
      </c>
    </row>
    <row r="240" spans="1:15" ht="12.75">
      <c r="A240" s="135" t="s">
        <v>532</v>
      </c>
      <c r="B240" s="136" t="s">
        <v>533</v>
      </c>
      <c r="C240" s="137">
        <v>202.0618</v>
      </c>
      <c r="D240" s="138">
        <v>22837.8833</v>
      </c>
      <c r="E240" s="139">
        <v>12179</v>
      </c>
      <c r="F240" s="139">
        <v>13915.6666</v>
      </c>
      <c r="G240" s="139">
        <v>30104.6666</v>
      </c>
      <c r="H240" s="139">
        <v>37661.3333</v>
      </c>
      <c r="I240" s="139">
        <v>23361.139</v>
      </c>
      <c r="J240" s="140">
        <v>17.86</v>
      </c>
      <c r="K240" s="141">
        <v>2.69</v>
      </c>
      <c r="L240" s="141">
        <v>9.79</v>
      </c>
      <c r="M240" s="141">
        <v>8.42</v>
      </c>
      <c r="N240" s="141">
        <v>0.21</v>
      </c>
      <c r="O240" s="142">
        <v>176.0237</v>
      </c>
    </row>
    <row r="241" spans="1:15" ht="12.75">
      <c r="A241" s="143" t="s">
        <v>534</v>
      </c>
      <c r="B241" s="144" t="s">
        <v>535</v>
      </c>
      <c r="C241" s="145">
        <v>473.9995</v>
      </c>
      <c r="D241" s="146">
        <v>18953.6666</v>
      </c>
      <c r="E241" s="147">
        <v>13672.3819</v>
      </c>
      <c r="F241" s="147">
        <v>16960</v>
      </c>
      <c r="G241" s="147">
        <v>22544.3333</v>
      </c>
      <c r="H241" s="147">
        <v>25701.3333</v>
      </c>
      <c r="I241" s="147">
        <v>19577.7178</v>
      </c>
      <c r="J241" s="148">
        <v>27.54</v>
      </c>
      <c r="K241" s="149">
        <v>0.09</v>
      </c>
      <c r="L241" s="149">
        <v>11.91</v>
      </c>
      <c r="M241" s="149">
        <v>4</v>
      </c>
      <c r="N241" s="149">
        <v>0</v>
      </c>
      <c r="O241" s="150">
        <v>163.5183</v>
      </c>
    </row>
    <row r="242" spans="1:15" ht="12.75">
      <c r="A242" s="135" t="s">
        <v>536</v>
      </c>
      <c r="B242" s="136" t="s">
        <v>537</v>
      </c>
      <c r="C242" s="137">
        <v>33.8749</v>
      </c>
      <c r="D242" s="138">
        <v>12630</v>
      </c>
      <c r="E242" s="139">
        <v>10917.8228</v>
      </c>
      <c r="F242" s="139">
        <v>11716.7288</v>
      </c>
      <c r="G242" s="139">
        <v>14079.6784</v>
      </c>
      <c r="H242" s="139">
        <v>17122.6666</v>
      </c>
      <c r="I242" s="139">
        <v>13132.8135</v>
      </c>
      <c r="J242" s="140">
        <v>5.9</v>
      </c>
      <c r="K242" s="141">
        <v>0.07</v>
      </c>
      <c r="L242" s="141">
        <v>2.02</v>
      </c>
      <c r="M242" s="141">
        <v>7.11</v>
      </c>
      <c r="N242" s="141">
        <v>0.43</v>
      </c>
      <c r="O242" s="142">
        <v>167.5334</v>
      </c>
    </row>
    <row r="243" spans="1:15" ht="12.75">
      <c r="A243" s="143" t="s">
        <v>538</v>
      </c>
      <c r="B243" s="144" t="s">
        <v>539</v>
      </c>
      <c r="C243" s="145">
        <v>63.8284</v>
      </c>
      <c r="D243" s="146">
        <v>11138.8615</v>
      </c>
      <c r="E243" s="147">
        <v>8732.8626</v>
      </c>
      <c r="F243" s="147">
        <v>9240.3333</v>
      </c>
      <c r="G243" s="147">
        <v>12774.3333</v>
      </c>
      <c r="H243" s="147">
        <v>13675.6666</v>
      </c>
      <c r="I243" s="147">
        <v>11129.4</v>
      </c>
      <c r="J243" s="148">
        <v>14.61</v>
      </c>
      <c r="K243" s="149">
        <v>1.06</v>
      </c>
      <c r="L243" s="149">
        <v>10.01</v>
      </c>
      <c r="M243" s="149">
        <v>6.7</v>
      </c>
      <c r="N243" s="149">
        <v>0</v>
      </c>
      <c r="O243" s="150">
        <v>169.5142</v>
      </c>
    </row>
    <row r="244" spans="1:15" ht="12.75">
      <c r="A244" s="135" t="s">
        <v>540</v>
      </c>
      <c r="B244" s="136" t="s">
        <v>541</v>
      </c>
      <c r="C244" s="137">
        <v>427.0278</v>
      </c>
      <c r="D244" s="138">
        <v>11090.1626</v>
      </c>
      <c r="E244" s="139">
        <v>8879.6666</v>
      </c>
      <c r="F244" s="139">
        <v>9922.2135</v>
      </c>
      <c r="G244" s="139">
        <v>11945</v>
      </c>
      <c r="H244" s="139">
        <v>13031</v>
      </c>
      <c r="I244" s="139">
        <v>11047.0536</v>
      </c>
      <c r="J244" s="140">
        <v>11.89</v>
      </c>
      <c r="K244" s="141">
        <v>0.9</v>
      </c>
      <c r="L244" s="141">
        <v>15.95</v>
      </c>
      <c r="M244" s="141">
        <v>9.01</v>
      </c>
      <c r="N244" s="141">
        <v>0</v>
      </c>
      <c r="O244" s="142">
        <v>169.0801</v>
      </c>
    </row>
    <row r="245" spans="1:15" ht="12.75">
      <c r="A245" s="143" t="s">
        <v>542</v>
      </c>
      <c r="B245" s="144" t="s">
        <v>543</v>
      </c>
      <c r="C245" s="145">
        <v>199.3927</v>
      </c>
      <c r="D245" s="146">
        <v>11259.6666</v>
      </c>
      <c r="E245" s="147">
        <v>8463.7396</v>
      </c>
      <c r="F245" s="147">
        <v>9421.3333</v>
      </c>
      <c r="G245" s="147">
        <v>12111.3333</v>
      </c>
      <c r="H245" s="147">
        <v>13352.3333</v>
      </c>
      <c r="I245" s="147">
        <v>11059.7044</v>
      </c>
      <c r="J245" s="148">
        <v>17.95</v>
      </c>
      <c r="K245" s="149">
        <v>0.54</v>
      </c>
      <c r="L245" s="149">
        <v>5.73</v>
      </c>
      <c r="M245" s="149">
        <v>9.02</v>
      </c>
      <c r="N245" s="149">
        <v>0</v>
      </c>
      <c r="O245" s="150">
        <v>167.1725</v>
      </c>
    </row>
    <row r="246" spans="1:15" ht="12.75">
      <c r="A246" s="135" t="s">
        <v>544</v>
      </c>
      <c r="B246" s="136" t="s">
        <v>545</v>
      </c>
      <c r="C246" s="137">
        <v>317.7436</v>
      </c>
      <c r="D246" s="138">
        <v>11648.8428</v>
      </c>
      <c r="E246" s="139">
        <v>8828.3333</v>
      </c>
      <c r="F246" s="139">
        <v>9540.3333</v>
      </c>
      <c r="G246" s="139">
        <v>13735</v>
      </c>
      <c r="H246" s="139">
        <v>17204</v>
      </c>
      <c r="I246" s="139">
        <v>12274.8647</v>
      </c>
      <c r="J246" s="140">
        <v>4.82</v>
      </c>
      <c r="K246" s="141">
        <v>0.88</v>
      </c>
      <c r="L246" s="141">
        <v>12.5</v>
      </c>
      <c r="M246" s="141">
        <v>8.01</v>
      </c>
      <c r="N246" s="141">
        <v>0</v>
      </c>
      <c r="O246" s="142">
        <v>170.9254</v>
      </c>
    </row>
    <row r="247" spans="1:15" ht="12.75">
      <c r="A247" s="143" t="s">
        <v>546</v>
      </c>
      <c r="B247" s="144" t="s">
        <v>547</v>
      </c>
      <c r="C247" s="145">
        <v>14.0614</v>
      </c>
      <c r="D247" s="146">
        <v>13268.6666</v>
      </c>
      <c r="E247" s="147">
        <v>8437.6666</v>
      </c>
      <c r="F247" s="147">
        <v>12597.6666</v>
      </c>
      <c r="G247" s="147">
        <v>13884.6666</v>
      </c>
      <c r="H247" s="147">
        <v>16530.7117</v>
      </c>
      <c r="I247" s="147">
        <v>12829.3433</v>
      </c>
      <c r="J247" s="148">
        <v>22.91</v>
      </c>
      <c r="K247" s="149">
        <v>2</v>
      </c>
      <c r="L247" s="149">
        <v>2.53</v>
      </c>
      <c r="M247" s="149">
        <v>13.56</v>
      </c>
      <c r="N247" s="149">
        <v>0</v>
      </c>
      <c r="O247" s="150">
        <v>185.4345</v>
      </c>
    </row>
    <row r="248" spans="1:15" ht="12.75">
      <c r="A248" s="135" t="s">
        <v>548</v>
      </c>
      <c r="B248" s="136" t="s">
        <v>723</v>
      </c>
      <c r="C248" s="137">
        <v>481.8437</v>
      </c>
      <c r="D248" s="138">
        <v>16294</v>
      </c>
      <c r="E248" s="139">
        <v>12165.6884</v>
      </c>
      <c r="F248" s="139">
        <v>13658.6666</v>
      </c>
      <c r="G248" s="139">
        <v>18460.3333</v>
      </c>
      <c r="H248" s="139">
        <v>22235</v>
      </c>
      <c r="I248" s="139">
        <v>16421.725</v>
      </c>
      <c r="J248" s="140">
        <v>5.61</v>
      </c>
      <c r="K248" s="141">
        <v>0.94</v>
      </c>
      <c r="L248" s="141">
        <v>8.29</v>
      </c>
      <c r="M248" s="141">
        <v>5.35</v>
      </c>
      <c r="N248" s="141">
        <v>0</v>
      </c>
      <c r="O248" s="142">
        <v>167.4244</v>
      </c>
    </row>
    <row r="249" spans="1:15" ht="12.75">
      <c r="A249" s="143" t="s">
        <v>550</v>
      </c>
      <c r="B249" s="144" t="s">
        <v>551</v>
      </c>
      <c r="C249" s="145">
        <v>200.2144</v>
      </c>
      <c r="D249" s="146">
        <v>13975.1552</v>
      </c>
      <c r="E249" s="147">
        <v>12318.3333</v>
      </c>
      <c r="F249" s="147">
        <v>13025.3333</v>
      </c>
      <c r="G249" s="147">
        <v>16633.6666</v>
      </c>
      <c r="H249" s="147">
        <v>18423.3333</v>
      </c>
      <c r="I249" s="147">
        <v>14796.6436</v>
      </c>
      <c r="J249" s="148">
        <v>15.17</v>
      </c>
      <c r="K249" s="149">
        <v>0.91</v>
      </c>
      <c r="L249" s="149">
        <v>8.71</v>
      </c>
      <c r="M249" s="149">
        <v>8.67</v>
      </c>
      <c r="N249" s="149">
        <v>0</v>
      </c>
      <c r="O249" s="150">
        <v>168.6448</v>
      </c>
    </row>
    <row r="250" spans="1:15" ht="12.75">
      <c r="A250" s="135" t="s">
        <v>552</v>
      </c>
      <c r="B250" s="136" t="s">
        <v>553</v>
      </c>
      <c r="C250" s="137">
        <v>1669.7007</v>
      </c>
      <c r="D250" s="138">
        <v>16041</v>
      </c>
      <c r="E250" s="139">
        <v>13085.1021</v>
      </c>
      <c r="F250" s="139">
        <v>14399.3333</v>
      </c>
      <c r="G250" s="139">
        <v>17726</v>
      </c>
      <c r="H250" s="139">
        <v>19497.4588</v>
      </c>
      <c r="I250" s="139">
        <v>16209.5265</v>
      </c>
      <c r="J250" s="140">
        <v>14.96</v>
      </c>
      <c r="K250" s="141">
        <v>2.6</v>
      </c>
      <c r="L250" s="141">
        <v>8.17</v>
      </c>
      <c r="M250" s="141">
        <v>5.67</v>
      </c>
      <c r="N250" s="141">
        <v>0</v>
      </c>
      <c r="O250" s="142">
        <v>175.7178</v>
      </c>
    </row>
    <row r="251" spans="1:15" ht="12.75">
      <c r="A251" s="143" t="s">
        <v>554</v>
      </c>
      <c r="B251" s="144" t="s">
        <v>555</v>
      </c>
      <c r="C251" s="145">
        <v>550.3039</v>
      </c>
      <c r="D251" s="146">
        <v>18717.8186</v>
      </c>
      <c r="E251" s="147">
        <v>11685.6003</v>
      </c>
      <c r="F251" s="147">
        <v>14892.9569</v>
      </c>
      <c r="G251" s="147">
        <v>21603.2992</v>
      </c>
      <c r="H251" s="147">
        <v>25587.1433</v>
      </c>
      <c r="I251" s="147">
        <v>18851.5612</v>
      </c>
      <c r="J251" s="148">
        <v>15.57</v>
      </c>
      <c r="K251" s="149">
        <v>1.78</v>
      </c>
      <c r="L251" s="149">
        <v>10.21</v>
      </c>
      <c r="M251" s="149">
        <v>10.36</v>
      </c>
      <c r="N251" s="149">
        <v>0.02</v>
      </c>
      <c r="O251" s="150">
        <v>171.9411</v>
      </c>
    </row>
    <row r="252" spans="1:15" ht="12.75">
      <c r="A252" s="135" t="s">
        <v>556</v>
      </c>
      <c r="B252" s="136" t="s">
        <v>557</v>
      </c>
      <c r="C252" s="137">
        <v>15.5361</v>
      </c>
      <c r="D252" s="138">
        <v>22061.6666</v>
      </c>
      <c r="E252" s="139">
        <v>13470</v>
      </c>
      <c r="F252" s="139">
        <v>15829</v>
      </c>
      <c r="G252" s="139">
        <v>25308</v>
      </c>
      <c r="H252" s="139">
        <v>26515.239</v>
      </c>
      <c r="I252" s="139">
        <v>22506.1093</v>
      </c>
      <c r="J252" s="140">
        <v>42.7</v>
      </c>
      <c r="K252" s="141">
        <v>0.39</v>
      </c>
      <c r="L252" s="141">
        <v>3.75</v>
      </c>
      <c r="M252" s="141">
        <v>9.07</v>
      </c>
      <c r="N252" s="141">
        <v>0.94</v>
      </c>
      <c r="O252" s="142">
        <v>175.621</v>
      </c>
    </row>
    <row r="253" spans="1:15" ht="12.75">
      <c r="A253" s="143" t="s">
        <v>558</v>
      </c>
      <c r="B253" s="144" t="s">
        <v>559</v>
      </c>
      <c r="C253" s="145">
        <v>346.8877</v>
      </c>
      <c r="D253" s="146">
        <v>12845</v>
      </c>
      <c r="E253" s="147">
        <v>10935.6666</v>
      </c>
      <c r="F253" s="147">
        <v>11586.6666</v>
      </c>
      <c r="G253" s="147">
        <v>16335.7065</v>
      </c>
      <c r="H253" s="147">
        <v>18195.3333</v>
      </c>
      <c r="I253" s="147">
        <v>13889.3734</v>
      </c>
      <c r="J253" s="148">
        <v>22.24</v>
      </c>
      <c r="K253" s="149">
        <v>1.62</v>
      </c>
      <c r="L253" s="149">
        <v>2.27</v>
      </c>
      <c r="M253" s="149">
        <v>6.12</v>
      </c>
      <c r="N253" s="149">
        <v>0</v>
      </c>
      <c r="O253" s="150">
        <v>173.1604</v>
      </c>
    </row>
    <row r="254" spans="1:15" ht="12.75">
      <c r="A254" s="135" t="s">
        <v>560</v>
      </c>
      <c r="B254" s="136" t="s">
        <v>724</v>
      </c>
      <c r="C254" s="137">
        <v>11.3538</v>
      </c>
      <c r="D254" s="138">
        <v>15737.3333</v>
      </c>
      <c r="E254" s="139">
        <v>14891.6666</v>
      </c>
      <c r="F254" s="139">
        <v>15351.6666</v>
      </c>
      <c r="G254" s="139">
        <v>16775</v>
      </c>
      <c r="H254" s="139">
        <v>18560.3333</v>
      </c>
      <c r="I254" s="139">
        <v>16256.5763</v>
      </c>
      <c r="J254" s="140">
        <v>27.83</v>
      </c>
      <c r="K254" s="141">
        <v>0.12</v>
      </c>
      <c r="L254" s="141">
        <v>0.98</v>
      </c>
      <c r="M254" s="141">
        <v>15.3</v>
      </c>
      <c r="N254" s="141">
        <v>0</v>
      </c>
      <c r="O254" s="142">
        <v>164.1144</v>
      </c>
    </row>
    <row r="255" spans="1:15" ht="12.75">
      <c r="A255" s="143" t="s">
        <v>562</v>
      </c>
      <c r="B255" s="144" t="s">
        <v>563</v>
      </c>
      <c r="C255" s="145">
        <v>241.3488</v>
      </c>
      <c r="D255" s="146">
        <v>20583.6666</v>
      </c>
      <c r="E255" s="147">
        <v>11515.3765</v>
      </c>
      <c r="F255" s="147">
        <v>15153.1401</v>
      </c>
      <c r="G255" s="147">
        <v>24081.6666</v>
      </c>
      <c r="H255" s="147">
        <v>26660</v>
      </c>
      <c r="I255" s="147">
        <v>20526.0464</v>
      </c>
      <c r="J255" s="148">
        <v>11.39</v>
      </c>
      <c r="K255" s="149">
        <v>1.74</v>
      </c>
      <c r="L255" s="149">
        <v>11.15</v>
      </c>
      <c r="M255" s="149">
        <v>6.09</v>
      </c>
      <c r="N255" s="149">
        <v>0</v>
      </c>
      <c r="O255" s="150">
        <v>173.4201</v>
      </c>
    </row>
    <row r="256" spans="1:15" ht="12.75">
      <c r="A256" s="135" t="s">
        <v>564</v>
      </c>
      <c r="B256" s="136" t="s">
        <v>565</v>
      </c>
      <c r="C256" s="137">
        <v>1167.909</v>
      </c>
      <c r="D256" s="138">
        <v>26582</v>
      </c>
      <c r="E256" s="139">
        <v>22641.5981</v>
      </c>
      <c r="F256" s="139">
        <v>24666.3333</v>
      </c>
      <c r="G256" s="139">
        <v>28553.6666</v>
      </c>
      <c r="H256" s="139">
        <v>30608.3333</v>
      </c>
      <c r="I256" s="139">
        <v>26530.603</v>
      </c>
      <c r="J256" s="140">
        <v>7.33</v>
      </c>
      <c r="K256" s="141">
        <v>2.17</v>
      </c>
      <c r="L256" s="141">
        <v>14.99</v>
      </c>
      <c r="M256" s="141">
        <v>9.58</v>
      </c>
      <c r="N256" s="141">
        <v>0.01</v>
      </c>
      <c r="O256" s="142">
        <v>165.0891</v>
      </c>
    </row>
    <row r="257" spans="1:15" ht="12.75">
      <c r="A257" s="143" t="s">
        <v>566</v>
      </c>
      <c r="B257" s="144" t="s">
        <v>567</v>
      </c>
      <c r="C257" s="145">
        <v>12.998</v>
      </c>
      <c r="D257" s="146">
        <v>16332.3333</v>
      </c>
      <c r="E257" s="147">
        <v>10555.0433</v>
      </c>
      <c r="F257" s="147">
        <v>11783</v>
      </c>
      <c r="G257" s="147">
        <v>18641.6469</v>
      </c>
      <c r="H257" s="147">
        <v>25901.3867</v>
      </c>
      <c r="I257" s="147">
        <v>16030.6966</v>
      </c>
      <c r="J257" s="148">
        <v>9.04</v>
      </c>
      <c r="K257" s="149">
        <v>2.63</v>
      </c>
      <c r="L257" s="149">
        <v>4.13</v>
      </c>
      <c r="M257" s="149">
        <v>6.69</v>
      </c>
      <c r="N257" s="149">
        <v>0.88</v>
      </c>
      <c r="O257" s="150">
        <v>181.1858</v>
      </c>
    </row>
    <row r="258" spans="1:15" ht="12.75">
      <c r="A258" s="135" t="s">
        <v>568</v>
      </c>
      <c r="B258" s="136" t="s">
        <v>569</v>
      </c>
      <c r="C258" s="137">
        <v>1479.5099</v>
      </c>
      <c r="D258" s="138">
        <v>19939.6666</v>
      </c>
      <c r="E258" s="139">
        <v>16892.9198</v>
      </c>
      <c r="F258" s="139">
        <v>18500.6666</v>
      </c>
      <c r="G258" s="139">
        <v>21757.6666</v>
      </c>
      <c r="H258" s="139">
        <v>24232</v>
      </c>
      <c r="I258" s="139">
        <v>20202.6438</v>
      </c>
      <c r="J258" s="140">
        <v>8.29</v>
      </c>
      <c r="K258" s="141">
        <v>1.45</v>
      </c>
      <c r="L258" s="141">
        <v>15.5</v>
      </c>
      <c r="M258" s="141">
        <v>8.84</v>
      </c>
      <c r="N258" s="141">
        <v>0</v>
      </c>
      <c r="O258" s="142">
        <v>162.4036</v>
      </c>
    </row>
    <row r="259" spans="1:15" ht="12.75">
      <c r="A259" s="143" t="s">
        <v>570</v>
      </c>
      <c r="B259" s="144" t="s">
        <v>571</v>
      </c>
      <c r="C259" s="145">
        <v>284.5275</v>
      </c>
      <c r="D259" s="146">
        <v>20029.3333</v>
      </c>
      <c r="E259" s="147">
        <v>17108</v>
      </c>
      <c r="F259" s="147">
        <v>18522.6666</v>
      </c>
      <c r="G259" s="147">
        <v>22458</v>
      </c>
      <c r="H259" s="147">
        <v>25498.3491</v>
      </c>
      <c r="I259" s="147">
        <v>20685.7768</v>
      </c>
      <c r="J259" s="148">
        <v>9.84</v>
      </c>
      <c r="K259" s="149">
        <v>1.27</v>
      </c>
      <c r="L259" s="149">
        <v>15.23</v>
      </c>
      <c r="M259" s="149">
        <v>8.23</v>
      </c>
      <c r="N259" s="149">
        <v>0</v>
      </c>
      <c r="O259" s="150">
        <v>162.4586</v>
      </c>
    </row>
    <row r="260" spans="1:15" ht="12.75">
      <c r="A260" s="135" t="s">
        <v>572</v>
      </c>
      <c r="B260" s="136" t="s">
        <v>573</v>
      </c>
      <c r="C260" s="137">
        <v>216.2704</v>
      </c>
      <c r="D260" s="138">
        <v>17439.6666</v>
      </c>
      <c r="E260" s="139">
        <v>11524.1416</v>
      </c>
      <c r="F260" s="139">
        <v>14029.6666</v>
      </c>
      <c r="G260" s="139">
        <v>20898.3333</v>
      </c>
      <c r="H260" s="139">
        <v>25449.6666</v>
      </c>
      <c r="I260" s="139">
        <v>18170.2007</v>
      </c>
      <c r="J260" s="140">
        <v>17.62</v>
      </c>
      <c r="K260" s="141">
        <v>1.33</v>
      </c>
      <c r="L260" s="141">
        <v>3.33</v>
      </c>
      <c r="M260" s="141">
        <v>8.48</v>
      </c>
      <c r="N260" s="141">
        <v>0.4</v>
      </c>
      <c r="O260" s="142">
        <v>172.5022</v>
      </c>
    </row>
    <row r="261" spans="1:15" ht="12.75">
      <c r="A261" s="143" t="s">
        <v>574</v>
      </c>
      <c r="B261" s="144" t="s">
        <v>575</v>
      </c>
      <c r="C261" s="145">
        <v>33.6634</v>
      </c>
      <c r="D261" s="146">
        <v>14652.3333</v>
      </c>
      <c r="E261" s="147">
        <v>12393.3333</v>
      </c>
      <c r="F261" s="147">
        <v>12926.3333</v>
      </c>
      <c r="G261" s="147">
        <v>16311.3333</v>
      </c>
      <c r="H261" s="147">
        <v>18401</v>
      </c>
      <c r="I261" s="147">
        <v>14896.6636</v>
      </c>
      <c r="J261" s="148">
        <v>5.88</v>
      </c>
      <c r="K261" s="149">
        <v>3.19</v>
      </c>
      <c r="L261" s="149">
        <v>9.98</v>
      </c>
      <c r="M261" s="149">
        <v>2.62</v>
      </c>
      <c r="N261" s="149">
        <v>2.31</v>
      </c>
      <c r="O261" s="150">
        <v>186.5273</v>
      </c>
    </row>
    <row r="262" spans="1:15" ht="12.75">
      <c r="A262" s="135" t="s">
        <v>576</v>
      </c>
      <c r="B262" s="136" t="s">
        <v>577</v>
      </c>
      <c r="C262" s="137">
        <v>2561.5391</v>
      </c>
      <c r="D262" s="138">
        <v>19526.3333</v>
      </c>
      <c r="E262" s="139">
        <v>16928.3333</v>
      </c>
      <c r="F262" s="139">
        <v>18105</v>
      </c>
      <c r="G262" s="139">
        <v>21303</v>
      </c>
      <c r="H262" s="139">
        <v>23140.0498</v>
      </c>
      <c r="I262" s="139">
        <v>19796.5072</v>
      </c>
      <c r="J262" s="140">
        <v>10.73</v>
      </c>
      <c r="K262" s="141">
        <v>3.64</v>
      </c>
      <c r="L262" s="141">
        <v>8.15</v>
      </c>
      <c r="M262" s="141">
        <v>7.46</v>
      </c>
      <c r="N262" s="141">
        <v>0</v>
      </c>
      <c r="O262" s="142">
        <v>189.1284</v>
      </c>
    </row>
    <row r="263" spans="1:15" ht="12.75">
      <c r="A263" s="143" t="s">
        <v>578</v>
      </c>
      <c r="B263" s="144" t="s">
        <v>579</v>
      </c>
      <c r="C263" s="145">
        <v>1476.2733</v>
      </c>
      <c r="D263" s="146">
        <v>18581.7181</v>
      </c>
      <c r="E263" s="147">
        <v>13950.6666</v>
      </c>
      <c r="F263" s="147">
        <v>16272.0457</v>
      </c>
      <c r="G263" s="147">
        <v>21113.8041</v>
      </c>
      <c r="H263" s="147">
        <v>23602.1446</v>
      </c>
      <c r="I263" s="147">
        <v>18895.017</v>
      </c>
      <c r="J263" s="148">
        <v>16.21</v>
      </c>
      <c r="K263" s="149">
        <v>1.79</v>
      </c>
      <c r="L263" s="149">
        <v>5.48</v>
      </c>
      <c r="M263" s="149">
        <v>10.86</v>
      </c>
      <c r="N263" s="149">
        <v>0.17</v>
      </c>
      <c r="O263" s="150">
        <v>177.3466</v>
      </c>
    </row>
    <row r="264" spans="1:15" ht="12.75">
      <c r="A264" s="135" t="s">
        <v>580</v>
      </c>
      <c r="B264" s="136" t="s">
        <v>581</v>
      </c>
      <c r="C264" s="137">
        <v>234.2757</v>
      </c>
      <c r="D264" s="138">
        <v>20753.1596</v>
      </c>
      <c r="E264" s="139">
        <v>12541</v>
      </c>
      <c r="F264" s="139">
        <v>15511</v>
      </c>
      <c r="G264" s="139">
        <v>24702.0843</v>
      </c>
      <c r="H264" s="139">
        <v>33679.0099</v>
      </c>
      <c r="I264" s="139">
        <v>22028.589</v>
      </c>
      <c r="J264" s="140">
        <v>16.34</v>
      </c>
      <c r="K264" s="141">
        <v>1.37</v>
      </c>
      <c r="L264" s="141">
        <v>5</v>
      </c>
      <c r="M264" s="141">
        <v>8.93</v>
      </c>
      <c r="N264" s="141">
        <v>0.42</v>
      </c>
      <c r="O264" s="142">
        <v>177.9402</v>
      </c>
    </row>
    <row r="265" spans="1:15" ht="12.75">
      <c r="A265" s="143" t="s">
        <v>582</v>
      </c>
      <c r="B265" s="144" t="s">
        <v>583</v>
      </c>
      <c r="C265" s="145">
        <v>190.3833</v>
      </c>
      <c r="D265" s="146">
        <v>15187.6666</v>
      </c>
      <c r="E265" s="147">
        <v>9916.6428</v>
      </c>
      <c r="F265" s="147">
        <v>12752.6315</v>
      </c>
      <c r="G265" s="147">
        <v>17864.6666</v>
      </c>
      <c r="H265" s="147">
        <v>22401</v>
      </c>
      <c r="I265" s="147">
        <v>16135.2191</v>
      </c>
      <c r="J265" s="148">
        <v>19.34</v>
      </c>
      <c r="K265" s="149">
        <v>0.77</v>
      </c>
      <c r="L265" s="149">
        <v>3.72</v>
      </c>
      <c r="M265" s="149">
        <v>13.08</v>
      </c>
      <c r="N265" s="149">
        <v>0.05</v>
      </c>
      <c r="O265" s="150">
        <v>174.7198</v>
      </c>
    </row>
    <row r="266" spans="1:15" ht="12.75">
      <c r="A266" s="135" t="s">
        <v>584</v>
      </c>
      <c r="B266" s="136" t="s">
        <v>585</v>
      </c>
      <c r="C266" s="137">
        <v>514.8599</v>
      </c>
      <c r="D266" s="138">
        <v>21829.3333</v>
      </c>
      <c r="E266" s="139">
        <v>16207.0459</v>
      </c>
      <c r="F266" s="139">
        <v>19011.1043</v>
      </c>
      <c r="G266" s="139">
        <v>23841.4923</v>
      </c>
      <c r="H266" s="139">
        <v>26425.3333</v>
      </c>
      <c r="I266" s="139">
        <v>21777.8822</v>
      </c>
      <c r="J266" s="140">
        <v>18.58</v>
      </c>
      <c r="K266" s="141">
        <v>0.89</v>
      </c>
      <c r="L266" s="141">
        <v>7.61</v>
      </c>
      <c r="M266" s="141">
        <v>11.19</v>
      </c>
      <c r="N266" s="141">
        <v>0.19</v>
      </c>
      <c r="O266" s="142">
        <v>166.1288</v>
      </c>
    </row>
    <row r="267" spans="1:15" ht="12.75">
      <c r="A267" s="143" t="s">
        <v>586</v>
      </c>
      <c r="B267" s="144" t="s">
        <v>587</v>
      </c>
      <c r="C267" s="145">
        <v>1613.8756</v>
      </c>
      <c r="D267" s="146">
        <v>20902.7672</v>
      </c>
      <c r="E267" s="147">
        <v>14894.6384</v>
      </c>
      <c r="F267" s="147">
        <v>17549.6666</v>
      </c>
      <c r="G267" s="147">
        <v>24065</v>
      </c>
      <c r="H267" s="147">
        <v>27232.4269</v>
      </c>
      <c r="I267" s="147">
        <v>21035.9021</v>
      </c>
      <c r="J267" s="148">
        <v>12.2</v>
      </c>
      <c r="K267" s="149">
        <v>1.54</v>
      </c>
      <c r="L267" s="149">
        <v>12.42</v>
      </c>
      <c r="M267" s="149">
        <v>7.27</v>
      </c>
      <c r="N267" s="149">
        <v>0.05</v>
      </c>
      <c r="O267" s="150">
        <v>172.8332</v>
      </c>
    </row>
    <row r="268" spans="1:15" ht="12.75">
      <c r="A268" s="135" t="s">
        <v>588</v>
      </c>
      <c r="B268" s="136" t="s">
        <v>589</v>
      </c>
      <c r="C268" s="137">
        <v>1038.4766</v>
      </c>
      <c r="D268" s="138">
        <v>16695.4312</v>
      </c>
      <c r="E268" s="139">
        <v>12563</v>
      </c>
      <c r="F268" s="139">
        <v>14197.5</v>
      </c>
      <c r="G268" s="139">
        <v>19065.0729</v>
      </c>
      <c r="H268" s="139">
        <v>21192.041</v>
      </c>
      <c r="I268" s="139">
        <v>16891.5068</v>
      </c>
      <c r="J268" s="140">
        <v>15.1</v>
      </c>
      <c r="K268" s="141">
        <v>1.52</v>
      </c>
      <c r="L268" s="141">
        <v>7.68</v>
      </c>
      <c r="M268" s="141">
        <v>6.65</v>
      </c>
      <c r="N268" s="141">
        <v>0.04</v>
      </c>
      <c r="O268" s="142">
        <v>172.8303</v>
      </c>
    </row>
    <row r="269" spans="1:15" ht="12.75">
      <c r="A269" s="143" t="s">
        <v>590</v>
      </c>
      <c r="B269" s="144" t="s">
        <v>725</v>
      </c>
      <c r="C269" s="145">
        <v>2612.6855</v>
      </c>
      <c r="D269" s="146">
        <v>9272.1625</v>
      </c>
      <c r="E269" s="147">
        <v>8021.9873</v>
      </c>
      <c r="F269" s="147">
        <v>8487.1111</v>
      </c>
      <c r="G269" s="147">
        <v>10451.7017</v>
      </c>
      <c r="H269" s="147">
        <v>11896.3901</v>
      </c>
      <c r="I269" s="147">
        <v>9690.9145</v>
      </c>
      <c r="J269" s="148">
        <v>5.22</v>
      </c>
      <c r="K269" s="149">
        <v>0.5</v>
      </c>
      <c r="L269" s="149">
        <v>4.15</v>
      </c>
      <c r="M269" s="149">
        <v>5.41</v>
      </c>
      <c r="N269" s="149">
        <v>0.02</v>
      </c>
      <c r="O269" s="150">
        <v>168.3067</v>
      </c>
    </row>
    <row r="270" spans="1:15" ht="12.75">
      <c r="A270" s="135" t="s">
        <v>592</v>
      </c>
      <c r="B270" s="136" t="s">
        <v>593</v>
      </c>
      <c r="C270" s="137">
        <v>27.7227</v>
      </c>
      <c r="D270" s="138">
        <v>9382.1963</v>
      </c>
      <c r="E270" s="139">
        <v>8814.3333</v>
      </c>
      <c r="F270" s="139">
        <v>8976.6666</v>
      </c>
      <c r="G270" s="139">
        <v>12387</v>
      </c>
      <c r="H270" s="139">
        <v>13620.3333</v>
      </c>
      <c r="I270" s="139">
        <v>10543.5933</v>
      </c>
      <c r="J270" s="140">
        <v>9.79</v>
      </c>
      <c r="K270" s="141">
        <v>0.45</v>
      </c>
      <c r="L270" s="141">
        <v>5.23</v>
      </c>
      <c r="M270" s="141">
        <v>9.34</v>
      </c>
      <c r="N270" s="141">
        <v>0</v>
      </c>
      <c r="O270" s="142">
        <v>170.5357</v>
      </c>
    </row>
    <row r="271" spans="1:15" ht="12.75">
      <c r="A271" s="143" t="s">
        <v>594</v>
      </c>
      <c r="B271" s="144" t="s">
        <v>595</v>
      </c>
      <c r="C271" s="145">
        <v>87.2114</v>
      </c>
      <c r="D271" s="146">
        <v>13777.6666</v>
      </c>
      <c r="E271" s="147">
        <v>9358.3333</v>
      </c>
      <c r="F271" s="147">
        <v>11564</v>
      </c>
      <c r="G271" s="147">
        <v>17149.9681</v>
      </c>
      <c r="H271" s="147">
        <v>19920</v>
      </c>
      <c r="I271" s="147">
        <v>14938.2181</v>
      </c>
      <c r="J271" s="148">
        <v>6.49</v>
      </c>
      <c r="K271" s="149">
        <v>1.01</v>
      </c>
      <c r="L271" s="149">
        <v>5.82</v>
      </c>
      <c r="M271" s="149">
        <v>6.93</v>
      </c>
      <c r="N271" s="149">
        <v>0.25</v>
      </c>
      <c r="O271" s="150">
        <v>172.8028</v>
      </c>
    </row>
    <row r="272" spans="1:15" ht="12.75">
      <c r="A272" s="135" t="s">
        <v>596</v>
      </c>
      <c r="B272" s="136" t="s">
        <v>597</v>
      </c>
      <c r="C272" s="137">
        <v>15.6303</v>
      </c>
      <c r="D272" s="138">
        <v>17556.7744</v>
      </c>
      <c r="E272" s="139">
        <v>11000</v>
      </c>
      <c r="F272" s="139">
        <v>13353</v>
      </c>
      <c r="G272" s="139">
        <v>20605.0369</v>
      </c>
      <c r="H272" s="139">
        <v>25420.2481</v>
      </c>
      <c r="I272" s="139">
        <v>17342.6441</v>
      </c>
      <c r="J272" s="140">
        <v>4.43</v>
      </c>
      <c r="K272" s="141">
        <v>0.7</v>
      </c>
      <c r="L272" s="141">
        <v>1.25</v>
      </c>
      <c r="M272" s="141">
        <v>6.75</v>
      </c>
      <c r="N272" s="141">
        <v>0</v>
      </c>
      <c r="O272" s="142">
        <v>172.4171</v>
      </c>
    </row>
    <row r="273" spans="1:15" ht="12.75">
      <c r="A273" s="143" t="s">
        <v>598</v>
      </c>
      <c r="B273" s="144" t="s">
        <v>599</v>
      </c>
      <c r="C273" s="145">
        <v>518.3936</v>
      </c>
      <c r="D273" s="146">
        <v>11061.6666</v>
      </c>
      <c r="E273" s="147">
        <v>8730</v>
      </c>
      <c r="F273" s="147">
        <v>9520.0347</v>
      </c>
      <c r="G273" s="147">
        <v>13283.1294</v>
      </c>
      <c r="H273" s="147">
        <v>14594.8293</v>
      </c>
      <c r="I273" s="147">
        <v>11448.3419</v>
      </c>
      <c r="J273" s="148">
        <v>7.11</v>
      </c>
      <c r="K273" s="149">
        <v>1.67</v>
      </c>
      <c r="L273" s="149">
        <v>11.37</v>
      </c>
      <c r="M273" s="149">
        <v>6.01</v>
      </c>
      <c r="N273" s="149">
        <v>0</v>
      </c>
      <c r="O273" s="150">
        <v>174.9953</v>
      </c>
    </row>
    <row r="274" spans="1:15" ht="12.75">
      <c r="A274" s="135" t="s">
        <v>600</v>
      </c>
      <c r="B274" s="136" t="s">
        <v>601</v>
      </c>
      <c r="C274" s="137">
        <v>175.312</v>
      </c>
      <c r="D274" s="138">
        <v>14236.3333</v>
      </c>
      <c r="E274" s="139">
        <v>8844</v>
      </c>
      <c r="F274" s="139">
        <v>11693.0031</v>
      </c>
      <c r="G274" s="139">
        <v>18296</v>
      </c>
      <c r="H274" s="139">
        <v>19353.6914</v>
      </c>
      <c r="I274" s="139">
        <v>14585.592</v>
      </c>
      <c r="J274" s="140">
        <v>15.62</v>
      </c>
      <c r="K274" s="141">
        <v>1.39</v>
      </c>
      <c r="L274" s="141">
        <v>7.51</v>
      </c>
      <c r="M274" s="141">
        <v>10.2</v>
      </c>
      <c r="N274" s="141">
        <v>0.12</v>
      </c>
      <c r="O274" s="142">
        <v>174.6483</v>
      </c>
    </row>
    <row r="275" spans="1:15" ht="12.75">
      <c r="A275" s="143" t="s">
        <v>602</v>
      </c>
      <c r="B275" s="144" t="s">
        <v>603</v>
      </c>
      <c r="C275" s="145">
        <v>106.8187</v>
      </c>
      <c r="D275" s="146">
        <v>16589</v>
      </c>
      <c r="E275" s="147">
        <v>11681.6666</v>
      </c>
      <c r="F275" s="147">
        <v>14438.0692</v>
      </c>
      <c r="G275" s="147">
        <v>18118.3333</v>
      </c>
      <c r="H275" s="147">
        <v>20433.6666</v>
      </c>
      <c r="I275" s="147">
        <v>16357.656</v>
      </c>
      <c r="J275" s="148">
        <v>13.7</v>
      </c>
      <c r="K275" s="149">
        <v>0.62</v>
      </c>
      <c r="L275" s="149">
        <v>3.37</v>
      </c>
      <c r="M275" s="149">
        <v>10.09</v>
      </c>
      <c r="N275" s="149">
        <v>3.19</v>
      </c>
      <c r="O275" s="150">
        <v>165.3243</v>
      </c>
    </row>
    <row r="276" spans="1:15" ht="12.75">
      <c r="A276" s="135" t="s">
        <v>604</v>
      </c>
      <c r="B276" s="136" t="s">
        <v>605</v>
      </c>
      <c r="C276" s="137">
        <v>74.2915</v>
      </c>
      <c r="D276" s="138">
        <v>12895.3333</v>
      </c>
      <c r="E276" s="139">
        <v>11376.9798</v>
      </c>
      <c r="F276" s="139">
        <v>12159</v>
      </c>
      <c r="G276" s="139">
        <v>18678.6666</v>
      </c>
      <c r="H276" s="139">
        <v>21647.5849</v>
      </c>
      <c r="I276" s="139">
        <v>14819.8242</v>
      </c>
      <c r="J276" s="140">
        <v>11.71</v>
      </c>
      <c r="K276" s="141">
        <v>1.52</v>
      </c>
      <c r="L276" s="141">
        <v>7.01</v>
      </c>
      <c r="M276" s="141">
        <v>6.65</v>
      </c>
      <c r="N276" s="141">
        <v>0.58</v>
      </c>
      <c r="O276" s="142">
        <v>174.9134</v>
      </c>
    </row>
    <row r="277" spans="1:15" ht="12.75">
      <c r="A277" s="143" t="s">
        <v>606</v>
      </c>
      <c r="B277" s="144" t="s">
        <v>607</v>
      </c>
      <c r="C277" s="145">
        <v>15.2708</v>
      </c>
      <c r="D277" s="146">
        <v>14081.2281</v>
      </c>
      <c r="E277" s="147">
        <v>6276.6666</v>
      </c>
      <c r="F277" s="147">
        <v>7947.3333</v>
      </c>
      <c r="G277" s="147">
        <v>18004.0355</v>
      </c>
      <c r="H277" s="147">
        <v>18485.1402</v>
      </c>
      <c r="I277" s="147">
        <v>12575.7529</v>
      </c>
      <c r="J277" s="148">
        <v>13.77</v>
      </c>
      <c r="K277" s="149">
        <v>0.14</v>
      </c>
      <c r="L277" s="149">
        <v>4.35</v>
      </c>
      <c r="M277" s="149">
        <v>6.77</v>
      </c>
      <c r="N277" s="149">
        <v>0</v>
      </c>
      <c r="O277" s="150">
        <v>176.9177</v>
      </c>
    </row>
    <row r="278" spans="1:15" ht="12.75">
      <c r="A278" s="135" t="s">
        <v>608</v>
      </c>
      <c r="B278" s="136" t="s">
        <v>609</v>
      </c>
      <c r="C278" s="137">
        <v>28.3449</v>
      </c>
      <c r="D278" s="138">
        <v>12824</v>
      </c>
      <c r="E278" s="139">
        <v>9670.8286</v>
      </c>
      <c r="F278" s="139">
        <v>10669.8187</v>
      </c>
      <c r="G278" s="139">
        <v>13986.3333</v>
      </c>
      <c r="H278" s="139">
        <v>16583.9243</v>
      </c>
      <c r="I278" s="139">
        <v>12816.3943</v>
      </c>
      <c r="J278" s="140">
        <v>4.01</v>
      </c>
      <c r="K278" s="141">
        <v>1.3</v>
      </c>
      <c r="L278" s="141">
        <v>0.33</v>
      </c>
      <c r="M278" s="141">
        <v>9.53</v>
      </c>
      <c r="N278" s="141">
        <v>0</v>
      </c>
      <c r="O278" s="142">
        <v>177.2579</v>
      </c>
    </row>
    <row r="279" spans="1:15" ht="12.75">
      <c r="A279" s="143" t="s">
        <v>610</v>
      </c>
      <c r="B279" s="144" t="s">
        <v>726</v>
      </c>
      <c r="C279" s="145">
        <v>757.5206</v>
      </c>
      <c r="D279" s="146">
        <v>23643</v>
      </c>
      <c r="E279" s="147">
        <v>16677.3333</v>
      </c>
      <c r="F279" s="147">
        <v>19745.2145</v>
      </c>
      <c r="G279" s="147">
        <v>28138</v>
      </c>
      <c r="H279" s="147">
        <v>32072.3333</v>
      </c>
      <c r="I279" s="147">
        <v>24067.7543</v>
      </c>
      <c r="J279" s="148">
        <v>12.9</v>
      </c>
      <c r="K279" s="149">
        <v>2.04</v>
      </c>
      <c r="L279" s="149">
        <v>7.04</v>
      </c>
      <c r="M279" s="149">
        <v>13.74</v>
      </c>
      <c r="N279" s="149">
        <v>0.3</v>
      </c>
      <c r="O279" s="150">
        <v>173.7506</v>
      </c>
    </row>
    <row r="280" spans="1:15" ht="12.75">
      <c r="A280" s="135" t="s">
        <v>612</v>
      </c>
      <c r="B280" s="136" t="s">
        <v>727</v>
      </c>
      <c r="C280" s="137">
        <v>89.1099</v>
      </c>
      <c r="D280" s="138">
        <v>17205.5926</v>
      </c>
      <c r="E280" s="139">
        <v>13401</v>
      </c>
      <c r="F280" s="139">
        <v>14433.4526</v>
      </c>
      <c r="G280" s="139">
        <v>20491.3108</v>
      </c>
      <c r="H280" s="139">
        <v>22890.1935</v>
      </c>
      <c r="I280" s="139">
        <v>17753.6592</v>
      </c>
      <c r="J280" s="140">
        <v>26.79</v>
      </c>
      <c r="K280" s="141">
        <v>2.92</v>
      </c>
      <c r="L280" s="141">
        <v>1.15</v>
      </c>
      <c r="M280" s="141">
        <v>22.31</v>
      </c>
      <c r="N280" s="141">
        <v>0.08</v>
      </c>
      <c r="O280" s="142">
        <v>188.0248</v>
      </c>
    </row>
    <row r="281" spans="1:15" ht="12.75">
      <c r="A281" s="143" t="s">
        <v>614</v>
      </c>
      <c r="B281" s="144" t="s">
        <v>615</v>
      </c>
      <c r="C281" s="145">
        <v>15.3219</v>
      </c>
      <c r="D281" s="146">
        <v>13093.7979</v>
      </c>
      <c r="E281" s="147">
        <v>9520.9296</v>
      </c>
      <c r="F281" s="147">
        <v>10706.5762</v>
      </c>
      <c r="G281" s="147">
        <v>14419.0534</v>
      </c>
      <c r="H281" s="147">
        <v>21792</v>
      </c>
      <c r="I281" s="147">
        <v>14621.5981</v>
      </c>
      <c r="J281" s="148">
        <v>7.42</v>
      </c>
      <c r="K281" s="149">
        <v>0.71</v>
      </c>
      <c r="L281" s="149">
        <v>2.19</v>
      </c>
      <c r="M281" s="149">
        <v>6.17</v>
      </c>
      <c r="N281" s="149">
        <v>0</v>
      </c>
      <c r="O281" s="150">
        <v>175.3867</v>
      </c>
    </row>
    <row r="282" spans="1:15" ht="12.75">
      <c r="A282" s="135" t="s">
        <v>616</v>
      </c>
      <c r="B282" s="136" t="s">
        <v>728</v>
      </c>
      <c r="C282" s="137">
        <v>19.2045</v>
      </c>
      <c r="D282" s="138">
        <v>20462.6666</v>
      </c>
      <c r="E282" s="139">
        <v>9938</v>
      </c>
      <c r="F282" s="139">
        <v>17964.3333</v>
      </c>
      <c r="G282" s="139">
        <v>25001</v>
      </c>
      <c r="H282" s="139">
        <v>26786.3333</v>
      </c>
      <c r="I282" s="139">
        <v>20706.4566</v>
      </c>
      <c r="J282" s="140">
        <v>13.82</v>
      </c>
      <c r="K282" s="141">
        <v>1.09</v>
      </c>
      <c r="L282" s="141">
        <v>3.81</v>
      </c>
      <c r="M282" s="141">
        <v>15.11</v>
      </c>
      <c r="N282" s="141">
        <v>0</v>
      </c>
      <c r="O282" s="142">
        <v>167.875</v>
      </c>
    </row>
    <row r="283" spans="1:15" ht="12.75">
      <c r="A283" s="143" t="s">
        <v>618</v>
      </c>
      <c r="B283" s="144" t="s">
        <v>729</v>
      </c>
      <c r="C283" s="145">
        <v>20.7074</v>
      </c>
      <c r="D283" s="146">
        <v>15528.9183</v>
      </c>
      <c r="E283" s="147">
        <v>12886.1154</v>
      </c>
      <c r="F283" s="147">
        <v>13764.6145</v>
      </c>
      <c r="G283" s="147">
        <v>17404.6666</v>
      </c>
      <c r="H283" s="147">
        <v>18338</v>
      </c>
      <c r="I283" s="147">
        <v>15830.2722</v>
      </c>
      <c r="J283" s="148">
        <v>12.66</v>
      </c>
      <c r="K283" s="149">
        <v>2.19</v>
      </c>
      <c r="L283" s="149">
        <v>2.69</v>
      </c>
      <c r="M283" s="149">
        <v>10.41</v>
      </c>
      <c r="N283" s="149">
        <v>0</v>
      </c>
      <c r="O283" s="150">
        <v>183.4184</v>
      </c>
    </row>
    <row r="284" spans="1:15" ht="12.75">
      <c r="A284" s="135" t="s">
        <v>620</v>
      </c>
      <c r="B284" s="136" t="s">
        <v>621</v>
      </c>
      <c r="C284" s="137">
        <v>3043.3798</v>
      </c>
      <c r="D284" s="138">
        <v>13846.3451</v>
      </c>
      <c r="E284" s="139">
        <v>10274.6666</v>
      </c>
      <c r="F284" s="139">
        <v>11773.1958</v>
      </c>
      <c r="G284" s="139">
        <v>16799</v>
      </c>
      <c r="H284" s="139">
        <v>20054.6666</v>
      </c>
      <c r="I284" s="139">
        <v>14657.3732</v>
      </c>
      <c r="J284" s="140">
        <v>13.33</v>
      </c>
      <c r="K284" s="141">
        <v>1.64</v>
      </c>
      <c r="L284" s="141">
        <v>8.67</v>
      </c>
      <c r="M284" s="141">
        <v>7.75</v>
      </c>
      <c r="N284" s="141">
        <v>0</v>
      </c>
      <c r="O284" s="142">
        <v>175.1575</v>
      </c>
    </row>
    <row r="285" spans="1:15" ht="12.75">
      <c r="A285" s="143" t="s">
        <v>622</v>
      </c>
      <c r="B285" s="144" t="s">
        <v>623</v>
      </c>
      <c r="C285" s="145">
        <v>176.2257</v>
      </c>
      <c r="D285" s="146">
        <v>13273.4633</v>
      </c>
      <c r="E285" s="147">
        <v>10105.6891</v>
      </c>
      <c r="F285" s="147">
        <v>11109.6666</v>
      </c>
      <c r="G285" s="147">
        <v>16722.507</v>
      </c>
      <c r="H285" s="147">
        <v>18602.0823</v>
      </c>
      <c r="I285" s="147">
        <v>14023.3886</v>
      </c>
      <c r="J285" s="148">
        <v>9.06</v>
      </c>
      <c r="K285" s="149">
        <v>1.45</v>
      </c>
      <c r="L285" s="149">
        <v>13.53</v>
      </c>
      <c r="M285" s="149">
        <v>5.85</v>
      </c>
      <c r="N285" s="149">
        <v>0</v>
      </c>
      <c r="O285" s="150">
        <v>173.7912</v>
      </c>
    </row>
    <row r="286" spans="1:15" ht="12.75">
      <c r="A286" s="135" t="s">
        <v>624</v>
      </c>
      <c r="B286" s="136" t="s">
        <v>625</v>
      </c>
      <c r="C286" s="137">
        <v>980.1817</v>
      </c>
      <c r="D286" s="138">
        <v>13440.6666</v>
      </c>
      <c r="E286" s="139">
        <v>9182.1548</v>
      </c>
      <c r="F286" s="139">
        <v>11017.0877</v>
      </c>
      <c r="G286" s="139">
        <v>15800.6666</v>
      </c>
      <c r="H286" s="139">
        <v>19273</v>
      </c>
      <c r="I286" s="139">
        <v>14045.1052</v>
      </c>
      <c r="J286" s="140">
        <v>12.06</v>
      </c>
      <c r="K286" s="141">
        <v>1.88</v>
      </c>
      <c r="L286" s="141">
        <v>7.83</v>
      </c>
      <c r="M286" s="141">
        <v>7.04</v>
      </c>
      <c r="N286" s="141">
        <v>0.1</v>
      </c>
      <c r="O286" s="142">
        <v>170.7366</v>
      </c>
    </row>
    <row r="287" spans="1:15" ht="12.75">
      <c r="A287" s="143" t="s">
        <v>626</v>
      </c>
      <c r="B287" s="144" t="s">
        <v>627</v>
      </c>
      <c r="C287" s="145">
        <v>313.3495</v>
      </c>
      <c r="D287" s="146">
        <v>12816.6666</v>
      </c>
      <c r="E287" s="147">
        <v>9755</v>
      </c>
      <c r="F287" s="147">
        <v>11093.0553</v>
      </c>
      <c r="G287" s="147">
        <v>14259.3333</v>
      </c>
      <c r="H287" s="147">
        <v>17288.6666</v>
      </c>
      <c r="I287" s="147">
        <v>13296.4491</v>
      </c>
      <c r="J287" s="148">
        <v>23.3</v>
      </c>
      <c r="K287" s="149">
        <v>2.36</v>
      </c>
      <c r="L287" s="149">
        <v>3.7</v>
      </c>
      <c r="M287" s="149">
        <v>6.77</v>
      </c>
      <c r="N287" s="149">
        <v>0</v>
      </c>
      <c r="O287" s="150">
        <v>175.9872</v>
      </c>
    </row>
    <row r="288" spans="1:15" ht="12.75">
      <c r="A288" s="135" t="s">
        <v>628</v>
      </c>
      <c r="B288" s="136" t="s">
        <v>629</v>
      </c>
      <c r="C288" s="137">
        <v>18.0573</v>
      </c>
      <c r="D288" s="138">
        <v>13412.4482</v>
      </c>
      <c r="E288" s="139">
        <v>10490.6708</v>
      </c>
      <c r="F288" s="139">
        <v>11286.3333</v>
      </c>
      <c r="G288" s="139">
        <v>15247.3333</v>
      </c>
      <c r="H288" s="139">
        <v>20571.3333</v>
      </c>
      <c r="I288" s="139">
        <v>14088.0353</v>
      </c>
      <c r="J288" s="140">
        <v>9.49</v>
      </c>
      <c r="K288" s="141">
        <v>0</v>
      </c>
      <c r="L288" s="141">
        <v>1.1</v>
      </c>
      <c r="M288" s="141">
        <v>26.62</v>
      </c>
      <c r="N288" s="141">
        <v>0</v>
      </c>
      <c r="O288" s="142">
        <v>167.9966</v>
      </c>
    </row>
    <row r="289" spans="1:15" ht="12.75">
      <c r="A289" s="143" t="s">
        <v>630</v>
      </c>
      <c r="B289" s="144" t="s">
        <v>631</v>
      </c>
      <c r="C289" s="145">
        <v>218.3581</v>
      </c>
      <c r="D289" s="146">
        <v>15298.3333</v>
      </c>
      <c r="E289" s="147">
        <v>11062.3333</v>
      </c>
      <c r="F289" s="147">
        <v>12844.5407</v>
      </c>
      <c r="G289" s="147">
        <v>18426.3333</v>
      </c>
      <c r="H289" s="147">
        <v>21805.3333</v>
      </c>
      <c r="I289" s="147">
        <v>15774.59</v>
      </c>
      <c r="J289" s="148">
        <v>10.78</v>
      </c>
      <c r="K289" s="149">
        <v>2.01</v>
      </c>
      <c r="L289" s="149">
        <v>8.54</v>
      </c>
      <c r="M289" s="149">
        <v>7.33</v>
      </c>
      <c r="N289" s="149">
        <v>0.01</v>
      </c>
      <c r="O289" s="150">
        <v>175.3495</v>
      </c>
    </row>
    <row r="290" spans="1:15" ht="12.75">
      <c r="A290" s="135" t="s">
        <v>632</v>
      </c>
      <c r="B290" s="136" t="s">
        <v>730</v>
      </c>
      <c r="C290" s="137">
        <v>1524.8808</v>
      </c>
      <c r="D290" s="138">
        <v>14161.6666</v>
      </c>
      <c r="E290" s="139">
        <v>10132.9681</v>
      </c>
      <c r="F290" s="139">
        <v>11518.5777</v>
      </c>
      <c r="G290" s="139">
        <v>16847.7638</v>
      </c>
      <c r="H290" s="139">
        <v>20064.3424</v>
      </c>
      <c r="I290" s="139">
        <v>14631.6809</v>
      </c>
      <c r="J290" s="140">
        <v>11.85</v>
      </c>
      <c r="K290" s="141">
        <v>0.68</v>
      </c>
      <c r="L290" s="141">
        <v>4.79</v>
      </c>
      <c r="M290" s="141">
        <v>7.39</v>
      </c>
      <c r="N290" s="141">
        <v>0.46</v>
      </c>
      <c r="O290" s="142">
        <v>166.4255</v>
      </c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833</v>
      </c>
      <c r="B1" s="65"/>
      <c r="C1" s="66"/>
      <c r="D1" s="66"/>
      <c r="E1" s="66"/>
      <c r="F1" s="66"/>
      <c r="G1" s="66"/>
      <c r="H1" s="67" t="s">
        <v>731</v>
      </c>
      <c r="S1" s="6"/>
      <c r="T1" s="69"/>
    </row>
    <row r="2" spans="1:8" ht="18" customHeight="1">
      <c r="A2" s="7" t="s">
        <v>830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733</v>
      </c>
      <c r="D8" s="335" t="s">
        <v>734</v>
      </c>
      <c r="E8" s="336"/>
      <c r="F8" s="335" t="s">
        <v>735</v>
      </c>
      <c r="G8" s="337"/>
      <c r="H8" s="336"/>
    </row>
    <row r="9" spans="1:8" ht="16.5" customHeight="1">
      <c r="A9" s="283"/>
      <c r="B9" s="285"/>
      <c r="C9" s="320"/>
      <c r="D9" s="338" t="s">
        <v>736</v>
      </c>
      <c r="E9" s="339"/>
      <c r="F9" s="338" t="s">
        <v>736</v>
      </c>
      <c r="G9" s="340"/>
      <c r="H9" s="339"/>
    </row>
    <row r="10" spans="1:8" ht="16.5" customHeight="1">
      <c r="A10" s="283"/>
      <c r="B10" s="285"/>
      <c r="C10" s="320"/>
      <c r="D10" s="78" t="s">
        <v>737</v>
      </c>
      <c r="E10" s="78" t="s">
        <v>738</v>
      </c>
      <c r="F10" s="78" t="s">
        <v>737</v>
      </c>
      <c r="G10" s="341" t="s">
        <v>738</v>
      </c>
      <c r="H10" s="342"/>
    </row>
    <row r="11" spans="1:8" ht="16.5" customHeight="1">
      <c r="A11" s="283"/>
      <c r="B11" s="285"/>
      <c r="C11" s="320"/>
      <c r="D11" s="79"/>
      <c r="E11" s="79" t="s">
        <v>739</v>
      </c>
      <c r="F11" s="79"/>
      <c r="G11" s="79" t="s">
        <v>740</v>
      </c>
      <c r="H11" s="79" t="s">
        <v>741</v>
      </c>
    </row>
    <row r="12" spans="1:8" ht="16.5" customHeight="1">
      <c r="A12" s="286"/>
      <c r="B12" s="288"/>
      <c r="C12" s="333"/>
      <c r="D12" s="80" t="s">
        <v>662</v>
      </c>
      <c r="E12" s="80" t="s">
        <v>662</v>
      </c>
      <c r="F12" s="80" t="s">
        <v>662</v>
      </c>
      <c r="G12" s="80" t="s">
        <v>662</v>
      </c>
      <c r="H12" s="80" t="s">
        <v>662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249.3387</v>
      </c>
      <c r="D14" s="86">
        <v>154.794</v>
      </c>
      <c r="E14" s="87">
        <v>0.4826</v>
      </c>
      <c r="F14" s="87">
        <v>13.4772</v>
      </c>
      <c r="G14" s="87">
        <v>1.2292</v>
      </c>
      <c r="H14" s="87">
        <v>10.5866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742</v>
      </c>
      <c r="C15" s="91">
        <v>123.646</v>
      </c>
      <c r="D15" s="92">
        <v>150.521</v>
      </c>
      <c r="E15" s="93">
        <v>2.6301</v>
      </c>
      <c r="F15" s="93">
        <v>15.7789</v>
      </c>
      <c r="G15" s="93">
        <v>3.4049</v>
      </c>
      <c r="H15" s="93">
        <v>9.7927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1117.8435</v>
      </c>
      <c r="D16" s="86">
        <v>152.6441</v>
      </c>
      <c r="E16" s="87">
        <v>2.5624</v>
      </c>
      <c r="F16" s="87">
        <v>13.9618</v>
      </c>
      <c r="G16" s="87">
        <v>1.9563</v>
      </c>
      <c r="H16" s="87">
        <v>9.1065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171.229</v>
      </c>
      <c r="D17" s="92">
        <v>150.1121</v>
      </c>
      <c r="E17" s="93">
        <v>0.4692</v>
      </c>
      <c r="F17" s="93">
        <v>20.909</v>
      </c>
      <c r="G17" s="93">
        <v>2.3029</v>
      </c>
      <c r="H17" s="93">
        <v>15.757</v>
      </c>
    </row>
    <row r="18" spans="1:8" ht="12.75" customHeight="1">
      <c r="A18" s="84" t="s">
        <v>86</v>
      </c>
      <c r="B18" s="84" t="s">
        <v>87</v>
      </c>
      <c r="C18" s="85">
        <v>1329.8926</v>
      </c>
      <c r="D18" s="94">
        <v>151.7722</v>
      </c>
      <c r="E18" s="87">
        <v>1.5047</v>
      </c>
      <c r="F18" s="87">
        <v>17.7928</v>
      </c>
      <c r="G18" s="87">
        <v>5.6434</v>
      </c>
      <c r="H18" s="87">
        <v>9.8631</v>
      </c>
    </row>
    <row r="19" spans="1:8" ht="12.75" customHeight="1">
      <c r="A19" s="90" t="s">
        <v>88</v>
      </c>
      <c r="B19" s="90" t="s">
        <v>743</v>
      </c>
      <c r="C19" s="91">
        <v>505.1969</v>
      </c>
      <c r="D19" s="95">
        <v>144.4225</v>
      </c>
      <c r="E19" s="93">
        <v>0.5356</v>
      </c>
      <c r="F19" s="93">
        <v>18.4059</v>
      </c>
      <c r="G19" s="93">
        <v>5.2545</v>
      </c>
      <c r="H19" s="93">
        <v>9.6406</v>
      </c>
    </row>
    <row r="20" spans="1:8" ht="12.75" customHeight="1">
      <c r="A20" s="84" t="s">
        <v>90</v>
      </c>
      <c r="B20" s="84" t="s">
        <v>744</v>
      </c>
      <c r="C20" s="85">
        <v>328.6872</v>
      </c>
      <c r="D20" s="94">
        <v>155.584</v>
      </c>
      <c r="E20" s="87">
        <v>0.3585</v>
      </c>
      <c r="F20" s="87">
        <v>13.0161</v>
      </c>
      <c r="G20" s="87">
        <v>1.8726</v>
      </c>
      <c r="H20" s="87">
        <v>8.3849</v>
      </c>
    </row>
    <row r="21" spans="1:8" ht="12.75" customHeight="1">
      <c r="A21" s="90" t="s">
        <v>92</v>
      </c>
      <c r="B21" s="90" t="s">
        <v>745</v>
      </c>
      <c r="C21" s="91">
        <v>20.6155</v>
      </c>
      <c r="D21" s="95">
        <v>147.8239</v>
      </c>
      <c r="E21" s="93">
        <v>1.0486</v>
      </c>
      <c r="F21" s="93">
        <v>21.8351</v>
      </c>
      <c r="G21" s="93">
        <v>9.7014</v>
      </c>
      <c r="H21" s="93">
        <v>9.5721</v>
      </c>
    </row>
    <row r="22" spans="1:8" ht="12.75" customHeight="1">
      <c r="A22" s="84" t="s">
        <v>94</v>
      </c>
      <c r="B22" s="84" t="s">
        <v>746</v>
      </c>
      <c r="C22" s="85">
        <v>294.8068</v>
      </c>
      <c r="D22" s="94">
        <v>152.3121</v>
      </c>
      <c r="E22" s="87">
        <v>1.1623</v>
      </c>
      <c r="F22" s="87">
        <v>16.4243</v>
      </c>
      <c r="G22" s="87">
        <v>3.1854</v>
      </c>
      <c r="H22" s="87">
        <v>10.6313</v>
      </c>
    </row>
    <row r="23" spans="1:8" ht="12.75" customHeight="1">
      <c r="A23" s="90" t="s">
        <v>96</v>
      </c>
      <c r="B23" s="90" t="s">
        <v>97</v>
      </c>
      <c r="C23" s="91">
        <v>569.668</v>
      </c>
      <c r="D23" s="95">
        <v>154.4603</v>
      </c>
      <c r="E23" s="93">
        <v>1.3947</v>
      </c>
      <c r="F23" s="93">
        <v>13.0458</v>
      </c>
      <c r="G23" s="93">
        <v>2.0158</v>
      </c>
      <c r="H23" s="93">
        <v>8.8283</v>
      </c>
    </row>
    <row r="24" spans="1:8" ht="12.75" customHeight="1">
      <c r="A24" s="84" t="s">
        <v>98</v>
      </c>
      <c r="B24" s="84" t="s">
        <v>747</v>
      </c>
      <c r="C24" s="85">
        <v>162.2773</v>
      </c>
      <c r="D24" s="94">
        <v>151.5046</v>
      </c>
      <c r="E24" s="87">
        <v>0.4567</v>
      </c>
      <c r="F24" s="87">
        <v>13.6088</v>
      </c>
      <c r="G24" s="87">
        <v>2.8449</v>
      </c>
      <c r="H24" s="87">
        <v>8.6498</v>
      </c>
    </row>
    <row r="25" spans="1:8" ht="12.75" customHeight="1">
      <c r="A25" s="90" t="s">
        <v>100</v>
      </c>
      <c r="B25" s="90" t="s">
        <v>748</v>
      </c>
      <c r="C25" s="91">
        <v>335.6375</v>
      </c>
      <c r="D25" s="95">
        <v>153.1181</v>
      </c>
      <c r="E25" s="93">
        <v>1.2171</v>
      </c>
      <c r="F25" s="93">
        <v>13.9568</v>
      </c>
      <c r="G25" s="93">
        <v>1.9239</v>
      </c>
      <c r="H25" s="93">
        <v>10.2605</v>
      </c>
    </row>
    <row r="26" spans="1:8" ht="12.75" customHeight="1">
      <c r="A26" s="84" t="s">
        <v>102</v>
      </c>
      <c r="B26" s="84" t="s">
        <v>749</v>
      </c>
      <c r="C26" s="85">
        <v>38.981</v>
      </c>
      <c r="D26" s="94">
        <v>158.0343</v>
      </c>
      <c r="E26" s="87">
        <v>2.5761</v>
      </c>
      <c r="F26" s="87">
        <v>11.4129</v>
      </c>
      <c r="G26" s="87">
        <v>1.5734</v>
      </c>
      <c r="H26" s="87">
        <v>7.2471</v>
      </c>
    </row>
    <row r="27" spans="1:8" ht="12.75">
      <c r="A27" s="90" t="s">
        <v>104</v>
      </c>
      <c r="B27" s="90" t="s">
        <v>105</v>
      </c>
      <c r="C27" s="91">
        <v>154.8921</v>
      </c>
      <c r="D27" s="95">
        <v>156.3684</v>
      </c>
      <c r="E27" s="93">
        <v>1.7632</v>
      </c>
      <c r="F27" s="93">
        <v>10.8859</v>
      </c>
      <c r="G27" s="93">
        <v>1.4569</v>
      </c>
      <c r="H27" s="93">
        <v>7.9501</v>
      </c>
    </row>
    <row r="28" spans="1:8" ht="12.75">
      <c r="A28" s="84" t="s">
        <v>106</v>
      </c>
      <c r="B28" s="84" t="s">
        <v>107</v>
      </c>
      <c r="C28" s="85">
        <v>127.6498</v>
      </c>
      <c r="D28" s="94">
        <v>153.5505</v>
      </c>
      <c r="E28" s="87">
        <v>3.2091</v>
      </c>
      <c r="F28" s="87">
        <v>15.4751</v>
      </c>
      <c r="G28" s="87">
        <v>2.7139</v>
      </c>
      <c r="H28" s="87">
        <v>9.4607</v>
      </c>
    </row>
    <row r="29" spans="1:8" ht="12.75">
      <c r="A29" s="90" t="s">
        <v>108</v>
      </c>
      <c r="B29" s="90" t="s">
        <v>109</v>
      </c>
      <c r="C29" s="91">
        <v>201.6699</v>
      </c>
      <c r="D29" s="95">
        <v>154.1</v>
      </c>
      <c r="E29" s="93">
        <v>1.3801</v>
      </c>
      <c r="F29" s="93">
        <v>11.3339</v>
      </c>
      <c r="G29" s="93">
        <v>1.7636</v>
      </c>
      <c r="H29" s="93">
        <v>7.6494</v>
      </c>
    </row>
    <row r="30" spans="1:8" ht="12.75">
      <c r="A30" s="84" t="s">
        <v>110</v>
      </c>
      <c r="B30" s="84" t="s">
        <v>111</v>
      </c>
      <c r="C30" s="85">
        <v>392.9602</v>
      </c>
      <c r="D30" s="94">
        <v>148.9013</v>
      </c>
      <c r="E30" s="87">
        <v>0.306</v>
      </c>
      <c r="F30" s="87">
        <v>16.6615</v>
      </c>
      <c r="G30" s="87">
        <v>3.3858</v>
      </c>
      <c r="H30" s="87">
        <v>10.6012</v>
      </c>
    </row>
    <row r="31" spans="1:8" ht="12.75">
      <c r="A31" s="90" t="s">
        <v>112</v>
      </c>
      <c r="B31" s="90" t="s">
        <v>750</v>
      </c>
      <c r="C31" s="91">
        <v>38.3384</v>
      </c>
      <c r="D31" s="95">
        <v>156.2793</v>
      </c>
      <c r="E31" s="93">
        <v>0</v>
      </c>
      <c r="F31" s="93">
        <v>16.7717</v>
      </c>
      <c r="G31" s="93">
        <v>2.0171</v>
      </c>
      <c r="H31" s="93">
        <v>14.6155</v>
      </c>
    </row>
    <row r="32" spans="1:8" ht="12.75">
      <c r="A32" s="84" t="s">
        <v>114</v>
      </c>
      <c r="B32" s="84" t="s">
        <v>115</v>
      </c>
      <c r="C32" s="85">
        <v>138.7726</v>
      </c>
      <c r="D32" s="94">
        <v>154.4433</v>
      </c>
      <c r="E32" s="87">
        <v>1.3667</v>
      </c>
      <c r="F32" s="87">
        <v>12.3249</v>
      </c>
      <c r="G32" s="87">
        <v>2.0261</v>
      </c>
      <c r="H32" s="87">
        <v>9.1895</v>
      </c>
    </row>
    <row r="33" spans="1:8" ht="12.75">
      <c r="A33" s="90" t="s">
        <v>116</v>
      </c>
      <c r="B33" s="90" t="s">
        <v>117</v>
      </c>
      <c r="C33" s="91">
        <v>72.269</v>
      </c>
      <c r="D33" s="95">
        <v>151.2538</v>
      </c>
      <c r="E33" s="93">
        <v>0.678</v>
      </c>
      <c r="F33" s="93">
        <v>19.5819</v>
      </c>
      <c r="G33" s="93">
        <v>3.9759</v>
      </c>
      <c r="H33" s="93">
        <v>13.6688</v>
      </c>
    </row>
    <row r="34" spans="1:8" ht="12.75">
      <c r="A34" s="84" t="s">
        <v>118</v>
      </c>
      <c r="B34" s="84" t="s">
        <v>119</v>
      </c>
      <c r="C34" s="85">
        <v>433.9603</v>
      </c>
      <c r="D34" s="94">
        <v>150.4866</v>
      </c>
      <c r="E34" s="87">
        <v>1.109</v>
      </c>
      <c r="F34" s="87">
        <v>18.374</v>
      </c>
      <c r="G34" s="87">
        <v>3.8474</v>
      </c>
      <c r="H34" s="87">
        <v>10.4562</v>
      </c>
    </row>
    <row r="35" spans="1:8" ht="12.75">
      <c r="A35" s="90" t="s">
        <v>120</v>
      </c>
      <c r="B35" s="90" t="s">
        <v>121</v>
      </c>
      <c r="C35" s="91">
        <v>50.9846</v>
      </c>
      <c r="D35" s="95">
        <v>159.1265</v>
      </c>
      <c r="E35" s="93">
        <v>1.4481</v>
      </c>
      <c r="F35" s="93">
        <v>15.2497</v>
      </c>
      <c r="G35" s="93">
        <v>6.6948</v>
      </c>
      <c r="H35" s="93">
        <v>6.0214</v>
      </c>
    </row>
    <row r="36" spans="1:8" ht="12.75">
      <c r="A36" s="84" t="s">
        <v>122</v>
      </c>
      <c r="B36" s="84" t="s">
        <v>751</v>
      </c>
      <c r="C36" s="85">
        <v>146.9424</v>
      </c>
      <c r="D36" s="94">
        <v>149.0158</v>
      </c>
      <c r="E36" s="87">
        <v>1.0239</v>
      </c>
      <c r="F36" s="87">
        <v>17.0297</v>
      </c>
      <c r="G36" s="87">
        <v>3.271</v>
      </c>
      <c r="H36" s="87">
        <v>10.372</v>
      </c>
    </row>
    <row r="37" spans="1:8" ht="12.75">
      <c r="A37" s="90" t="s">
        <v>124</v>
      </c>
      <c r="B37" s="90" t="s">
        <v>752</v>
      </c>
      <c r="C37" s="91">
        <v>38.5032</v>
      </c>
      <c r="D37" s="95">
        <v>154.3744</v>
      </c>
      <c r="E37" s="93">
        <v>0</v>
      </c>
      <c r="F37" s="93">
        <v>15.5968</v>
      </c>
      <c r="G37" s="93">
        <v>6.0081</v>
      </c>
      <c r="H37" s="93">
        <v>7.1725</v>
      </c>
    </row>
    <row r="38" spans="1:8" ht="12.75">
      <c r="A38" s="84" t="s">
        <v>126</v>
      </c>
      <c r="B38" s="84" t="s">
        <v>753</v>
      </c>
      <c r="C38" s="85">
        <v>41.8423</v>
      </c>
      <c r="D38" s="94">
        <v>160.7005</v>
      </c>
      <c r="E38" s="87">
        <v>0</v>
      </c>
      <c r="F38" s="87">
        <v>10.908</v>
      </c>
      <c r="G38" s="87">
        <v>2.5254</v>
      </c>
      <c r="H38" s="87">
        <v>8.0361</v>
      </c>
    </row>
    <row r="39" spans="1:8" ht="12.75">
      <c r="A39" s="90" t="s">
        <v>128</v>
      </c>
      <c r="B39" s="90" t="s">
        <v>754</v>
      </c>
      <c r="C39" s="91">
        <v>31.9402</v>
      </c>
      <c r="D39" s="95">
        <v>159.6779</v>
      </c>
      <c r="E39" s="93">
        <v>1.8211</v>
      </c>
      <c r="F39" s="93">
        <v>14.3705</v>
      </c>
      <c r="G39" s="93">
        <v>3.3239</v>
      </c>
      <c r="H39" s="93">
        <v>9.2255</v>
      </c>
    </row>
    <row r="40" spans="1:8" ht="12.75">
      <c r="A40" s="84" t="s">
        <v>130</v>
      </c>
      <c r="B40" s="84" t="s">
        <v>131</v>
      </c>
      <c r="C40" s="85">
        <v>108.9584</v>
      </c>
      <c r="D40" s="94">
        <v>155.1536</v>
      </c>
      <c r="E40" s="87">
        <v>2.2424</v>
      </c>
      <c r="F40" s="87">
        <v>10.0176</v>
      </c>
      <c r="G40" s="87">
        <v>2.4321</v>
      </c>
      <c r="H40" s="87">
        <v>6.7916</v>
      </c>
    </row>
    <row r="41" spans="1:8" ht="12.75">
      <c r="A41" s="90" t="s">
        <v>132</v>
      </c>
      <c r="B41" s="90" t="s">
        <v>133</v>
      </c>
      <c r="C41" s="91">
        <v>37.9229</v>
      </c>
      <c r="D41" s="95">
        <v>151.1861</v>
      </c>
      <c r="E41" s="93">
        <v>0.7691</v>
      </c>
      <c r="F41" s="93">
        <v>12.2372</v>
      </c>
      <c r="G41" s="93">
        <v>3.2302</v>
      </c>
      <c r="H41" s="93">
        <v>6.4275</v>
      </c>
    </row>
    <row r="42" spans="1:8" ht="12.75">
      <c r="A42" s="84" t="s">
        <v>134</v>
      </c>
      <c r="B42" s="84" t="s">
        <v>135</v>
      </c>
      <c r="C42" s="85">
        <v>59.6922</v>
      </c>
      <c r="D42" s="94">
        <v>156.6257</v>
      </c>
      <c r="E42" s="87">
        <v>3.895</v>
      </c>
      <c r="F42" s="87">
        <v>14.9601</v>
      </c>
      <c r="G42" s="87">
        <v>2.2895</v>
      </c>
      <c r="H42" s="87">
        <v>10.2917</v>
      </c>
    </row>
    <row r="43" spans="1:8" ht="12.75">
      <c r="A43" s="90" t="s">
        <v>136</v>
      </c>
      <c r="B43" s="90" t="s">
        <v>755</v>
      </c>
      <c r="C43" s="91">
        <v>89.6605</v>
      </c>
      <c r="D43" s="95">
        <v>153.2609</v>
      </c>
      <c r="E43" s="93">
        <v>2.963</v>
      </c>
      <c r="F43" s="93">
        <v>18.3227</v>
      </c>
      <c r="G43" s="93">
        <v>1.8927</v>
      </c>
      <c r="H43" s="93">
        <v>12.1532</v>
      </c>
    </row>
    <row r="44" spans="1:8" ht="12.75">
      <c r="A44" s="84" t="s">
        <v>138</v>
      </c>
      <c r="B44" s="84" t="s">
        <v>139</v>
      </c>
      <c r="C44" s="85">
        <v>27.4405</v>
      </c>
      <c r="D44" s="94">
        <v>157.489</v>
      </c>
      <c r="E44" s="87">
        <v>0.3887</v>
      </c>
      <c r="F44" s="87">
        <v>14.2366</v>
      </c>
      <c r="G44" s="87">
        <v>0.8746</v>
      </c>
      <c r="H44" s="87">
        <v>11.1147</v>
      </c>
    </row>
    <row r="45" spans="1:8" ht="12.75">
      <c r="A45" s="90" t="s">
        <v>140</v>
      </c>
      <c r="B45" s="90" t="s">
        <v>141</v>
      </c>
      <c r="C45" s="91">
        <v>158.4426</v>
      </c>
      <c r="D45" s="95">
        <v>150.4148</v>
      </c>
      <c r="E45" s="93">
        <v>0.7877</v>
      </c>
      <c r="F45" s="93">
        <v>14.8195</v>
      </c>
      <c r="G45" s="93">
        <v>2.5656</v>
      </c>
      <c r="H45" s="93">
        <v>9.0915</v>
      </c>
    </row>
    <row r="46" spans="1:8" ht="12.75">
      <c r="A46" s="84" t="s">
        <v>142</v>
      </c>
      <c r="B46" s="84" t="s">
        <v>143</v>
      </c>
      <c r="C46" s="85">
        <v>370.1191</v>
      </c>
      <c r="D46" s="94">
        <v>154.6012</v>
      </c>
      <c r="E46" s="87">
        <v>1.0747</v>
      </c>
      <c r="F46" s="87">
        <v>13.1377</v>
      </c>
      <c r="G46" s="87">
        <v>2.9328</v>
      </c>
      <c r="H46" s="87">
        <v>7.7277</v>
      </c>
    </row>
    <row r="47" spans="1:8" ht="12.75">
      <c r="A47" s="90" t="s">
        <v>144</v>
      </c>
      <c r="B47" s="90" t="s">
        <v>756</v>
      </c>
      <c r="C47" s="91">
        <v>387.2388</v>
      </c>
      <c r="D47" s="95">
        <v>153.7043</v>
      </c>
      <c r="E47" s="93">
        <v>2.8862</v>
      </c>
      <c r="F47" s="93">
        <v>15.7437</v>
      </c>
      <c r="G47" s="93">
        <v>3.6874</v>
      </c>
      <c r="H47" s="93">
        <v>9.3825</v>
      </c>
    </row>
    <row r="48" spans="1:8" ht="12.75">
      <c r="A48" s="84" t="s">
        <v>146</v>
      </c>
      <c r="B48" s="84" t="s">
        <v>147</v>
      </c>
      <c r="C48" s="85">
        <v>217.2595</v>
      </c>
      <c r="D48" s="94">
        <v>152.6337</v>
      </c>
      <c r="E48" s="87">
        <v>1.1713</v>
      </c>
      <c r="F48" s="87">
        <v>14.1044</v>
      </c>
      <c r="G48" s="87">
        <v>2.2814</v>
      </c>
      <c r="H48" s="87">
        <v>8.6789</v>
      </c>
    </row>
    <row r="49" spans="1:8" ht="12.75">
      <c r="A49" s="90" t="s">
        <v>148</v>
      </c>
      <c r="B49" s="90" t="s">
        <v>149</v>
      </c>
      <c r="C49" s="91">
        <v>257.1794</v>
      </c>
      <c r="D49" s="95">
        <v>154.5242</v>
      </c>
      <c r="E49" s="93">
        <v>3.2527</v>
      </c>
      <c r="F49" s="93">
        <v>12.0107</v>
      </c>
      <c r="G49" s="93">
        <v>3.097</v>
      </c>
      <c r="H49" s="93">
        <v>6.2566</v>
      </c>
    </row>
    <row r="50" spans="1:8" ht="12.75">
      <c r="A50" s="84" t="s">
        <v>150</v>
      </c>
      <c r="B50" s="84" t="s">
        <v>757</v>
      </c>
      <c r="C50" s="85">
        <v>68.595</v>
      </c>
      <c r="D50" s="94">
        <v>153.2753</v>
      </c>
      <c r="E50" s="87">
        <v>2.6668</v>
      </c>
      <c r="F50" s="87">
        <v>14.8157</v>
      </c>
      <c r="G50" s="87">
        <v>2.8403</v>
      </c>
      <c r="H50" s="87">
        <v>9.0276</v>
      </c>
    </row>
    <row r="51" spans="1:8" ht="12.75">
      <c r="A51" s="90" t="s">
        <v>152</v>
      </c>
      <c r="B51" s="90" t="s">
        <v>758</v>
      </c>
      <c r="C51" s="91">
        <v>1033.5913</v>
      </c>
      <c r="D51" s="95">
        <v>157.3046</v>
      </c>
      <c r="E51" s="93">
        <v>5.7074</v>
      </c>
      <c r="F51" s="93">
        <v>11.9493</v>
      </c>
      <c r="G51" s="93">
        <v>3.0623</v>
      </c>
      <c r="H51" s="93">
        <v>7.0107</v>
      </c>
    </row>
    <row r="52" spans="1:8" ht="12.75">
      <c r="A52" s="84" t="s">
        <v>154</v>
      </c>
      <c r="B52" s="84" t="s">
        <v>155</v>
      </c>
      <c r="C52" s="85">
        <v>95.9965</v>
      </c>
      <c r="D52" s="94">
        <v>150.9641</v>
      </c>
      <c r="E52" s="87">
        <v>0.6114</v>
      </c>
      <c r="F52" s="87">
        <v>13.0812</v>
      </c>
      <c r="G52" s="87">
        <v>1.4775</v>
      </c>
      <c r="H52" s="87">
        <v>8.8953</v>
      </c>
    </row>
    <row r="53" spans="1:8" ht="12.75">
      <c r="A53" s="90" t="s">
        <v>156</v>
      </c>
      <c r="B53" s="90" t="s">
        <v>157</v>
      </c>
      <c r="C53" s="91">
        <v>501.6121</v>
      </c>
      <c r="D53" s="95">
        <v>152.1428</v>
      </c>
      <c r="E53" s="93">
        <v>3.4158</v>
      </c>
      <c r="F53" s="93">
        <v>13.7066</v>
      </c>
      <c r="G53" s="93">
        <v>1.8723</v>
      </c>
      <c r="H53" s="93">
        <v>9.2876</v>
      </c>
    </row>
    <row r="54" spans="1:8" ht="12.75">
      <c r="A54" s="84" t="s">
        <v>158</v>
      </c>
      <c r="B54" s="84" t="s">
        <v>759</v>
      </c>
      <c r="C54" s="85">
        <v>285.6621</v>
      </c>
      <c r="D54" s="94">
        <v>153.5556</v>
      </c>
      <c r="E54" s="87">
        <v>2.5246</v>
      </c>
      <c r="F54" s="87">
        <v>12.6953</v>
      </c>
      <c r="G54" s="87">
        <v>2.769</v>
      </c>
      <c r="H54" s="87">
        <v>7.7982</v>
      </c>
    </row>
    <row r="55" spans="1:8" ht="12.75">
      <c r="A55" s="90" t="s">
        <v>160</v>
      </c>
      <c r="B55" s="90" t="s">
        <v>760</v>
      </c>
      <c r="C55" s="91">
        <v>74.3787</v>
      </c>
      <c r="D55" s="95">
        <v>150.9502</v>
      </c>
      <c r="E55" s="93">
        <v>1.6917</v>
      </c>
      <c r="F55" s="93">
        <v>15.2845</v>
      </c>
      <c r="G55" s="93">
        <v>2.9713</v>
      </c>
      <c r="H55" s="93">
        <v>8.6629</v>
      </c>
    </row>
    <row r="56" spans="1:8" ht="12.75">
      <c r="A56" s="84" t="s">
        <v>162</v>
      </c>
      <c r="B56" s="84" t="s">
        <v>163</v>
      </c>
      <c r="C56" s="85">
        <v>45.694</v>
      </c>
      <c r="D56" s="94">
        <v>158.6192</v>
      </c>
      <c r="E56" s="87">
        <v>0</v>
      </c>
      <c r="F56" s="87">
        <v>14.5952</v>
      </c>
      <c r="G56" s="87">
        <v>5.1502</v>
      </c>
      <c r="H56" s="87">
        <v>8.7611</v>
      </c>
    </row>
    <row r="57" spans="1:8" ht="12.75">
      <c r="A57" s="90" t="s">
        <v>164</v>
      </c>
      <c r="B57" s="90" t="s">
        <v>165</v>
      </c>
      <c r="C57" s="91">
        <v>302.7156</v>
      </c>
      <c r="D57" s="95">
        <v>154.779</v>
      </c>
      <c r="E57" s="93">
        <v>3.9652</v>
      </c>
      <c r="F57" s="93">
        <v>15.5112</v>
      </c>
      <c r="G57" s="93">
        <v>1.8196</v>
      </c>
      <c r="H57" s="93">
        <v>9.827</v>
      </c>
    </row>
    <row r="58" spans="1:8" ht="12.75">
      <c r="A58" s="84" t="s">
        <v>166</v>
      </c>
      <c r="B58" s="84" t="s">
        <v>167</v>
      </c>
      <c r="C58" s="85">
        <v>18.7817</v>
      </c>
      <c r="D58" s="94">
        <v>141.5649</v>
      </c>
      <c r="E58" s="87">
        <v>0</v>
      </c>
      <c r="F58" s="87">
        <v>25.539</v>
      </c>
      <c r="G58" s="87">
        <v>8.1551</v>
      </c>
      <c r="H58" s="87">
        <v>11.048</v>
      </c>
    </row>
    <row r="59" spans="1:8" ht="12.75">
      <c r="A59" s="90" t="s">
        <v>168</v>
      </c>
      <c r="B59" s="90" t="s">
        <v>169</v>
      </c>
      <c r="C59" s="91">
        <v>1483.7546</v>
      </c>
      <c r="D59" s="95">
        <v>154.9414</v>
      </c>
      <c r="E59" s="93">
        <v>0.0085</v>
      </c>
      <c r="F59" s="93">
        <v>18.2546</v>
      </c>
      <c r="G59" s="93">
        <v>2.2461</v>
      </c>
      <c r="H59" s="93">
        <v>14.232</v>
      </c>
    </row>
    <row r="60" spans="1:8" ht="12.75">
      <c r="A60" s="84" t="s">
        <v>170</v>
      </c>
      <c r="B60" s="84" t="s">
        <v>761</v>
      </c>
      <c r="C60" s="85">
        <v>621.1776</v>
      </c>
      <c r="D60" s="94">
        <v>154.8327</v>
      </c>
      <c r="E60" s="87">
        <v>2.0201</v>
      </c>
      <c r="F60" s="87">
        <v>11.8618</v>
      </c>
      <c r="G60" s="87">
        <v>2.4633</v>
      </c>
      <c r="H60" s="87">
        <v>6.6636</v>
      </c>
    </row>
    <row r="61" spans="1:8" ht="12.75">
      <c r="A61" s="90" t="s">
        <v>172</v>
      </c>
      <c r="B61" s="90" t="s">
        <v>762</v>
      </c>
      <c r="C61" s="91">
        <v>146.5162</v>
      </c>
      <c r="D61" s="95">
        <v>154.7516</v>
      </c>
      <c r="E61" s="93">
        <v>1.6653</v>
      </c>
      <c r="F61" s="93">
        <v>12.7995</v>
      </c>
      <c r="G61" s="93">
        <v>2.2705</v>
      </c>
      <c r="H61" s="93">
        <v>7.8984</v>
      </c>
    </row>
    <row r="62" spans="1:8" ht="12.75">
      <c r="A62" s="84" t="s">
        <v>174</v>
      </c>
      <c r="B62" s="84" t="s">
        <v>175</v>
      </c>
      <c r="C62" s="85">
        <v>1133.1056</v>
      </c>
      <c r="D62" s="94">
        <v>151.6484</v>
      </c>
      <c r="E62" s="87">
        <v>0.3644</v>
      </c>
      <c r="F62" s="87">
        <v>17.3551</v>
      </c>
      <c r="G62" s="87">
        <v>5.7277</v>
      </c>
      <c r="H62" s="87">
        <v>8.729</v>
      </c>
    </row>
    <row r="63" spans="1:8" ht="12.75">
      <c r="A63" s="90" t="s">
        <v>176</v>
      </c>
      <c r="B63" s="90" t="s">
        <v>177</v>
      </c>
      <c r="C63" s="91">
        <v>601.1824</v>
      </c>
      <c r="D63" s="95">
        <v>153.202</v>
      </c>
      <c r="E63" s="93">
        <v>2.6743</v>
      </c>
      <c r="F63" s="93">
        <v>14.5801</v>
      </c>
      <c r="G63" s="93">
        <v>2.6739</v>
      </c>
      <c r="H63" s="93">
        <v>8.7807</v>
      </c>
    </row>
    <row r="64" spans="1:8" ht="12.75">
      <c r="A64" s="84" t="s">
        <v>178</v>
      </c>
      <c r="B64" s="84" t="s">
        <v>179</v>
      </c>
      <c r="C64" s="85">
        <v>87.7638</v>
      </c>
      <c r="D64" s="94">
        <v>148.6936</v>
      </c>
      <c r="E64" s="87">
        <v>0.0494</v>
      </c>
      <c r="F64" s="87">
        <v>15.3522</v>
      </c>
      <c r="G64" s="87">
        <v>4.8349</v>
      </c>
      <c r="H64" s="87">
        <v>8.2997</v>
      </c>
    </row>
    <row r="65" spans="1:8" ht="12.75">
      <c r="A65" s="90" t="s">
        <v>180</v>
      </c>
      <c r="B65" s="90" t="s">
        <v>181</v>
      </c>
      <c r="C65" s="91">
        <v>23.4297</v>
      </c>
      <c r="D65" s="95">
        <v>157.1496</v>
      </c>
      <c r="E65" s="93">
        <v>0.3414</v>
      </c>
      <c r="F65" s="93">
        <v>16.3751</v>
      </c>
      <c r="G65" s="93">
        <v>9.697</v>
      </c>
      <c r="H65" s="93">
        <v>4.6664</v>
      </c>
    </row>
    <row r="66" spans="1:8" ht="12.75">
      <c r="A66" s="84" t="s">
        <v>182</v>
      </c>
      <c r="B66" s="84" t="s">
        <v>183</v>
      </c>
      <c r="C66" s="85">
        <v>16.2321</v>
      </c>
      <c r="D66" s="94">
        <v>153.9523</v>
      </c>
      <c r="E66" s="87">
        <v>0.0308</v>
      </c>
      <c r="F66" s="87">
        <v>14.7648</v>
      </c>
      <c r="G66" s="87">
        <v>2.7723</v>
      </c>
      <c r="H66" s="87">
        <v>8.9225</v>
      </c>
    </row>
    <row r="67" spans="1:8" ht="12.75">
      <c r="A67" s="90" t="s">
        <v>184</v>
      </c>
      <c r="B67" s="90" t="s">
        <v>185</v>
      </c>
      <c r="C67" s="91">
        <v>452.0562</v>
      </c>
      <c r="D67" s="95">
        <v>151.1576</v>
      </c>
      <c r="E67" s="93">
        <v>1.3559</v>
      </c>
      <c r="F67" s="93">
        <v>14.2939</v>
      </c>
      <c r="G67" s="93">
        <v>2.7399</v>
      </c>
      <c r="H67" s="93">
        <v>8.6765</v>
      </c>
    </row>
    <row r="68" spans="1:8" ht="12.75">
      <c r="A68" s="84" t="s">
        <v>186</v>
      </c>
      <c r="B68" s="84" t="s">
        <v>187</v>
      </c>
      <c r="C68" s="85">
        <v>13.8923</v>
      </c>
      <c r="D68" s="94">
        <v>153.4821</v>
      </c>
      <c r="E68" s="87">
        <v>0.6757</v>
      </c>
      <c r="F68" s="87">
        <v>11.7331</v>
      </c>
      <c r="G68" s="87">
        <v>0.7678</v>
      </c>
      <c r="H68" s="87">
        <v>8.7399</v>
      </c>
    </row>
    <row r="69" spans="1:8" ht="12.75">
      <c r="A69" s="90" t="s">
        <v>188</v>
      </c>
      <c r="B69" s="90" t="s">
        <v>189</v>
      </c>
      <c r="C69" s="91">
        <v>122.4969</v>
      </c>
      <c r="D69" s="95">
        <v>160.9952</v>
      </c>
      <c r="E69" s="93">
        <v>0</v>
      </c>
      <c r="F69" s="93">
        <v>12.3388</v>
      </c>
      <c r="G69" s="93">
        <v>3.8817</v>
      </c>
      <c r="H69" s="93">
        <v>6.6702</v>
      </c>
    </row>
    <row r="70" spans="1:8" ht="12.75">
      <c r="A70" s="84" t="s">
        <v>190</v>
      </c>
      <c r="B70" s="84" t="s">
        <v>191</v>
      </c>
      <c r="C70" s="85">
        <v>27.6051</v>
      </c>
      <c r="D70" s="94">
        <v>152.7646</v>
      </c>
      <c r="E70" s="87">
        <v>2.0829</v>
      </c>
      <c r="F70" s="87">
        <v>14.3331</v>
      </c>
      <c r="G70" s="87">
        <v>9.3582</v>
      </c>
      <c r="H70" s="87">
        <v>4.507</v>
      </c>
    </row>
    <row r="71" spans="1:8" ht="12.75">
      <c r="A71" s="90" t="s">
        <v>192</v>
      </c>
      <c r="B71" s="90" t="s">
        <v>193</v>
      </c>
      <c r="C71" s="91">
        <v>310.2077</v>
      </c>
      <c r="D71" s="95">
        <v>153.6478</v>
      </c>
      <c r="E71" s="93">
        <v>1.0134</v>
      </c>
      <c r="F71" s="93">
        <v>13.7491</v>
      </c>
      <c r="G71" s="93">
        <v>3.0959</v>
      </c>
      <c r="H71" s="93">
        <v>8.1159</v>
      </c>
    </row>
    <row r="72" spans="1:8" ht="12.75">
      <c r="A72" s="84" t="s">
        <v>194</v>
      </c>
      <c r="B72" s="84" t="s">
        <v>195</v>
      </c>
      <c r="C72" s="85">
        <v>190.7886</v>
      </c>
      <c r="D72" s="94">
        <v>151.8724</v>
      </c>
      <c r="E72" s="87">
        <v>1.717</v>
      </c>
      <c r="F72" s="87">
        <v>16.5412</v>
      </c>
      <c r="G72" s="87">
        <v>4.6858</v>
      </c>
      <c r="H72" s="87">
        <v>8.0538</v>
      </c>
    </row>
    <row r="73" spans="1:8" ht="12.75">
      <c r="A73" s="90" t="s">
        <v>196</v>
      </c>
      <c r="B73" s="90" t="s">
        <v>197</v>
      </c>
      <c r="C73" s="91">
        <v>785.1953</v>
      </c>
      <c r="D73" s="95">
        <v>152.4895</v>
      </c>
      <c r="E73" s="93">
        <v>1.9743</v>
      </c>
      <c r="F73" s="93">
        <v>16.999</v>
      </c>
      <c r="G73" s="93">
        <v>4.0276</v>
      </c>
      <c r="H73" s="93">
        <v>10.3096</v>
      </c>
    </row>
    <row r="74" spans="1:8" ht="12.75">
      <c r="A74" s="84" t="s">
        <v>198</v>
      </c>
      <c r="B74" s="84" t="s">
        <v>199</v>
      </c>
      <c r="C74" s="85">
        <v>1004.66</v>
      </c>
      <c r="D74" s="94">
        <v>154.0963</v>
      </c>
      <c r="E74" s="87">
        <v>5.2364</v>
      </c>
      <c r="F74" s="87">
        <v>14.5312</v>
      </c>
      <c r="G74" s="87">
        <v>4.3257</v>
      </c>
      <c r="H74" s="87">
        <v>7.3452</v>
      </c>
    </row>
    <row r="75" spans="1:8" ht="12.75">
      <c r="A75" s="90" t="s">
        <v>200</v>
      </c>
      <c r="B75" s="90" t="s">
        <v>763</v>
      </c>
      <c r="C75" s="91">
        <v>220.0174</v>
      </c>
      <c r="D75" s="95">
        <v>158.3812</v>
      </c>
      <c r="E75" s="93">
        <v>8.7984</v>
      </c>
      <c r="F75" s="93">
        <v>14.1575</v>
      </c>
      <c r="G75" s="93">
        <v>3.5712</v>
      </c>
      <c r="H75" s="93">
        <v>8.3504</v>
      </c>
    </row>
    <row r="76" spans="1:8" ht="12.75">
      <c r="A76" s="84" t="s">
        <v>202</v>
      </c>
      <c r="B76" s="84" t="s">
        <v>203</v>
      </c>
      <c r="C76" s="85">
        <v>1859.5334</v>
      </c>
      <c r="D76" s="94">
        <v>155.2145</v>
      </c>
      <c r="E76" s="87">
        <v>6.2638</v>
      </c>
      <c r="F76" s="87">
        <v>14.4629</v>
      </c>
      <c r="G76" s="87">
        <v>4.3323</v>
      </c>
      <c r="H76" s="87">
        <v>7.2073</v>
      </c>
    </row>
    <row r="77" spans="1:8" ht="12.75">
      <c r="A77" s="90" t="s">
        <v>204</v>
      </c>
      <c r="B77" s="90" t="s">
        <v>205</v>
      </c>
      <c r="C77" s="91">
        <v>498.2327</v>
      </c>
      <c r="D77" s="95">
        <v>146.276</v>
      </c>
      <c r="E77" s="93">
        <v>3.2467</v>
      </c>
      <c r="F77" s="93">
        <v>16.7871</v>
      </c>
      <c r="G77" s="93">
        <v>4.9413</v>
      </c>
      <c r="H77" s="93">
        <v>8.8714</v>
      </c>
    </row>
    <row r="78" spans="1:8" ht="12.75">
      <c r="A78" s="84" t="s">
        <v>206</v>
      </c>
      <c r="B78" s="84" t="s">
        <v>207</v>
      </c>
      <c r="C78" s="85">
        <v>1708.0659</v>
      </c>
      <c r="D78" s="94">
        <v>154.9455</v>
      </c>
      <c r="E78" s="87">
        <v>8.2512</v>
      </c>
      <c r="F78" s="87">
        <v>15.8268</v>
      </c>
      <c r="G78" s="87">
        <v>3.2244</v>
      </c>
      <c r="H78" s="87">
        <v>10.2084</v>
      </c>
    </row>
    <row r="79" spans="1:8" ht="12.75">
      <c r="A79" s="90" t="s">
        <v>208</v>
      </c>
      <c r="B79" s="90" t="s">
        <v>209</v>
      </c>
      <c r="C79" s="91">
        <v>338.0645</v>
      </c>
      <c r="D79" s="95">
        <v>151.8136</v>
      </c>
      <c r="E79" s="93">
        <v>3.0335</v>
      </c>
      <c r="F79" s="93">
        <v>15.7816</v>
      </c>
      <c r="G79" s="93">
        <v>5.3633</v>
      </c>
      <c r="H79" s="93">
        <v>7.7786</v>
      </c>
    </row>
    <row r="80" spans="1:8" ht="12.75">
      <c r="A80" s="84" t="s">
        <v>210</v>
      </c>
      <c r="B80" s="84" t="s">
        <v>211</v>
      </c>
      <c r="C80" s="85">
        <v>2554.2936</v>
      </c>
      <c r="D80" s="94">
        <v>153.3213</v>
      </c>
      <c r="E80" s="87">
        <v>3.8329</v>
      </c>
      <c r="F80" s="87">
        <v>15.1765</v>
      </c>
      <c r="G80" s="87">
        <v>4.3826</v>
      </c>
      <c r="H80" s="87">
        <v>8.393</v>
      </c>
    </row>
    <row r="81" spans="1:8" ht="12.75">
      <c r="A81" s="90" t="s">
        <v>212</v>
      </c>
      <c r="B81" s="90" t="s">
        <v>213</v>
      </c>
      <c r="C81" s="91">
        <v>169.9644</v>
      </c>
      <c r="D81" s="95">
        <v>151.8218</v>
      </c>
      <c r="E81" s="93">
        <v>0.9558</v>
      </c>
      <c r="F81" s="93">
        <v>14.1943</v>
      </c>
      <c r="G81" s="93">
        <v>1.9366</v>
      </c>
      <c r="H81" s="93">
        <v>9.2448</v>
      </c>
    </row>
    <row r="82" spans="1:8" ht="12.75">
      <c r="A82" s="84" t="s">
        <v>214</v>
      </c>
      <c r="B82" s="84" t="s">
        <v>215</v>
      </c>
      <c r="C82" s="85">
        <v>789.7852</v>
      </c>
      <c r="D82" s="94">
        <v>153.1591</v>
      </c>
      <c r="E82" s="87">
        <v>4.5359</v>
      </c>
      <c r="F82" s="87">
        <v>19.7005</v>
      </c>
      <c r="G82" s="87">
        <v>7.5229</v>
      </c>
      <c r="H82" s="87">
        <v>9.1865</v>
      </c>
    </row>
    <row r="83" spans="1:8" ht="12.75">
      <c r="A83" s="90" t="s">
        <v>216</v>
      </c>
      <c r="B83" s="90" t="s">
        <v>217</v>
      </c>
      <c r="C83" s="91">
        <v>34.9846</v>
      </c>
      <c r="D83" s="95">
        <v>153.6081</v>
      </c>
      <c r="E83" s="93">
        <v>6.198</v>
      </c>
      <c r="F83" s="93">
        <v>15.4282</v>
      </c>
      <c r="G83" s="93">
        <v>5.8978</v>
      </c>
      <c r="H83" s="93">
        <v>7.0388</v>
      </c>
    </row>
    <row r="84" spans="1:8" ht="12.75">
      <c r="A84" s="84" t="s">
        <v>218</v>
      </c>
      <c r="B84" s="84" t="s">
        <v>219</v>
      </c>
      <c r="C84" s="85">
        <v>216.1872</v>
      </c>
      <c r="D84" s="94">
        <v>160.6459</v>
      </c>
      <c r="E84" s="87">
        <v>12.1649</v>
      </c>
      <c r="F84" s="87">
        <v>21.0922</v>
      </c>
      <c r="G84" s="87">
        <v>6.8275</v>
      </c>
      <c r="H84" s="87">
        <v>9.1968</v>
      </c>
    </row>
    <row r="85" spans="1:8" ht="12.75">
      <c r="A85" s="90" t="s">
        <v>220</v>
      </c>
      <c r="B85" s="90" t="s">
        <v>764</v>
      </c>
      <c r="C85" s="91">
        <v>55.4443</v>
      </c>
      <c r="D85" s="95">
        <v>158.9398</v>
      </c>
      <c r="E85" s="93">
        <v>1.0867</v>
      </c>
      <c r="F85" s="93">
        <v>11.2139</v>
      </c>
      <c r="G85" s="93">
        <v>1.3512</v>
      </c>
      <c r="H85" s="93">
        <v>7.6217</v>
      </c>
    </row>
    <row r="86" spans="1:8" ht="12.75">
      <c r="A86" s="84" t="s">
        <v>222</v>
      </c>
      <c r="B86" s="84" t="s">
        <v>765</v>
      </c>
      <c r="C86" s="85">
        <v>18.9538</v>
      </c>
      <c r="D86" s="94">
        <v>156.0215</v>
      </c>
      <c r="E86" s="87">
        <v>6.0955</v>
      </c>
      <c r="F86" s="87">
        <v>19.9784</v>
      </c>
      <c r="G86" s="87">
        <v>11.3961</v>
      </c>
      <c r="H86" s="87">
        <v>6.9907</v>
      </c>
    </row>
    <row r="87" spans="1:8" ht="12.75">
      <c r="A87" s="90" t="s">
        <v>224</v>
      </c>
      <c r="B87" s="90" t="s">
        <v>225</v>
      </c>
      <c r="C87" s="91">
        <v>57.1477</v>
      </c>
      <c r="D87" s="95">
        <v>165.7564</v>
      </c>
      <c r="E87" s="93">
        <v>18.6691</v>
      </c>
      <c r="F87" s="93">
        <v>18.6233</v>
      </c>
      <c r="G87" s="93">
        <v>3.3947</v>
      </c>
      <c r="H87" s="93">
        <v>10.7945</v>
      </c>
    </row>
    <row r="88" spans="1:8" ht="12.75">
      <c r="A88" s="84" t="s">
        <v>226</v>
      </c>
      <c r="B88" s="84" t="s">
        <v>227</v>
      </c>
      <c r="C88" s="85">
        <v>102.2513</v>
      </c>
      <c r="D88" s="94">
        <v>150.7701</v>
      </c>
      <c r="E88" s="87">
        <v>4.0658</v>
      </c>
      <c r="F88" s="87">
        <v>14.0523</v>
      </c>
      <c r="G88" s="87">
        <v>3.5142</v>
      </c>
      <c r="H88" s="87">
        <v>8.5495</v>
      </c>
    </row>
    <row r="89" spans="1:8" ht="12.75">
      <c r="A89" s="90" t="s">
        <v>228</v>
      </c>
      <c r="B89" s="90" t="s">
        <v>766</v>
      </c>
      <c r="C89" s="91">
        <v>926.7774</v>
      </c>
      <c r="D89" s="95">
        <v>150.5449</v>
      </c>
      <c r="E89" s="93">
        <v>3.5509</v>
      </c>
      <c r="F89" s="93">
        <v>16.7126</v>
      </c>
      <c r="G89" s="93">
        <v>5.6309</v>
      </c>
      <c r="H89" s="93">
        <v>7.0821</v>
      </c>
    </row>
    <row r="90" spans="1:8" ht="12.75">
      <c r="A90" s="84" t="s">
        <v>230</v>
      </c>
      <c r="B90" s="84" t="s">
        <v>231</v>
      </c>
      <c r="C90" s="85">
        <v>725.0013</v>
      </c>
      <c r="D90" s="94">
        <v>145.1798</v>
      </c>
      <c r="E90" s="87">
        <v>4.8253</v>
      </c>
      <c r="F90" s="87">
        <v>16.8567</v>
      </c>
      <c r="G90" s="87">
        <v>3.9932</v>
      </c>
      <c r="H90" s="87">
        <v>7.9669</v>
      </c>
    </row>
    <row r="91" spans="1:8" ht="12.75">
      <c r="A91" s="90" t="s">
        <v>232</v>
      </c>
      <c r="B91" s="90" t="s">
        <v>767</v>
      </c>
      <c r="C91" s="91">
        <v>107.6502</v>
      </c>
      <c r="D91" s="95">
        <v>159.454</v>
      </c>
      <c r="E91" s="93">
        <v>9.9435</v>
      </c>
      <c r="F91" s="93">
        <v>16.1477</v>
      </c>
      <c r="G91" s="93">
        <v>6.8602</v>
      </c>
      <c r="H91" s="93">
        <v>6.5768</v>
      </c>
    </row>
    <row r="92" spans="1:8" ht="12.75">
      <c r="A92" s="84" t="s">
        <v>234</v>
      </c>
      <c r="B92" s="84" t="s">
        <v>235</v>
      </c>
      <c r="C92" s="85">
        <v>335.3781</v>
      </c>
      <c r="D92" s="94">
        <v>155.9292</v>
      </c>
      <c r="E92" s="87">
        <v>0.152</v>
      </c>
      <c r="F92" s="87">
        <v>14.2865</v>
      </c>
      <c r="G92" s="87">
        <v>3.0592</v>
      </c>
      <c r="H92" s="87">
        <v>9.855</v>
      </c>
    </row>
    <row r="93" spans="1:8" ht="12.75">
      <c r="A93" s="90" t="s">
        <v>236</v>
      </c>
      <c r="B93" s="90" t="s">
        <v>237</v>
      </c>
      <c r="C93" s="91">
        <v>18.8152</v>
      </c>
      <c r="D93" s="95">
        <v>149.746</v>
      </c>
      <c r="E93" s="93">
        <v>1.9222</v>
      </c>
      <c r="F93" s="93">
        <v>21.1177</v>
      </c>
      <c r="G93" s="93">
        <v>9.0264</v>
      </c>
      <c r="H93" s="93">
        <v>8.8404</v>
      </c>
    </row>
    <row r="94" spans="1:8" ht="12.75">
      <c r="A94" s="84" t="s">
        <v>238</v>
      </c>
      <c r="B94" s="84" t="s">
        <v>768</v>
      </c>
      <c r="C94" s="85">
        <v>160.9443</v>
      </c>
      <c r="D94" s="94">
        <v>138.245</v>
      </c>
      <c r="E94" s="87">
        <v>0.5561</v>
      </c>
      <c r="F94" s="87">
        <v>28.9788</v>
      </c>
      <c r="G94" s="87">
        <v>9.03</v>
      </c>
      <c r="H94" s="87">
        <v>12.2036</v>
      </c>
    </row>
    <row r="95" spans="1:8" ht="12.75">
      <c r="A95" s="90" t="s">
        <v>240</v>
      </c>
      <c r="B95" s="90" t="s">
        <v>241</v>
      </c>
      <c r="C95" s="91">
        <v>13</v>
      </c>
      <c r="D95" s="95">
        <v>150.2308</v>
      </c>
      <c r="E95" s="93">
        <v>0.5641</v>
      </c>
      <c r="F95" s="93">
        <v>22</v>
      </c>
      <c r="G95" s="93">
        <v>5.4103</v>
      </c>
      <c r="H95" s="93">
        <v>12.1026</v>
      </c>
    </row>
    <row r="96" spans="1:8" ht="12.75">
      <c r="A96" s="84" t="s">
        <v>242</v>
      </c>
      <c r="B96" s="84" t="s">
        <v>243</v>
      </c>
      <c r="C96" s="85">
        <v>871.4208</v>
      </c>
      <c r="D96" s="94">
        <v>147.8034</v>
      </c>
      <c r="E96" s="87">
        <v>3.4826</v>
      </c>
      <c r="F96" s="87">
        <v>20.0933</v>
      </c>
      <c r="G96" s="87">
        <v>7.7189</v>
      </c>
      <c r="H96" s="87">
        <v>8.4083</v>
      </c>
    </row>
    <row r="97" spans="1:8" ht="12.75">
      <c r="A97" s="90" t="s">
        <v>244</v>
      </c>
      <c r="B97" s="90" t="s">
        <v>245</v>
      </c>
      <c r="C97" s="91">
        <v>39.4842</v>
      </c>
      <c r="D97" s="95">
        <v>156.002</v>
      </c>
      <c r="E97" s="93">
        <v>5.4832</v>
      </c>
      <c r="F97" s="93">
        <v>12.1621</v>
      </c>
      <c r="G97" s="93">
        <v>1.0764</v>
      </c>
      <c r="H97" s="93">
        <v>8.5446</v>
      </c>
    </row>
    <row r="98" spans="1:8" ht="12.75">
      <c r="A98" s="84" t="s">
        <v>246</v>
      </c>
      <c r="B98" s="84" t="s">
        <v>247</v>
      </c>
      <c r="C98" s="85">
        <v>54.9711</v>
      </c>
      <c r="D98" s="94">
        <v>139.2652</v>
      </c>
      <c r="E98" s="87">
        <v>3.8172</v>
      </c>
      <c r="F98" s="87">
        <v>28.3421</v>
      </c>
      <c r="G98" s="87">
        <v>17.115</v>
      </c>
      <c r="H98" s="87">
        <v>7.6692</v>
      </c>
    </row>
    <row r="99" spans="1:8" ht="12.75">
      <c r="A99" s="90" t="s">
        <v>248</v>
      </c>
      <c r="B99" s="90" t="s">
        <v>249</v>
      </c>
      <c r="C99" s="91">
        <v>41.0229</v>
      </c>
      <c r="D99" s="95">
        <v>147.9407</v>
      </c>
      <c r="E99" s="93">
        <v>3.5996</v>
      </c>
      <c r="F99" s="93">
        <v>17.874</v>
      </c>
      <c r="G99" s="93">
        <v>4.2435</v>
      </c>
      <c r="H99" s="93">
        <v>11.073</v>
      </c>
    </row>
    <row r="100" spans="1:8" ht="12.75">
      <c r="A100" s="84" t="s">
        <v>250</v>
      </c>
      <c r="B100" s="84" t="s">
        <v>251</v>
      </c>
      <c r="C100" s="85">
        <v>27.912</v>
      </c>
      <c r="D100" s="94">
        <v>148.0607</v>
      </c>
      <c r="E100" s="87">
        <v>0</v>
      </c>
      <c r="F100" s="87">
        <v>16.02</v>
      </c>
      <c r="G100" s="87">
        <v>3.1288</v>
      </c>
      <c r="H100" s="87">
        <v>8.9683</v>
      </c>
    </row>
    <row r="101" spans="1:8" ht="12.75">
      <c r="A101" s="90" t="s">
        <v>252</v>
      </c>
      <c r="B101" s="90" t="s">
        <v>769</v>
      </c>
      <c r="C101" s="91">
        <v>154.2999</v>
      </c>
      <c r="D101" s="95">
        <v>158.747</v>
      </c>
      <c r="E101" s="93">
        <v>0.0367</v>
      </c>
      <c r="F101" s="93">
        <v>13.2955</v>
      </c>
      <c r="G101" s="93">
        <v>4.4718</v>
      </c>
      <c r="H101" s="93">
        <v>7.8116</v>
      </c>
    </row>
    <row r="102" spans="1:8" ht="12.75">
      <c r="A102" s="84" t="s">
        <v>254</v>
      </c>
      <c r="B102" s="84" t="s">
        <v>255</v>
      </c>
      <c r="C102" s="85">
        <v>221.5626</v>
      </c>
      <c r="D102" s="94">
        <v>153.9731</v>
      </c>
      <c r="E102" s="87">
        <v>0</v>
      </c>
      <c r="F102" s="87">
        <v>15.3625</v>
      </c>
      <c r="G102" s="87">
        <v>5.24</v>
      </c>
      <c r="H102" s="87">
        <v>7.4434</v>
      </c>
    </row>
    <row r="103" spans="1:8" ht="12.75">
      <c r="A103" s="90" t="s">
        <v>256</v>
      </c>
      <c r="B103" s="90" t="s">
        <v>257</v>
      </c>
      <c r="C103" s="91">
        <v>16.998</v>
      </c>
      <c r="D103" s="95">
        <v>158.4151</v>
      </c>
      <c r="E103" s="93">
        <v>1.9659</v>
      </c>
      <c r="F103" s="93">
        <v>13.6976</v>
      </c>
      <c r="G103" s="93">
        <v>1.5688</v>
      </c>
      <c r="H103" s="93">
        <v>10.2953</v>
      </c>
    </row>
    <row r="104" spans="1:8" ht="12.75">
      <c r="A104" s="84" t="s">
        <v>258</v>
      </c>
      <c r="B104" s="84" t="s">
        <v>770</v>
      </c>
      <c r="C104" s="85">
        <v>659.056</v>
      </c>
      <c r="D104" s="94">
        <v>155.7123</v>
      </c>
      <c r="E104" s="87">
        <v>2.1644</v>
      </c>
      <c r="F104" s="87">
        <v>14.2249</v>
      </c>
      <c r="G104" s="87">
        <v>3.8419</v>
      </c>
      <c r="H104" s="87">
        <v>8.5507</v>
      </c>
    </row>
    <row r="105" spans="1:8" ht="12.75">
      <c r="A105" s="90" t="s">
        <v>260</v>
      </c>
      <c r="B105" s="90" t="s">
        <v>261</v>
      </c>
      <c r="C105" s="91">
        <v>839.1618</v>
      </c>
      <c r="D105" s="95">
        <v>153.5863</v>
      </c>
      <c r="E105" s="93">
        <v>2.3573</v>
      </c>
      <c r="F105" s="93">
        <v>14.4703</v>
      </c>
      <c r="G105" s="93">
        <v>4.1587</v>
      </c>
      <c r="H105" s="93">
        <v>7.856</v>
      </c>
    </row>
    <row r="106" spans="1:8" ht="12.75">
      <c r="A106" s="84" t="s">
        <v>262</v>
      </c>
      <c r="B106" s="84" t="s">
        <v>263</v>
      </c>
      <c r="C106" s="85">
        <v>65.3539</v>
      </c>
      <c r="D106" s="94">
        <v>154.9572</v>
      </c>
      <c r="E106" s="87">
        <v>0.9436</v>
      </c>
      <c r="F106" s="87">
        <v>14.0553</v>
      </c>
      <c r="G106" s="87">
        <v>3.407</v>
      </c>
      <c r="H106" s="87">
        <v>8.5877</v>
      </c>
    </row>
    <row r="107" spans="1:8" ht="12.75">
      <c r="A107" s="90" t="s">
        <v>264</v>
      </c>
      <c r="B107" s="90" t="s">
        <v>771</v>
      </c>
      <c r="C107" s="91">
        <v>67.3142</v>
      </c>
      <c r="D107" s="95">
        <v>160.6605</v>
      </c>
      <c r="E107" s="93">
        <v>5.1599</v>
      </c>
      <c r="F107" s="93">
        <v>14.0646</v>
      </c>
      <c r="G107" s="93">
        <v>3.4341</v>
      </c>
      <c r="H107" s="93">
        <v>7.3932</v>
      </c>
    </row>
    <row r="108" spans="1:8" ht="12.75">
      <c r="A108" s="84" t="s">
        <v>266</v>
      </c>
      <c r="B108" s="84" t="s">
        <v>267</v>
      </c>
      <c r="C108" s="85">
        <v>1007.7514</v>
      </c>
      <c r="D108" s="94">
        <v>150.3876</v>
      </c>
      <c r="E108" s="87">
        <v>0.7761</v>
      </c>
      <c r="F108" s="87">
        <v>15.7889</v>
      </c>
      <c r="G108" s="87">
        <v>4.2829</v>
      </c>
      <c r="H108" s="87">
        <v>8.3788</v>
      </c>
    </row>
    <row r="109" spans="1:8" ht="12.75">
      <c r="A109" s="90" t="s">
        <v>268</v>
      </c>
      <c r="B109" s="90" t="s">
        <v>269</v>
      </c>
      <c r="C109" s="91">
        <v>1177.3971</v>
      </c>
      <c r="D109" s="95">
        <v>150.6309</v>
      </c>
      <c r="E109" s="93">
        <v>1.6607</v>
      </c>
      <c r="F109" s="93">
        <v>17.7082</v>
      </c>
      <c r="G109" s="93">
        <v>5.5105</v>
      </c>
      <c r="H109" s="93">
        <v>9.4429</v>
      </c>
    </row>
    <row r="110" spans="1:8" ht="12.75">
      <c r="A110" s="84" t="s">
        <v>270</v>
      </c>
      <c r="B110" s="84" t="s">
        <v>271</v>
      </c>
      <c r="C110" s="85">
        <v>13.9923</v>
      </c>
      <c r="D110" s="94">
        <v>158.9505</v>
      </c>
      <c r="E110" s="87">
        <v>1.8582</v>
      </c>
      <c r="F110" s="87">
        <v>10.738</v>
      </c>
      <c r="G110" s="87">
        <v>0</v>
      </c>
      <c r="H110" s="87">
        <v>8.4273</v>
      </c>
    </row>
    <row r="111" spans="1:8" ht="12.75">
      <c r="A111" s="90" t="s">
        <v>272</v>
      </c>
      <c r="B111" s="90" t="s">
        <v>273</v>
      </c>
      <c r="C111" s="91">
        <v>355.7629</v>
      </c>
      <c r="D111" s="95">
        <v>150.9769</v>
      </c>
      <c r="E111" s="93">
        <v>1.0366</v>
      </c>
      <c r="F111" s="93">
        <v>17.332</v>
      </c>
      <c r="G111" s="93">
        <v>5.6029</v>
      </c>
      <c r="H111" s="93">
        <v>9.1187</v>
      </c>
    </row>
    <row r="112" spans="1:8" ht="12.75">
      <c r="A112" s="84" t="s">
        <v>274</v>
      </c>
      <c r="B112" s="84" t="s">
        <v>772</v>
      </c>
      <c r="C112" s="85">
        <v>2623.3289</v>
      </c>
      <c r="D112" s="94">
        <v>153.233</v>
      </c>
      <c r="E112" s="87">
        <v>1.5417</v>
      </c>
      <c r="F112" s="87">
        <v>13.8726</v>
      </c>
      <c r="G112" s="87">
        <v>3.6852</v>
      </c>
      <c r="H112" s="87">
        <v>7.2215</v>
      </c>
    </row>
    <row r="113" spans="1:8" ht="12.75">
      <c r="A113" s="90" t="s">
        <v>276</v>
      </c>
      <c r="B113" s="90" t="s">
        <v>277</v>
      </c>
      <c r="C113" s="91">
        <v>94.6037</v>
      </c>
      <c r="D113" s="95">
        <v>146.6643</v>
      </c>
      <c r="E113" s="93">
        <v>0.8967</v>
      </c>
      <c r="F113" s="93">
        <v>18.1719</v>
      </c>
      <c r="G113" s="93">
        <v>7.0293</v>
      </c>
      <c r="H113" s="93">
        <v>7.8186</v>
      </c>
    </row>
    <row r="114" spans="1:8" ht="12.75">
      <c r="A114" s="84" t="s">
        <v>278</v>
      </c>
      <c r="B114" s="84" t="s">
        <v>279</v>
      </c>
      <c r="C114" s="85">
        <v>179.9494</v>
      </c>
      <c r="D114" s="94">
        <v>151.8336</v>
      </c>
      <c r="E114" s="87">
        <v>1.6713</v>
      </c>
      <c r="F114" s="87">
        <v>14.6728</v>
      </c>
      <c r="G114" s="87">
        <v>3.8612</v>
      </c>
      <c r="H114" s="87">
        <v>7.7567</v>
      </c>
    </row>
    <row r="115" spans="1:8" ht="12.75">
      <c r="A115" s="90" t="s">
        <v>280</v>
      </c>
      <c r="B115" s="90" t="s">
        <v>281</v>
      </c>
      <c r="C115" s="91">
        <v>370.1428</v>
      </c>
      <c r="D115" s="95">
        <v>153.3306</v>
      </c>
      <c r="E115" s="93">
        <v>1.7324</v>
      </c>
      <c r="F115" s="93">
        <v>12.9877</v>
      </c>
      <c r="G115" s="93">
        <v>2.4297</v>
      </c>
      <c r="H115" s="93">
        <v>7.3756</v>
      </c>
    </row>
    <row r="116" spans="1:8" ht="12.75">
      <c r="A116" s="84" t="s">
        <v>282</v>
      </c>
      <c r="B116" s="84" t="s">
        <v>283</v>
      </c>
      <c r="C116" s="85">
        <v>1243.1976</v>
      </c>
      <c r="D116" s="94">
        <v>151.6734</v>
      </c>
      <c r="E116" s="87">
        <v>0.9512</v>
      </c>
      <c r="F116" s="87">
        <v>16.557</v>
      </c>
      <c r="G116" s="87">
        <v>4.6087</v>
      </c>
      <c r="H116" s="87">
        <v>8.5194</v>
      </c>
    </row>
    <row r="117" spans="1:8" ht="12.75">
      <c r="A117" s="90" t="s">
        <v>284</v>
      </c>
      <c r="B117" s="90" t="s">
        <v>773</v>
      </c>
      <c r="C117" s="91">
        <v>64.479</v>
      </c>
      <c r="D117" s="95">
        <v>150.6201</v>
      </c>
      <c r="E117" s="93">
        <v>0.8892</v>
      </c>
      <c r="F117" s="93">
        <v>19.2451</v>
      </c>
      <c r="G117" s="93">
        <v>9.6736</v>
      </c>
      <c r="H117" s="93">
        <v>7.0384</v>
      </c>
    </row>
    <row r="118" spans="1:8" ht="12.75">
      <c r="A118" s="84" t="s">
        <v>286</v>
      </c>
      <c r="B118" s="84" t="s">
        <v>774</v>
      </c>
      <c r="C118" s="85">
        <v>101.2597</v>
      </c>
      <c r="D118" s="94">
        <v>145.9082</v>
      </c>
      <c r="E118" s="87">
        <v>0.8213</v>
      </c>
      <c r="F118" s="87">
        <v>18.6909</v>
      </c>
      <c r="G118" s="87">
        <v>6.6627</v>
      </c>
      <c r="H118" s="87">
        <v>7.9474</v>
      </c>
    </row>
    <row r="119" spans="1:8" ht="12.75">
      <c r="A119" s="90" t="s">
        <v>288</v>
      </c>
      <c r="B119" s="90" t="s">
        <v>289</v>
      </c>
      <c r="C119" s="91">
        <v>438.9471</v>
      </c>
      <c r="D119" s="95">
        <v>149.1419</v>
      </c>
      <c r="E119" s="93">
        <v>0.6049</v>
      </c>
      <c r="F119" s="93">
        <v>19.1535</v>
      </c>
      <c r="G119" s="93">
        <v>8.3223</v>
      </c>
      <c r="H119" s="93">
        <v>8.2973</v>
      </c>
    </row>
    <row r="120" spans="1:8" ht="12.75">
      <c r="A120" s="84" t="s">
        <v>290</v>
      </c>
      <c r="B120" s="84" t="s">
        <v>291</v>
      </c>
      <c r="C120" s="85">
        <v>785.5699</v>
      </c>
      <c r="D120" s="94">
        <v>153.1862</v>
      </c>
      <c r="E120" s="87">
        <v>1.6051</v>
      </c>
      <c r="F120" s="87">
        <v>16.1786</v>
      </c>
      <c r="G120" s="87">
        <v>6.0533</v>
      </c>
      <c r="H120" s="87">
        <v>7.4871</v>
      </c>
    </row>
    <row r="121" spans="1:8" ht="12.75">
      <c r="A121" s="90" t="s">
        <v>292</v>
      </c>
      <c r="B121" s="90" t="s">
        <v>293</v>
      </c>
      <c r="C121" s="91">
        <v>263.6758</v>
      </c>
      <c r="D121" s="95">
        <v>151.387</v>
      </c>
      <c r="E121" s="93">
        <v>1.6382</v>
      </c>
      <c r="F121" s="93">
        <v>18.8013</v>
      </c>
      <c r="G121" s="93">
        <v>8.3606</v>
      </c>
      <c r="H121" s="93">
        <v>7.9016</v>
      </c>
    </row>
    <row r="122" spans="1:8" ht="12.75">
      <c r="A122" s="84" t="s">
        <v>294</v>
      </c>
      <c r="B122" s="84" t="s">
        <v>295</v>
      </c>
      <c r="C122" s="85">
        <v>12.6461</v>
      </c>
      <c r="D122" s="94">
        <v>151.9309</v>
      </c>
      <c r="E122" s="87">
        <v>1.397</v>
      </c>
      <c r="F122" s="87">
        <v>18.5301</v>
      </c>
      <c r="G122" s="87">
        <v>8.8565</v>
      </c>
      <c r="H122" s="87">
        <v>8.2239</v>
      </c>
    </row>
    <row r="123" spans="1:8" ht="12.75">
      <c r="A123" s="90" t="s">
        <v>296</v>
      </c>
      <c r="B123" s="90" t="s">
        <v>775</v>
      </c>
      <c r="C123" s="91">
        <v>75.0033</v>
      </c>
      <c r="D123" s="95">
        <v>150.9403</v>
      </c>
      <c r="E123" s="93">
        <v>0</v>
      </c>
      <c r="F123" s="93">
        <v>18.4702</v>
      </c>
      <c r="G123" s="93">
        <v>7.3552</v>
      </c>
      <c r="H123" s="93">
        <v>8.3329</v>
      </c>
    </row>
    <row r="124" spans="1:8" ht="12.75">
      <c r="A124" s="84" t="s">
        <v>298</v>
      </c>
      <c r="B124" s="84" t="s">
        <v>299</v>
      </c>
      <c r="C124" s="85">
        <v>1585.8235</v>
      </c>
      <c r="D124" s="94">
        <v>150.1879</v>
      </c>
      <c r="E124" s="87">
        <v>4.9467</v>
      </c>
      <c r="F124" s="87">
        <v>19.9824</v>
      </c>
      <c r="G124" s="87">
        <v>8.2398</v>
      </c>
      <c r="H124" s="87">
        <v>7.8447</v>
      </c>
    </row>
    <row r="125" spans="1:8" ht="12.75">
      <c r="A125" s="90" t="s">
        <v>300</v>
      </c>
      <c r="B125" s="90" t="s">
        <v>301</v>
      </c>
      <c r="C125" s="91">
        <v>408.4504</v>
      </c>
      <c r="D125" s="95">
        <v>154.9235</v>
      </c>
      <c r="E125" s="93">
        <v>6.7646</v>
      </c>
      <c r="F125" s="93">
        <v>15.5182</v>
      </c>
      <c r="G125" s="93">
        <v>4.8602</v>
      </c>
      <c r="H125" s="93">
        <v>7.6778</v>
      </c>
    </row>
    <row r="126" spans="1:8" ht="12.75">
      <c r="A126" s="84" t="s">
        <v>302</v>
      </c>
      <c r="B126" s="84" t="s">
        <v>776</v>
      </c>
      <c r="C126" s="85">
        <v>407.1939</v>
      </c>
      <c r="D126" s="94">
        <v>148.8904</v>
      </c>
      <c r="E126" s="87">
        <v>3.6612</v>
      </c>
      <c r="F126" s="87">
        <v>18.1022</v>
      </c>
      <c r="G126" s="87">
        <v>6.3425</v>
      </c>
      <c r="H126" s="87">
        <v>9.4543</v>
      </c>
    </row>
    <row r="127" spans="1:8" ht="12.75">
      <c r="A127" s="90" t="s">
        <v>304</v>
      </c>
      <c r="B127" s="90" t="s">
        <v>305</v>
      </c>
      <c r="C127" s="91">
        <v>114.0163</v>
      </c>
      <c r="D127" s="95">
        <v>151.2288</v>
      </c>
      <c r="E127" s="93">
        <v>0.6622</v>
      </c>
      <c r="F127" s="93">
        <v>18.999</v>
      </c>
      <c r="G127" s="93">
        <v>8.7034</v>
      </c>
      <c r="H127" s="93">
        <v>7.7971</v>
      </c>
    </row>
    <row r="128" spans="1:8" ht="12.75">
      <c r="A128" s="84" t="s">
        <v>306</v>
      </c>
      <c r="B128" s="84" t="s">
        <v>307</v>
      </c>
      <c r="C128" s="85">
        <v>1678.5473</v>
      </c>
      <c r="D128" s="94">
        <v>138.8052</v>
      </c>
      <c r="E128" s="87">
        <v>0.8678</v>
      </c>
      <c r="F128" s="87">
        <v>23.5002</v>
      </c>
      <c r="G128" s="87">
        <v>10.5718</v>
      </c>
      <c r="H128" s="87">
        <v>9.5481</v>
      </c>
    </row>
    <row r="129" spans="1:8" ht="12.75">
      <c r="A129" s="90" t="s">
        <v>308</v>
      </c>
      <c r="B129" s="90" t="s">
        <v>309</v>
      </c>
      <c r="C129" s="91">
        <v>17.5197</v>
      </c>
      <c r="D129" s="95">
        <v>157.7738</v>
      </c>
      <c r="E129" s="93">
        <v>2.9253</v>
      </c>
      <c r="F129" s="93">
        <v>13.5418</v>
      </c>
      <c r="G129" s="93">
        <v>6.545</v>
      </c>
      <c r="H129" s="93">
        <v>4.2</v>
      </c>
    </row>
    <row r="130" spans="1:8" ht="12.75">
      <c r="A130" s="84" t="s">
        <v>310</v>
      </c>
      <c r="B130" s="84" t="s">
        <v>311</v>
      </c>
      <c r="C130" s="85">
        <v>160.6592</v>
      </c>
      <c r="D130" s="94">
        <v>151.8424</v>
      </c>
      <c r="E130" s="87">
        <v>1.3704</v>
      </c>
      <c r="F130" s="87">
        <v>15.7291</v>
      </c>
      <c r="G130" s="87">
        <v>4.0375</v>
      </c>
      <c r="H130" s="87">
        <v>8.2997</v>
      </c>
    </row>
    <row r="131" spans="1:8" ht="12.75">
      <c r="A131" s="90" t="s">
        <v>312</v>
      </c>
      <c r="B131" s="90" t="s">
        <v>777</v>
      </c>
      <c r="C131" s="91">
        <v>388.7056</v>
      </c>
      <c r="D131" s="95">
        <v>149.5263</v>
      </c>
      <c r="E131" s="93">
        <v>1.5097</v>
      </c>
      <c r="F131" s="93">
        <v>17.1421</v>
      </c>
      <c r="G131" s="93">
        <v>5.9009</v>
      </c>
      <c r="H131" s="93">
        <v>8.5635</v>
      </c>
    </row>
    <row r="132" spans="1:8" ht="12.75">
      <c r="A132" s="84" t="s">
        <v>314</v>
      </c>
      <c r="B132" s="84" t="s">
        <v>315</v>
      </c>
      <c r="C132" s="85">
        <v>1107.3335</v>
      </c>
      <c r="D132" s="94">
        <v>141.2688</v>
      </c>
      <c r="E132" s="87">
        <v>0.2931</v>
      </c>
      <c r="F132" s="87">
        <v>21.6058</v>
      </c>
      <c r="G132" s="87">
        <v>8.0076</v>
      </c>
      <c r="H132" s="87">
        <v>10.0551</v>
      </c>
    </row>
    <row r="133" spans="1:8" ht="12.75">
      <c r="A133" s="90" t="s">
        <v>316</v>
      </c>
      <c r="B133" s="90" t="s">
        <v>317</v>
      </c>
      <c r="C133" s="91">
        <v>1308.8931</v>
      </c>
      <c r="D133" s="95">
        <v>144.5977</v>
      </c>
      <c r="E133" s="93">
        <v>0.3777</v>
      </c>
      <c r="F133" s="93">
        <v>22.9573</v>
      </c>
      <c r="G133" s="93">
        <v>10.5747</v>
      </c>
      <c r="H133" s="93">
        <v>9.5225</v>
      </c>
    </row>
    <row r="134" spans="1:8" ht="12.75">
      <c r="A134" s="84" t="s">
        <v>318</v>
      </c>
      <c r="B134" s="84" t="s">
        <v>319</v>
      </c>
      <c r="C134" s="85">
        <v>312.8901</v>
      </c>
      <c r="D134" s="94">
        <v>142.9152</v>
      </c>
      <c r="E134" s="87">
        <v>5.5175</v>
      </c>
      <c r="F134" s="87">
        <v>19.3344</v>
      </c>
      <c r="G134" s="87">
        <v>6.439</v>
      </c>
      <c r="H134" s="87">
        <v>9.0561</v>
      </c>
    </row>
    <row r="135" spans="1:8" ht="12.75">
      <c r="A135" s="90" t="s">
        <v>320</v>
      </c>
      <c r="B135" s="90" t="s">
        <v>321</v>
      </c>
      <c r="C135" s="91">
        <v>20.998</v>
      </c>
      <c r="D135" s="95">
        <v>151.5139</v>
      </c>
      <c r="E135" s="93">
        <v>0.3016</v>
      </c>
      <c r="F135" s="93">
        <v>16.446</v>
      </c>
      <c r="G135" s="93">
        <v>6.3419</v>
      </c>
      <c r="H135" s="93">
        <v>7.9055</v>
      </c>
    </row>
    <row r="136" spans="1:8" ht="12.75">
      <c r="A136" s="84" t="s">
        <v>322</v>
      </c>
      <c r="B136" s="84" t="s">
        <v>323</v>
      </c>
      <c r="C136" s="85">
        <v>82.0341</v>
      </c>
      <c r="D136" s="94">
        <v>152.2825</v>
      </c>
      <c r="E136" s="87">
        <v>3.2254</v>
      </c>
      <c r="F136" s="87">
        <v>16.6163</v>
      </c>
      <c r="G136" s="87">
        <v>5.4706</v>
      </c>
      <c r="H136" s="87">
        <v>9.0836</v>
      </c>
    </row>
    <row r="137" spans="1:8" ht="12.75">
      <c r="A137" s="90" t="s">
        <v>324</v>
      </c>
      <c r="B137" s="90" t="s">
        <v>325</v>
      </c>
      <c r="C137" s="91">
        <v>51.6106</v>
      </c>
      <c r="D137" s="95">
        <v>145.5187</v>
      </c>
      <c r="E137" s="93">
        <v>1.1496</v>
      </c>
      <c r="F137" s="93">
        <v>19.1413</v>
      </c>
      <c r="G137" s="93">
        <v>9.7981</v>
      </c>
      <c r="H137" s="93">
        <v>7.1982</v>
      </c>
    </row>
    <row r="138" spans="1:8" ht="12.75">
      <c r="A138" s="84" t="s">
        <v>326</v>
      </c>
      <c r="B138" s="84" t="s">
        <v>327</v>
      </c>
      <c r="C138" s="85">
        <v>71.0276</v>
      </c>
      <c r="D138" s="94">
        <v>149.2322</v>
      </c>
      <c r="E138" s="87">
        <v>3.088</v>
      </c>
      <c r="F138" s="87">
        <v>16.6266</v>
      </c>
      <c r="G138" s="87">
        <v>6.7636</v>
      </c>
      <c r="H138" s="87">
        <v>7.7165</v>
      </c>
    </row>
    <row r="139" spans="1:8" ht="12.75">
      <c r="A139" s="90" t="s">
        <v>328</v>
      </c>
      <c r="B139" s="90" t="s">
        <v>778</v>
      </c>
      <c r="C139" s="91">
        <v>486.3145</v>
      </c>
      <c r="D139" s="95">
        <v>139.6467</v>
      </c>
      <c r="E139" s="93">
        <v>7.4422</v>
      </c>
      <c r="F139" s="93">
        <v>24.9452</v>
      </c>
      <c r="G139" s="93">
        <v>11.0866</v>
      </c>
      <c r="H139" s="93">
        <v>10.1461</v>
      </c>
    </row>
    <row r="140" spans="1:8" ht="12.75">
      <c r="A140" s="84" t="s">
        <v>330</v>
      </c>
      <c r="B140" s="84" t="s">
        <v>779</v>
      </c>
      <c r="C140" s="85">
        <v>124.956</v>
      </c>
      <c r="D140" s="94">
        <v>149.176</v>
      </c>
      <c r="E140" s="87">
        <v>3.884</v>
      </c>
      <c r="F140" s="87">
        <v>20.2056</v>
      </c>
      <c r="G140" s="87">
        <v>5.694</v>
      </c>
      <c r="H140" s="87">
        <v>11.3259</v>
      </c>
    </row>
    <row r="141" spans="1:8" ht="12.75">
      <c r="A141" s="90" t="s">
        <v>332</v>
      </c>
      <c r="B141" s="90" t="s">
        <v>333</v>
      </c>
      <c r="C141" s="91">
        <v>688.5886</v>
      </c>
      <c r="D141" s="95">
        <v>147.3092</v>
      </c>
      <c r="E141" s="93">
        <v>1.5923</v>
      </c>
      <c r="F141" s="93">
        <v>21.8866</v>
      </c>
      <c r="G141" s="93">
        <v>9.6261</v>
      </c>
      <c r="H141" s="93">
        <v>9.6394</v>
      </c>
    </row>
    <row r="142" spans="1:8" ht="12.75">
      <c r="A142" s="84" t="s">
        <v>334</v>
      </c>
      <c r="B142" s="84" t="s">
        <v>335</v>
      </c>
      <c r="C142" s="85">
        <v>123.456</v>
      </c>
      <c r="D142" s="94">
        <v>143.0229</v>
      </c>
      <c r="E142" s="87">
        <v>3.2225</v>
      </c>
      <c r="F142" s="87">
        <v>25.6386</v>
      </c>
      <c r="G142" s="87">
        <v>11.8699</v>
      </c>
      <c r="H142" s="87">
        <v>12.0313</v>
      </c>
    </row>
    <row r="143" spans="1:8" ht="12.75">
      <c r="A143" s="90" t="s">
        <v>336</v>
      </c>
      <c r="B143" s="90" t="s">
        <v>780</v>
      </c>
      <c r="C143" s="91">
        <v>265.177</v>
      </c>
      <c r="D143" s="95">
        <v>144.0025</v>
      </c>
      <c r="E143" s="93">
        <v>3.0024</v>
      </c>
      <c r="F143" s="93">
        <v>24.3323</v>
      </c>
      <c r="G143" s="93">
        <v>11.9725</v>
      </c>
      <c r="H143" s="93">
        <v>9.2452</v>
      </c>
    </row>
    <row r="144" spans="1:8" ht="12.75">
      <c r="A144" s="84" t="s">
        <v>338</v>
      </c>
      <c r="B144" s="84" t="s">
        <v>339</v>
      </c>
      <c r="C144" s="85">
        <v>28.1307</v>
      </c>
      <c r="D144" s="94">
        <v>121.6879</v>
      </c>
      <c r="E144" s="87">
        <v>0.3555</v>
      </c>
      <c r="F144" s="87">
        <v>45.2619</v>
      </c>
      <c r="G144" s="87">
        <v>23.8411</v>
      </c>
      <c r="H144" s="87">
        <v>15.6768</v>
      </c>
    </row>
    <row r="145" spans="1:8" ht="12.75">
      <c r="A145" s="90" t="s">
        <v>340</v>
      </c>
      <c r="B145" s="90" t="s">
        <v>781</v>
      </c>
      <c r="C145" s="91">
        <v>29.6922</v>
      </c>
      <c r="D145" s="95">
        <v>128.0864</v>
      </c>
      <c r="E145" s="93">
        <v>0</v>
      </c>
      <c r="F145" s="93">
        <v>35.6266</v>
      </c>
      <c r="G145" s="93">
        <v>12.798</v>
      </c>
      <c r="H145" s="93">
        <v>11.4115</v>
      </c>
    </row>
    <row r="146" spans="1:8" ht="12.75">
      <c r="A146" s="84" t="s">
        <v>342</v>
      </c>
      <c r="B146" s="84" t="s">
        <v>343</v>
      </c>
      <c r="C146" s="85">
        <v>334.3681</v>
      </c>
      <c r="D146" s="94">
        <v>149.1946</v>
      </c>
      <c r="E146" s="87">
        <v>5.3527</v>
      </c>
      <c r="F146" s="87">
        <v>16.7319</v>
      </c>
      <c r="G146" s="87">
        <v>4.177</v>
      </c>
      <c r="H146" s="87">
        <v>10.2579</v>
      </c>
    </row>
    <row r="147" spans="1:8" ht="12.75">
      <c r="A147" s="90" t="s">
        <v>344</v>
      </c>
      <c r="B147" s="90" t="s">
        <v>345</v>
      </c>
      <c r="C147" s="91">
        <v>2002.4267</v>
      </c>
      <c r="D147" s="95">
        <v>148.5341</v>
      </c>
      <c r="E147" s="93">
        <v>1.4266</v>
      </c>
      <c r="F147" s="93">
        <v>16.6902</v>
      </c>
      <c r="G147" s="93">
        <v>7.7809</v>
      </c>
      <c r="H147" s="93">
        <v>7.9126</v>
      </c>
    </row>
    <row r="148" spans="1:8" ht="12.75">
      <c r="A148" s="84" t="s">
        <v>346</v>
      </c>
      <c r="B148" s="84" t="s">
        <v>347</v>
      </c>
      <c r="C148" s="85">
        <v>4643.9075</v>
      </c>
      <c r="D148" s="94">
        <v>147.8128</v>
      </c>
      <c r="E148" s="87">
        <v>1.6349</v>
      </c>
      <c r="F148" s="87">
        <v>20.3432</v>
      </c>
      <c r="G148" s="87">
        <v>9.6131</v>
      </c>
      <c r="H148" s="87">
        <v>8.3451</v>
      </c>
    </row>
    <row r="149" spans="1:8" ht="12.75">
      <c r="A149" s="90" t="s">
        <v>348</v>
      </c>
      <c r="B149" s="90" t="s">
        <v>349</v>
      </c>
      <c r="C149" s="91">
        <v>52.4192</v>
      </c>
      <c r="D149" s="95">
        <v>146.5346</v>
      </c>
      <c r="E149" s="93">
        <v>5.6372</v>
      </c>
      <c r="F149" s="93">
        <v>32.486</v>
      </c>
      <c r="G149" s="93">
        <v>18.6427</v>
      </c>
      <c r="H149" s="93">
        <v>9.2935</v>
      </c>
    </row>
    <row r="150" spans="1:8" ht="12.75">
      <c r="A150" s="84" t="s">
        <v>350</v>
      </c>
      <c r="B150" s="84" t="s">
        <v>351</v>
      </c>
      <c r="C150" s="85">
        <v>62.7928</v>
      </c>
      <c r="D150" s="94">
        <v>136.7617</v>
      </c>
      <c r="E150" s="87">
        <v>3.3364</v>
      </c>
      <c r="F150" s="87">
        <v>33.3557</v>
      </c>
      <c r="G150" s="87">
        <v>13.3853</v>
      </c>
      <c r="H150" s="87">
        <v>13.7887</v>
      </c>
    </row>
    <row r="151" spans="1:8" ht="12.75">
      <c r="A151" s="90" t="s">
        <v>352</v>
      </c>
      <c r="B151" s="90" t="s">
        <v>353</v>
      </c>
      <c r="C151" s="91">
        <v>229.1995</v>
      </c>
      <c r="D151" s="95">
        <v>161.3824</v>
      </c>
      <c r="E151" s="93">
        <v>6.4045</v>
      </c>
      <c r="F151" s="93">
        <v>21.0626</v>
      </c>
      <c r="G151" s="93">
        <v>10.1094</v>
      </c>
      <c r="H151" s="93">
        <v>9.4132</v>
      </c>
    </row>
    <row r="152" spans="1:8" ht="12.75">
      <c r="A152" s="84" t="s">
        <v>354</v>
      </c>
      <c r="B152" s="84" t="s">
        <v>355</v>
      </c>
      <c r="C152" s="85">
        <v>75.7961</v>
      </c>
      <c r="D152" s="94">
        <v>149.7547</v>
      </c>
      <c r="E152" s="87">
        <v>3.7645</v>
      </c>
      <c r="F152" s="87">
        <v>22.0306</v>
      </c>
      <c r="G152" s="87">
        <v>6.3196</v>
      </c>
      <c r="H152" s="87">
        <v>9.0946</v>
      </c>
    </row>
    <row r="153" spans="1:8" ht="12.75">
      <c r="A153" s="90" t="s">
        <v>356</v>
      </c>
      <c r="B153" s="90" t="s">
        <v>782</v>
      </c>
      <c r="C153" s="91">
        <v>83.138</v>
      </c>
      <c r="D153" s="95">
        <v>108.8431</v>
      </c>
      <c r="E153" s="93">
        <v>1.4253</v>
      </c>
      <c r="F153" s="93">
        <v>59.8383</v>
      </c>
      <c r="G153" s="93">
        <v>25.6461</v>
      </c>
      <c r="H153" s="93">
        <v>20.0761</v>
      </c>
    </row>
    <row r="154" spans="1:8" ht="12.75">
      <c r="A154" s="84" t="s">
        <v>358</v>
      </c>
      <c r="B154" s="84" t="s">
        <v>359</v>
      </c>
      <c r="C154" s="85">
        <v>3952.1232</v>
      </c>
      <c r="D154" s="94">
        <v>140.4941</v>
      </c>
      <c r="E154" s="87">
        <v>7.7431</v>
      </c>
      <c r="F154" s="87">
        <v>30.4167</v>
      </c>
      <c r="G154" s="87">
        <v>10.9111</v>
      </c>
      <c r="H154" s="87">
        <v>14.8882</v>
      </c>
    </row>
    <row r="155" spans="1:8" ht="12.75">
      <c r="A155" s="90" t="s">
        <v>360</v>
      </c>
      <c r="B155" s="90" t="s">
        <v>361</v>
      </c>
      <c r="C155" s="91">
        <v>22.645</v>
      </c>
      <c r="D155" s="95">
        <v>114.7126</v>
      </c>
      <c r="E155" s="93">
        <v>1.8253</v>
      </c>
      <c r="F155" s="93">
        <v>44.0421</v>
      </c>
      <c r="G155" s="93">
        <v>30.934</v>
      </c>
      <c r="H155" s="93">
        <v>8.4934</v>
      </c>
    </row>
    <row r="156" spans="1:8" ht="12.75">
      <c r="A156" s="84" t="s">
        <v>362</v>
      </c>
      <c r="B156" s="84" t="s">
        <v>363</v>
      </c>
      <c r="C156" s="85">
        <v>110.4655</v>
      </c>
      <c r="D156" s="94">
        <v>155.0779</v>
      </c>
      <c r="E156" s="87">
        <v>17.9678</v>
      </c>
      <c r="F156" s="87">
        <v>28.1354</v>
      </c>
      <c r="G156" s="87">
        <v>9.5444</v>
      </c>
      <c r="H156" s="87">
        <v>14.7783</v>
      </c>
    </row>
    <row r="157" spans="1:8" ht="12.75">
      <c r="A157" s="90" t="s">
        <v>364</v>
      </c>
      <c r="B157" s="90" t="s">
        <v>365</v>
      </c>
      <c r="C157" s="91">
        <v>209.8408</v>
      </c>
      <c r="D157" s="95">
        <v>159.0144</v>
      </c>
      <c r="E157" s="93">
        <v>20.1633</v>
      </c>
      <c r="F157" s="93">
        <v>25.3998</v>
      </c>
      <c r="G157" s="93">
        <v>5.1086</v>
      </c>
      <c r="H157" s="93">
        <v>15.0709</v>
      </c>
    </row>
    <row r="158" spans="1:8" ht="12.75">
      <c r="A158" s="84" t="s">
        <v>366</v>
      </c>
      <c r="B158" s="84" t="s">
        <v>783</v>
      </c>
      <c r="C158" s="85">
        <v>37.7611</v>
      </c>
      <c r="D158" s="94">
        <v>153.3145</v>
      </c>
      <c r="E158" s="87">
        <v>7.0046</v>
      </c>
      <c r="F158" s="87">
        <v>20.9519</v>
      </c>
      <c r="G158" s="87">
        <v>8.1742</v>
      </c>
      <c r="H158" s="87">
        <v>10.5708</v>
      </c>
    </row>
    <row r="159" spans="1:8" ht="12.75">
      <c r="A159" s="90" t="s">
        <v>368</v>
      </c>
      <c r="B159" s="90" t="s">
        <v>369</v>
      </c>
      <c r="C159" s="91">
        <v>914.0336</v>
      </c>
      <c r="D159" s="95">
        <v>143.3395</v>
      </c>
      <c r="E159" s="93">
        <v>5.9917</v>
      </c>
      <c r="F159" s="93">
        <v>27.8241</v>
      </c>
      <c r="G159" s="93">
        <v>12.292</v>
      </c>
      <c r="H159" s="93">
        <v>11.4859</v>
      </c>
    </row>
    <row r="160" spans="1:8" ht="12.75">
      <c r="A160" s="84" t="s">
        <v>370</v>
      </c>
      <c r="B160" s="84" t="s">
        <v>784</v>
      </c>
      <c r="C160" s="85">
        <v>78.2098</v>
      </c>
      <c r="D160" s="94">
        <v>124.3348</v>
      </c>
      <c r="E160" s="87">
        <v>7.9007</v>
      </c>
      <c r="F160" s="87">
        <v>50.62</v>
      </c>
      <c r="G160" s="87">
        <v>25.2439</v>
      </c>
      <c r="H160" s="87">
        <v>20.0464</v>
      </c>
    </row>
    <row r="161" spans="1:8" ht="12.75">
      <c r="A161" s="90" t="s">
        <v>372</v>
      </c>
      <c r="B161" s="90" t="s">
        <v>373</v>
      </c>
      <c r="C161" s="91">
        <v>477.15</v>
      </c>
      <c r="D161" s="95">
        <v>143.7085</v>
      </c>
      <c r="E161" s="93">
        <v>9.2006</v>
      </c>
      <c r="F161" s="93">
        <v>30.7108</v>
      </c>
      <c r="G161" s="93">
        <v>15.3471</v>
      </c>
      <c r="H161" s="93">
        <v>10.5053</v>
      </c>
    </row>
    <row r="162" spans="1:8" ht="12.75">
      <c r="A162" s="84" t="s">
        <v>374</v>
      </c>
      <c r="B162" s="84" t="s">
        <v>375</v>
      </c>
      <c r="C162" s="85">
        <v>123.1601</v>
      </c>
      <c r="D162" s="94">
        <v>146.1411</v>
      </c>
      <c r="E162" s="87">
        <v>8.5011</v>
      </c>
      <c r="F162" s="87">
        <v>36.315</v>
      </c>
      <c r="G162" s="87">
        <v>15.8134</v>
      </c>
      <c r="H162" s="87">
        <v>14.4967</v>
      </c>
    </row>
    <row r="163" spans="1:8" ht="12.75">
      <c r="A163" s="90" t="s">
        <v>376</v>
      </c>
      <c r="B163" s="90" t="s">
        <v>377</v>
      </c>
      <c r="C163" s="91">
        <v>18.9731</v>
      </c>
      <c r="D163" s="95">
        <v>138.2281</v>
      </c>
      <c r="E163" s="93">
        <v>4.682</v>
      </c>
      <c r="F163" s="93">
        <v>32.686</v>
      </c>
      <c r="G163" s="93">
        <v>16.9974</v>
      </c>
      <c r="H163" s="93">
        <v>14.248</v>
      </c>
    </row>
    <row r="164" spans="1:8" ht="12.75">
      <c r="A164" s="84" t="s">
        <v>378</v>
      </c>
      <c r="B164" s="84" t="s">
        <v>785</v>
      </c>
      <c r="C164" s="85">
        <v>364.0654</v>
      </c>
      <c r="D164" s="94">
        <v>141.5283</v>
      </c>
      <c r="E164" s="87">
        <v>5.6356</v>
      </c>
      <c r="F164" s="87">
        <v>30.4383</v>
      </c>
      <c r="G164" s="87">
        <v>13.2864</v>
      </c>
      <c r="H164" s="87">
        <v>11.3766</v>
      </c>
    </row>
    <row r="165" spans="1:8" ht="12.75">
      <c r="A165" s="90" t="s">
        <v>380</v>
      </c>
      <c r="B165" s="90" t="s">
        <v>381</v>
      </c>
      <c r="C165" s="91">
        <v>37.5658</v>
      </c>
      <c r="D165" s="95">
        <v>139.3639</v>
      </c>
      <c r="E165" s="93">
        <v>7.9816</v>
      </c>
      <c r="F165" s="93">
        <v>32.6889</v>
      </c>
      <c r="G165" s="93">
        <v>13.6738</v>
      </c>
      <c r="H165" s="93">
        <v>12.1782</v>
      </c>
    </row>
    <row r="166" spans="1:8" ht="12.75">
      <c r="A166" s="84" t="s">
        <v>382</v>
      </c>
      <c r="B166" s="84" t="s">
        <v>383</v>
      </c>
      <c r="C166" s="85">
        <v>29</v>
      </c>
      <c r="D166" s="94">
        <v>140.8621</v>
      </c>
      <c r="E166" s="87">
        <v>4.8966</v>
      </c>
      <c r="F166" s="87">
        <v>30.6092</v>
      </c>
      <c r="G166" s="87">
        <v>10.0575</v>
      </c>
      <c r="H166" s="87">
        <v>15.5345</v>
      </c>
    </row>
    <row r="167" spans="1:8" ht="12.75">
      <c r="A167" s="90" t="s">
        <v>386</v>
      </c>
      <c r="B167" s="90" t="s">
        <v>387</v>
      </c>
      <c r="C167" s="91">
        <v>1176.0018</v>
      </c>
      <c r="D167" s="95">
        <v>149.3671</v>
      </c>
      <c r="E167" s="93">
        <v>7.2186</v>
      </c>
      <c r="F167" s="93">
        <v>21.5426</v>
      </c>
      <c r="G167" s="93">
        <v>8.5563</v>
      </c>
      <c r="H167" s="93">
        <v>9.3262</v>
      </c>
    </row>
    <row r="168" spans="1:8" ht="12.75">
      <c r="A168" s="84" t="s">
        <v>388</v>
      </c>
      <c r="B168" s="84" t="s">
        <v>389</v>
      </c>
      <c r="C168" s="85">
        <v>420.5236</v>
      </c>
      <c r="D168" s="94">
        <v>155.6854</v>
      </c>
      <c r="E168" s="87">
        <v>11.5567</v>
      </c>
      <c r="F168" s="87">
        <v>20.4621</v>
      </c>
      <c r="G168" s="87">
        <v>8.4727</v>
      </c>
      <c r="H168" s="87">
        <v>8.3948</v>
      </c>
    </row>
    <row r="169" spans="1:8" ht="12.75">
      <c r="A169" s="90" t="s">
        <v>390</v>
      </c>
      <c r="B169" s="90" t="s">
        <v>786</v>
      </c>
      <c r="C169" s="91">
        <v>29.5484</v>
      </c>
      <c r="D169" s="95">
        <v>146.6793</v>
      </c>
      <c r="E169" s="93">
        <v>4.8508</v>
      </c>
      <c r="F169" s="93">
        <v>23.1483</v>
      </c>
      <c r="G169" s="93">
        <v>11.4162</v>
      </c>
      <c r="H169" s="93">
        <v>9.8764</v>
      </c>
    </row>
    <row r="170" spans="1:8" ht="12.75">
      <c r="A170" s="84" t="s">
        <v>392</v>
      </c>
      <c r="B170" s="84" t="s">
        <v>393</v>
      </c>
      <c r="C170" s="85">
        <v>110.8559</v>
      </c>
      <c r="D170" s="94">
        <v>149.2293</v>
      </c>
      <c r="E170" s="87">
        <v>9.2207</v>
      </c>
      <c r="F170" s="87">
        <v>25.1971</v>
      </c>
      <c r="G170" s="87">
        <v>11.216</v>
      </c>
      <c r="H170" s="87">
        <v>9.7188</v>
      </c>
    </row>
    <row r="171" spans="1:8" ht="12.75">
      <c r="A171" s="90" t="s">
        <v>394</v>
      </c>
      <c r="B171" s="90" t="s">
        <v>395</v>
      </c>
      <c r="C171" s="91">
        <v>289.0236</v>
      </c>
      <c r="D171" s="95">
        <v>153.5473</v>
      </c>
      <c r="E171" s="93">
        <v>15.8235</v>
      </c>
      <c r="F171" s="93">
        <v>26.1491</v>
      </c>
      <c r="G171" s="93">
        <v>12.2308</v>
      </c>
      <c r="H171" s="93">
        <v>9.5493</v>
      </c>
    </row>
    <row r="172" spans="1:8" ht="12.75">
      <c r="A172" s="84" t="s">
        <v>396</v>
      </c>
      <c r="B172" s="84" t="s">
        <v>397</v>
      </c>
      <c r="C172" s="85">
        <v>533.7319</v>
      </c>
      <c r="D172" s="94">
        <v>152.0251</v>
      </c>
      <c r="E172" s="87">
        <v>11.8632</v>
      </c>
      <c r="F172" s="87">
        <v>23.7451</v>
      </c>
      <c r="G172" s="87">
        <v>12.1884</v>
      </c>
      <c r="H172" s="87">
        <v>6.4931</v>
      </c>
    </row>
    <row r="173" spans="1:8" ht="12.75">
      <c r="A173" s="90" t="s">
        <v>398</v>
      </c>
      <c r="B173" s="90" t="s">
        <v>399</v>
      </c>
      <c r="C173" s="91">
        <v>1729.521</v>
      </c>
      <c r="D173" s="95">
        <v>149.9824</v>
      </c>
      <c r="E173" s="93">
        <v>13.5445</v>
      </c>
      <c r="F173" s="93">
        <v>27.4489</v>
      </c>
      <c r="G173" s="93">
        <v>13.1235</v>
      </c>
      <c r="H173" s="93">
        <v>8.8747</v>
      </c>
    </row>
    <row r="174" spans="1:8" ht="12.75">
      <c r="A174" s="84" t="s">
        <v>400</v>
      </c>
      <c r="B174" s="84" t="s">
        <v>401</v>
      </c>
      <c r="C174" s="85">
        <v>483.3377</v>
      </c>
      <c r="D174" s="94">
        <v>157.4043</v>
      </c>
      <c r="E174" s="87">
        <v>15.3927</v>
      </c>
      <c r="F174" s="87">
        <v>22.1854</v>
      </c>
      <c r="G174" s="87">
        <v>9.1926</v>
      </c>
      <c r="H174" s="87">
        <v>8.2039</v>
      </c>
    </row>
    <row r="175" spans="1:8" ht="12.75">
      <c r="A175" s="90" t="s">
        <v>402</v>
      </c>
      <c r="B175" s="90" t="s">
        <v>403</v>
      </c>
      <c r="C175" s="91">
        <v>455.1992</v>
      </c>
      <c r="D175" s="95">
        <v>150.7239</v>
      </c>
      <c r="E175" s="93">
        <v>12.3309</v>
      </c>
      <c r="F175" s="93">
        <v>25.3459</v>
      </c>
      <c r="G175" s="93">
        <v>11.6813</v>
      </c>
      <c r="H175" s="93">
        <v>9.1284</v>
      </c>
    </row>
    <row r="176" spans="1:8" ht="12.75">
      <c r="A176" s="84" t="s">
        <v>404</v>
      </c>
      <c r="B176" s="84" t="s">
        <v>787</v>
      </c>
      <c r="C176" s="85">
        <v>34.1076</v>
      </c>
      <c r="D176" s="94">
        <v>151.3182</v>
      </c>
      <c r="E176" s="87">
        <v>10.9878</v>
      </c>
      <c r="F176" s="87">
        <v>24.1149</v>
      </c>
      <c r="G176" s="87">
        <v>8.0481</v>
      </c>
      <c r="H176" s="87">
        <v>8.3608</v>
      </c>
    </row>
    <row r="177" spans="1:8" ht="12.75">
      <c r="A177" s="90" t="s">
        <v>406</v>
      </c>
      <c r="B177" s="90" t="s">
        <v>407</v>
      </c>
      <c r="C177" s="91">
        <v>108.569</v>
      </c>
      <c r="D177" s="95">
        <v>134.1858</v>
      </c>
      <c r="E177" s="93">
        <v>2.12</v>
      </c>
      <c r="F177" s="93">
        <v>41.2173</v>
      </c>
      <c r="G177" s="93">
        <v>13.5167</v>
      </c>
      <c r="H177" s="93">
        <v>13.879</v>
      </c>
    </row>
    <row r="178" spans="1:8" ht="12.75">
      <c r="A178" s="84" t="s">
        <v>408</v>
      </c>
      <c r="B178" s="84" t="s">
        <v>409</v>
      </c>
      <c r="C178" s="85">
        <v>599.6229</v>
      </c>
      <c r="D178" s="94">
        <v>150.0387</v>
      </c>
      <c r="E178" s="87">
        <v>12.0527</v>
      </c>
      <c r="F178" s="87">
        <v>25.0784</v>
      </c>
      <c r="G178" s="87">
        <v>11.9028</v>
      </c>
      <c r="H178" s="87">
        <v>8.9121</v>
      </c>
    </row>
    <row r="179" spans="1:8" ht="12.75">
      <c r="A179" s="90" t="s">
        <v>410</v>
      </c>
      <c r="B179" s="90" t="s">
        <v>411</v>
      </c>
      <c r="C179" s="91">
        <v>7599.3515</v>
      </c>
      <c r="D179" s="95">
        <v>151.0666</v>
      </c>
      <c r="E179" s="93">
        <v>9.9261</v>
      </c>
      <c r="F179" s="93">
        <v>22.0699</v>
      </c>
      <c r="G179" s="93">
        <v>9.2817</v>
      </c>
      <c r="H179" s="93">
        <v>8.9419</v>
      </c>
    </row>
    <row r="180" spans="1:8" ht="12.75">
      <c r="A180" s="84" t="s">
        <v>412</v>
      </c>
      <c r="B180" s="84" t="s">
        <v>788</v>
      </c>
      <c r="C180" s="85">
        <v>4491.5476</v>
      </c>
      <c r="D180" s="94">
        <v>153.7588</v>
      </c>
      <c r="E180" s="87">
        <v>12.4849</v>
      </c>
      <c r="F180" s="87">
        <v>21.7809</v>
      </c>
      <c r="G180" s="87">
        <v>10.3031</v>
      </c>
      <c r="H180" s="87">
        <v>7.6906</v>
      </c>
    </row>
    <row r="181" spans="1:8" ht="12.75">
      <c r="A181" s="90" t="s">
        <v>414</v>
      </c>
      <c r="B181" s="90" t="s">
        <v>415</v>
      </c>
      <c r="C181" s="91">
        <v>408.1393</v>
      </c>
      <c r="D181" s="95">
        <v>149.9783</v>
      </c>
      <c r="E181" s="93">
        <v>9.5408</v>
      </c>
      <c r="F181" s="93">
        <v>24.7792</v>
      </c>
      <c r="G181" s="93">
        <v>11.4194</v>
      </c>
      <c r="H181" s="93">
        <v>7.7642</v>
      </c>
    </row>
    <row r="182" spans="1:8" ht="12.75">
      <c r="A182" s="84" t="s">
        <v>416</v>
      </c>
      <c r="B182" s="84" t="s">
        <v>417</v>
      </c>
      <c r="C182" s="85">
        <v>865.7158</v>
      </c>
      <c r="D182" s="94">
        <v>147.8396</v>
      </c>
      <c r="E182" s="87">
        <v>5.9263</v>
      </c>
      <c r="F182" s="87">
        <v>22.6297</v>
      </c>
      <c r="G182" s="87">
        <v>9.5936</v>
      </c>
      <c r="H182" s="87">
        <v>8.8587</v>
      </c>
    </row>
    <row r="183" spans="1:8" ht="12.75">
      <c r="A183" s="90" t="s">
        <v>418</v>
      </c>
      <c r="B183" s="90" t="s">
        <v>419</v>
      </c>
      <c r="C183" s="91">
        <v>1199.8372</v>
      </c>
      <c r="D183" s="95">
        <v>145.559</v>
      </c>
      <c r="E183" s="93">
        <v>8.2583</v>
      </c>
      <c r="F183" s="93">
        <v>23.1295</v>
      </c>
      <c r="G183" s="93">
        <v>9.9444</v>
      </c>
      <c r="H183" s="93">
        <v>8.2228</v>
      </c>
    </row>
    <row r="184" spans="1:8" ht="12.75">
      <c r="A184" s="84" t="s">
        <v>420</v>
      </c>
      <c r="B184" s="84" t="s">
        <v>789</v>
      </c>
      <c r="C184" s="85">
        <v>2297.1278</v>
      </c>
      <c r="D184" s="94">
        <v>149.6262</v>
      </c>
      <c r="E184" s="87">
        <v>10.1806</v>
      </c>
      <c r="F184" s="87">
        <v>23.5627</v>
      </c>
      <c r="G184" s="87">
        <v>8.6532</v>
      </c>
      <c r="H184" s="87">
        <v>11.7433</v>
      </c>
    </row>
    <row r="185" spans="1:8" ht="12.75">
      <c r="A185" s="90" t="s">
        <v>422</v>
      </c>
      <c r="B185" s="90" t="s">
        <v>790</v>
      </c>
      <c r="C185" s="91">
        <v>1350.0912</v>
      </c>
      <c r="D185" s="95">
        <v>158.8818</v>
      </c>
      <c r="E185" s="93">
        <v>11.0674</v>
      </c>
      <c r="F185" s="93">
        <v>15.261</v>
      </c>
      <c r="G185" s="93">
        <v>6.3324</v>
      </c>
      <c r="H185" s="93">
        <v>6.3955</v>
      </c>
    </row>
    <row r="186" spans="1:8" ht="12.75">
      <c r="A186" s="84" t="s">
        <v>424</v>
      </c>
      <c r="B186" s="84" t="s">
        <v>791</v>
      </c>
      <c r="C186" s="85">
        <v>4549.5262</v>
      </c>
      <c r="D186" s="94">
        <v>149.3287</v>
      </c>
      <c r="E186" s="87">
        <v>7.6541</v>
      </c>
      <c r="F186" s="87">
        <v>20.0441</v>
      </c>
      <c r="G186" s="87">
        <v>7.0764</v>
      </c>
      <c r="H186" s="87">
        <v>9.8468</v>
      </c>
    </row>
    <row r="187" spans="1:8" ht="12.75">
      <c r="A187" s="90" t="s">
        <v>426</v>
      </c>
      <c r="B187" s="90" t="s">
        <v>792</v>
      </c>
      <c r="C187" s="91">
        <v>436.2729</v>
      </c>
      <c r="D187" s="95">
        <v>142.2971</v>
      </c>
      <c r="E187" s="93">
        <v>5.0151</v>
      </c>
      <c r="F187" s="93">
        <v>24.5655</v>
      </c>
      <c r="G187" s="93">
        <v>9.0194</v>
      </c>
      <c r="H187" s="93">
        <v>8.8035</v>
      </c>
    </row>
    <row r="188" spans="1:8" ht="12.75">
      <c r="A188" s="84" t="s">
        <v>428</v>
      </c>
      <c r="B188" s="84" t="s">
        <v>429</v>
      </c>
      <c r="C188" s="85">
        <v>2135.3077</v>
      </c>
      <c r="D188" s="94">
        <v>144.4614</v>
      </c>
      <c r="E188" s="87">
        <v>6.8019</v>
      </c>
      <c r="F188" s="87">
        <v>25.332</v>
      </c>
      <c r="G188" s="87">
        <v>10.2223</v>
      </c>
      <c r="H188" s="87">
        <v>9.5942</v>
      </c>
    </row>
    <row r="189" spans="1:8" ht="12.75">
      <c r="A189" s="90" t="s">
        <v>430</v>
      </c>
      <c r="B189" s="90" t="s">
        <v>431</v>
      </c>
      <c r="C189" s="91">
        <v>96.3214</v>
      </c>
      <c r="D189" s="95">
        <v>152.748</v>
      </c>
      <c r="E189" s="93">
        <v>5.592</v>
      </c>
      <c r="F189" s="93">
        <v>16.1778</v>
      </c>
      <c r="G189" s="93">
        <v>4.4504</v>
      </c>
      <c r="H189" s="93">
        <v>7.6964</v>
      </c>
    </row>
    <row r="190" spans="1:8" ht="12.75">
      <c r="A190" s="84" t="s">
        <v>432</v>
      </c>
      <c r="B190" s="84" t="s">
        <v>793</v>
      </c>
      <c r="C190" s="85">
        <v>18.9238</v>
      </c>
      <c r="D190" s="94">
        <v>154.0895</v>
      </c>
      <c r="E190" s="87">
        <v>4.976</v>
      </c>
      <c r="F190" s="87">
        <v>10.366</v>
      </c>
      <c r="G190" s="87">
        <v>0</v>
      </c>
      <c r="H190" s="87">
        <v>7.8472</v>
      </c>
    </row>
    <row r="191" spans="1:8" ht="12.75">
      <c r="A191" s="90" t="s">
        <v>434</v>
      </c>
      <c r="B191" s="90" t="s">
        <v>435</v>
      </c>
      <c r="C191" s="91">
        <v>365.1124</v>
      </c>
      <c r="D191" s="95">
        <v>146.3539</v>
      </c>
      <c r="E191" s="93">
        <v>5.5099</v>
      </c>
      <c r="F191" s="93">
        <v>23.6981</v>
      </c>
      <c r="G191" s="93">
        <v>7.5584</v>
      </c>
      <c r="H191" s="93">
        <v>10.5247</v>
      </c>
    </row>
    <row r="192" spans="1:8" ht="12.75">
      <c r="A192" s="84" t="s">
        <v>436</v>
      </c>
      <c r="B192" s="84" t="s">
        <v>437</v>
      </c>
      <c r="C192" s="85">
        <v>28.5537</v>
      </c>
      <c r="D192" s="94">
        <v>154.2678</v>
      </c>
      <c r="E192" s="87">
        <v>4.0946</v>
      </c>
      <c r="F192" s="87">
        <v>17.6568</v>
      </c>
      <c r="G192" s="87">
        <v>2.3348</v>
      </c>
      <c r="H192" s="87">
        <v>8.7963</v>
      </c>
    </row>
    <row r="193" spans="1:8" ht="12.75">
      <c r="A193" s="90" t="s">
        <v>438</v>
      </c>
      <c r="B193" s="90" t="s">
        <v>439</v>
      </c>
      <c r="C193" s="91">
        <v>216.8586</v>
      </c>
      <c r="D193" s="95">
        <v>150.5999</v>
      </c>
      <c r="E193" s="93">
        <v>5.7664</v>
      </c>
      <c r="F193" s="93">
        <v>16.0316</v>
      </c>
      <c r="G193" s="93">
        <v>6.7488</v>
      </c>
      <c r="H193" s="93">
        <v>5.3091</v>
      </c>
    </row>
    <row r="194" spans="1:8" ht="12.75">
      <c r="A194" s="84" t="s">
        <v>440</v>
      </c>
      <c r="B194" s="84" t="s">
        <v>794</v>
      </c>
      <c r="C194" s="85">
        <v>37.2616</v>
      </c>
      <c r="D194" s="94">
        <v>136.9138</v>
      </c>
      <c r="E194" s="87">
        <v>9.9744</v>
      </c>
      <c r="F194" s="87">
        <v>39.8173</v>
      </c>
      <c r="G194" s="87">
        <v>15.5566</v>
      </c>
      <c r="H194" s="87">
        <v>14.899</v>
      </c>
    </row>
    <row r="195" spans="1:8" ht="12.75">
      <c r="A195" s="90" t="s">
        <v>442</v>
      </c>
      <c r="B195" s="90" t="s">
        <v>443</v>
      </c>
      <c r="C195" s="91">
        <v>72.4076</v>
      </c>
      <c r="D195" s="95">
        <v>152.6904</v>
      </c>
      <c r="E195" s="93">
        <v>6.0917</v>
      </c>
      <c r="F195" s="93">
        <v>17.1534</v>
      </c>
      <c r="G195" s="93">
        <v>6.4749</v>
      </c>
      <c r="H195" s="93">
        <v>8.0654</v>
      </c>
    </row>
    <row r="196" spans="1:8" ht="12.75">
      <c r="A196" s="84" t="s">
        <v>444</v>
      </c>
      <c r="B196" s="84" t="s">
        <v>445</v>
      </c>
      <c r="C196" s="85">
        <v>24.5491</v>
      </c>
      <c r="D196" s="94">
        <v>150.4191</v>
      </c>
      <c r="E196" s="87">
        <v>0.7468</v>
      </c>
      <c r="F196" s="87">
        <v>20.7979</v>
      </c>
      <c r="G196" s="87">
        <v>12.5256</v>
      </c>
      <c r="H196" s="87">
        <v>6.9892</v>
      </c>
    </row>
    <row r="197" spans="1:8" ht="12.75">
      <c r="A197" s="90" t="s">
        <v>446</v>
      </c>
      <c r="B197" s="90" t="s">
        <v>447</v>
      </c>
      <c r="C197" s="91">
        <v>126.9546</v>
      </c>
      <c r="D197" s="95">
        <v>150.2301</v>
      </c>
      <c r="E197" s="93">
        <v>10.3869</v>
      </c>
      <c r="F197" s="93">
        <v>23.8806</v>
      </c>
      <c r="G197" s="93">
        <v>10.8976</v>
      </c>
      <c r="H197" s="93">
        <v>10.5733</v>
      </c>
    </row>
    <row r="198" spans="1:8" ht="12.75">
      <c r="A198" s="84" t="s">
        <v>448</v>
      </c>
      <c r="B198" s="84" t="s">
        <v>795</v>
      </c>
      <c r="C198" s="85">
        <v>320.0963</v>
      </c>
      <c r="D198" s="94">
        <v>147.6144</v>
      </c>
      <c r="E198" s="87">
        <v>5.0907</v>
      </c>
      <c r="F198" s="87">
        <v>29.5294</v>
      </c>
      <c r="G198" s="87">
        <v>14.3644</v>
      </c>
      <c r="H198" s="87">
        <v>12.6833</v>
      </c>
    </row>
    <row r="199" spans="1:8" ht="12.75">
      <c r="A199" s="90" t="s">
        <v>450</v>
      </c>
      <c r="B199" s="90" t="s">
        <v>451</v>
      </c>
      <c r="C199" s="91">
        <v>596.6274</v>
      </c>
      <c r="D199" s="95">
        <v>148.5762</v>
      </c>
      <c r="E199" s="93">
        <v>9.1143</v>
      </c>
      <c r="F199" s="93">
        <v>25.3802</v>
      </c>
      <c r="G199" s="93">
        <v>14.7056</v>
      </c>
      <c r="H199" s="93">
        <v>9.1279</v>
      </c>
    </row>
    <row r="200" spans="1:8" ht="12.75">
      <c r="A200" s="84" t="s">
        <v>452</v>
      </c>
      <c r="B200" s="84" t="s">
        <v>453</v>
      </c>
      <c r="C200" s="85">
        <v>294.2596</v>
      </c>
      <c r="D200" s="94">
        <v>146.3914</v>
      </c>
      <c r="E200" s="87">
        <v>7.9567</v>
      </c>
      <c r="F200" s="87">
        <v>25.0424</v>
      </c>
      <c r="G200" s="87">
        <v>13.3499</v>
      </c>
      <c r="H200" s="87">
        <v>9.7908</v>
      </c>
    </row>
    <row r="201" spans="1:8" ht="12.75">
      <c r="A201" s="90" t="s">
        <v>454</v>
      </c>
      <c r="B201" s="90" t="s">
        <v>455</v>
      </c>
      <c r="C201" s="91">
        <v>63.8543</v>
      </c>
      <c r="D201" s="95">
        <v>145.5159</v>
      </c>
      <c r="E201" s="93">
        <v>5.108</v>
      </c>
      <c r="F201" s="93">
        <v>22.9872</v>
      </c>
      <c r="G201" s="93">
        <v>9.1328</v>
      </c>
      <c r="H201" s="93">
        <v>11.4688</v>
      </c>
    </row>
    <row r="202" spans="1:8" ht="12.75">
      <c r="A202" s="84" t="s">
        <v>456</v>
      </c>
      <c r="B202" s="84" t="s">
        <v>796</v>
      </c>
      <c r="C202" s="85">
        <v>205.4927</v>
      </c>
      <c r="D202" s="94">
        <v>151.2718</v>
      </c>
      <c r="E202" s="87">
        <v>4.4336</v>
      </c>
      <c r="F202" s="87">
        <v>19.2053</v>
      </c>
      <c r="G202" s="87">
        <v>7.3335</v>
      </c>
      <c r="H202" s="87">
        <v>7.4905</v>
      </c>
    </row>
    <row r="203" spans="1:8" ht="12.75">
      <c r="A203" s="90" t="s">
        <v>458</v>
      </c>
      <c r="B203" s="90" t="s">
        <v>797</v>
      </c>
      <c r="C203" s="91">
        <v>111.3771</v>
      </c>
      <c r="D203" s="95">
        <v>131.832</v>
      </c>
      <c r="E203" s="93">
        <v>2.4908</v>
      </c>
      <c r="F203" s="93">
        <v>33.3534</v>
      </c>
      <c r="G203" s="93">
        <v>9.8838</v>
      </c>
      <c r="H203" s="93">
        <v>17.9861</v>
      </c>
    </row>
    <row r="204" spans="1:8" ht="12.75">
      <c r="A204" s="84" t="s">
        <v>460</v>
      </c>
      <c r="B204" s="84" t="s">
        <v>798</v>
      </c>
      <c r="C204" s="85">
        <v>51.781</v>
      </c>
      <c r="D204" s="94">
        <v>143.896</v>
      </c>
      <c r="E204" s="87">
        <v>1.2698</v>
      </c>
      <c r="F204" s="87">
        <v>28.2085</v>
      </c>
      <c r="G204" s="87">
        <v>8.1883</v>
      </c>
      <c r="H204" s="87">
        <v>14.9974</v>
      </c>
    </row>
    <row r="205" spans="1:8" ht="12.75">
      <c r="A205" s="90" t="s">
        <v>462</v>
      </c>
      <c r="B205" s="90" t="s">
        <v>463</v>
      </c>
      <c r="C205" s="91">
        <v>40.3229</v>
      </c>
      <c r="D205" s="95">
        <v>148.0875</v>
      </c>
      <c r="E205" s="93">
        <v>7.2829</v>
      </c>
      <c r="F205" s="93">
        <v>23.2374</v>
      </c>
      <c r="G205" s="93">
        <v>9.3536</v>
      </c>
      <c r="H205" s="93">
        <v>9.4694</v>
      </c>
    </row>
    <row r="206" spans="1:8" ht="12.75">
      <c r="A206" s="84" t="s">
        <v>464</v>
      </c>
      <c r="B206" s="84" t="s">
        <v>465</v>
      </c>
      <c r="C206" s="85">
        <v>164.8966</v>
      </c>
      <c r="D206" s="94">
        <v>138.765</v>
      </c>
      <c r="E206" s="87">
        <v>1.1987</v>
      </c>
      <c r="F206" s="87">
        <v>26.4306</v>
      </c>
      <c r="G206" s="87">
        <v>15.2266</v>
      </c>
      <c r="H206" s="87">
        <v>6.4722</v>
      </c>
    </row>
    <row r="207" spans="1:8" ht="12.75">
      <c r="A207" s="90" t="s">
        <v>466</v>
      </c>
      <c r="B207" s="90" t="s">
        <v>799</v>
      </c>
      <c r="C207" s="91">
        <v>26.923</v>
      </c>
      <c r="D207" s="95">
        <v>136.4001</v>
      </c>
      <c r="E207" s="93">
        <v>7.0819</v>
      </c>
      <c r="F207" s="93">
        <v>33.2974</v>
      </c>
      <c r="G207" s="93">
        <v>18.7572</v>
      </c>
      <c r="H207" s="93">
        <v>9.7488</v>
      </c>
    </row>
    <row r="208" spans="1:8" ht="12.75">
      <c r="A208" s="84" t="s">
        <v>468</v>
      </c>
      <c r="B208" s="84" t="s">
        <v>800</v>
      </c>
      <c r="C208" s="85">
        <v>129.0899</v>
      </c>
      <c r="D208" s="94">
        <v>146.7065</v>
      </c>
      <c r="E208" s="87">
        <v>4.1694</v>
      </c>
      <c r="F208" s="87">
        <v>20.1312</v>
      </c>
      <c r="G208" s="87">
        <v>7.4585</v>
      </c>
      <c r="H208" s="87">
        <v>9.0828</v>
      </c>
    </row>
    <row r="209" spans="1:8" ht="12.75">
      <c r="A209" s="90" t="s">
        <v>470</v>
      </c>
      <c r="B209" s="90" t="s">
        <v>471</v>
      </c>
      <c r="C209" s="91">
        <v>2072.91</v>
      </c>
      <c r="D209" s="95">
        <v>144.8883</v>
      </c>
      <c r="E209" s="93">
        <v>10.1746</v>
      </c>
      <c r="F209" s="93">
        <v>29.0807</v>
      </c>
      <c r="G209" s="93">
        <v>9.8609</v>
      </c>
      <c r="H209" s="93">
        <v>15.1003</v>
      </c>
    </row>
    <row r="210" spans="1:8" ht="12.75">
      <c r="A210" s="84" t="s">
        <v>472</v>
      </c>
      <c r="B210" s="84" t="s">
        <v>473</v>
      </c>
      <c r="C210" s="85">
        <v>951.1816</v>
      </c>
      <c r="D210" s="94">
        <v>147.829</v>
      </c>
      <c r="E210" s="87">
        <v>8.3557</v>
      </c>
      <c r="F210" s="87">
        <v>21.7024</v>
      </c>
      <c r="G210" s="87">
        <v>9.0864</v>
      </c>
      <c r="H210" s="87">
        <v>11.197</v>
      </c>
    </row>
    <row r="211" spans="1:8" ht="12.75">
      <c r="A211" s="90" t="s">
        <v>474</v>
      </c>
      <c r="B211" s="90" t="s">
        <v>475</v>
      </c>
      <c r="C211" s="91">
        <v>78.969</v>
      </c>
      <c r="D211" s="95">
        <v>148.2016</v>
      </c>
      <c r="E211" s="93">
        <v>9.9512</v>
      </c>
      <c r="F211" s="93">
        <v>28.0405</v>
      </c>
      <c r="G211" s="93">
        <v>12.9228</v>
      </c>
      <c r="H211" s="93">
        <v>12.3002</v>
      </c>
    </row>
    <row r="212" spans="1:8" ht="12.75">
      <c r="A212" s="84" t="s">
        <v>476</v>
      </c>
      <c r="B212" s="84" t="s">
        <v>801</v>
      </c>
      <c r="C212" s="85">
        <v>2610.8474</v>
      </c>
      <c r="D212" s="94">
        <v>144.6951</v>
      </c>
      <c r="E212" s="87">
        <v>1.792</v>
      </c>
      <c r="F212" s="87">
        <v>19.8824</v>
      </c>
      <c r="G212" s="87">
        <v>7.5245</v>
      </c>
      <c r="H212" s="87">
        <v>9.849</v>
      </c>
    </row>
    <row r="213" spans="1:8" ht="12.75">
      <c r="A213" s="90" t="s">
        <v>478</v>
      </c>
      <c r="B213" s="90" t="s">
        <v>479</v>
      </c>
      <c r="C213" s="91">
        <v>1196.0239</v>
      </c>
      <c r="D213" s="95">
        <v>153.1977</v>
      </c>
      <c r="E213" s="93">
        <v>12.8275</v>
      </c>
      <c r="F213" s="93">
        <v>23.8149</v>
      </c>
      <c r="G213" s="93">
        <v>11.3588</v>
      </c>
      <c r="H213" s="93">
        <v>7.3929</v>
      </c>
    </row>
    <row r="214" spans="1:8" ht="12.75">
      <c r="A214" s="84" t="s">
        <v>480</v>
      </c>
      <c r="B214" s="84" t="s">
        <v>481</v>
      </c>
      <c r="C214" s="85">
        <v>628.0507</v>
      </c>
      <c r="D214" s="94">
        <v>153.1399</v>
      </c>
      <c r="E214" s="87">
        <v>9.0836</v>
      </c>
      <c r="F214" s="87">
        <v>19.4483</v>
      </c>
      <c r="G214" s="87">
        <v>8.3807</v>
      </c>
      <c r="H214" s="87">
        <v>8.1528</v>
      </c>
    </row>
    <row r="215" spans="1:8" ht="12.75">
      <c r="A215" s="90" t="s">
        <v>482</v>
      </c>
      <c r="B215" s="90" t="s">
        <v>483</v>
      </c>
      <c r="C215" s="91">
        <v>791.0442</v>
      </c>
      <c r="D215" s="95">
        <v>147.4754</v>
      </c>
      <c r="E215" s="93">
        <v>8.7108</v>
      </c>
      <c r="F215" s="93">
        <v>23.9771</v>
      </c>
      <c r="G215" s="93">
        <v>10.4912</v>
      </c>
      <c r="H215" s="93">
        <v>7.3106</v>
      </c>
    </row>
    <row r="216" spans="1:8" ht="12.75">
      <c r="A216" s="84" t="s">
        <v>484</v>
      </c>
      <c r="B216" s="84" t="s">
        <v>485</v>
      </c>
      <c r="C216" s="85">
        <v>4393.6405</v>
      </c>
      <c r="D216" s="94">
        <v>148.5075</v>
      </c>
      <c r="E216" s="87">
        <v>5.3585</v>
      </c>
      <c r="F216" s="87">
        <v>19.0655</v>
      </c>
      <c r="G216" s="87">
        <v>8.1142</v>
      </c>
      <c r="H216" s="87">
        <v>8.7335</v>
      </c>
    </row>
    <row r="217" spans="1:8" ht="12.75">
      <c r="A217" s="90" t="s">
        <v>486</v>
      </c>
      <c r="B217" s="90" t="s">
        <v>487</v>
      </c>
      <c r="C217" s="91">
        <v>38.9745</v>
      </c>
      <c r="D217" s="95">
        <v>144.8765</v>
      </c>
      <c r="E217" s="93">
        <v>2.074</v>
      </c>
      <c r="F217" s="93">
        <v>25.1574</v>
      </c>
      <c r="G217" s="93">
        <v>14.5822</v>
      </c>
      <c r="H217" s="93">
        <v>8.0352</v>
      </c>
    </row>
    <row r="218" spans="1:8" ht="12.75">
      <c r="A218" s="84" t="s">
        <v>488</v>
      </c>
      <c r="B218" s="84" t="s">
        <v>489</v>
      </c>
      <c r="C218" s="85">
        <v>126.9831</v>
      </c>
      <c r="D218" s="94">
        <v>147.3482</v>
      </c>
      <c r="E218" s="87">
        <v>4.0504</v>
      </c>
      <c r="F218" s="87">
        <v>19.6502</v>
      </c>
      <c r="G218" s="87">
        <v>9.9186</v>
      </c>
      <c r="H218" s="87">
        <v>7.7956</v>
      </c>
    </row>
    <row r="219" spans="1:8" ht="12.75">
      <c r="A219" s="90" t="s">
        <v>490</v>
      </c>
      <c r="B219" s="90" t="s">
        <v>491</v>
      </c>
      <c r="C219" s="91">
        <v>79.915</v>
      </c>
      <c r="D219" s="95">
        <v>147.3149</v>
      </c>
      <c r="E219" s="93">
        <v>1.0866</v>
      </c>
      <c r="F219" s="93">
        <v>26.8348</v>
      </c>
      <c r="G219" s="93">
        <v>13.0305</v>
      </c>
      <c r="H219" s="93">
        <v>9.6874</v>
      </c>
    </row>
    <row r="220" spans="1:8" ht="12.75">
      <c r="A220" s="84" t="s">
        <v>492</v>
      </c>
      <c r="B220" s="84" t="s">
        <v>493</v>
      </c>
      <c r="C220" s="85">
        <v>133.4764</v>
      </c>
      <c r="D220" s="94">
        <v>139.2538</v>
      </c>
      <c r="E220" s="87">
        <v>4.8217</v>
      </c>
      <c r="F220" s="87">
        <v>28.2205</v>
      </c>
      <c r="G220" s="87">
        <v>9.9868</v>
      </c>
      <c r="H220" s="87">
        <v>7.9127</v>
      </c>
    </row>
    <row r="221" spans="1:8" ht="12.75">
      <c r="A221" s="90" t="s">
        <v>494</v>
      </c>
      <c r="B221" s="90" t="s">
        <v>802</v>
      </c>
      <c r="C221" s="91">
        <v>50.5333</v>
      </c>
      <c r="D221" s="95">
        <v>127.6484</v>
      </c>
      <c r="E221" s="93">
        <v>2.6385</v>
      </c>
      <c r="F221" s="93">
        <v>41.4611</v>
      </c>
      <c r="G221" s="93">
        <v>26.4149</v>
      </c>
      <c r="H221" s="93">
        <v>12.1834</v>
      </c>
    </row>
    <row r="222" spans="1:8" ht="12.75">
      <c r="A222" s="84" t="s">
        <v>496</v>
      </c>
      <c r="B222" s="84" t="s">
        <v>803</v>
      </c>
      <c r="C222" s="85">
        <v>25.5366</v>
      </c>
      <c r="D222" s="94">
        <v>153.3547</v>
      </c>
      <c r="E222" s="87">
        <v>7.9428</v>
      </c>
      <c r="F222" s="87">
        <v>15.5397</v>
      </c>
      <c r="G222" s="87">
        <v>7.7209</v>
      </c>
      <c r="H222" s="87">
        <v>1.4163</v>
      </c>
    </row>
    <row r="223" spans="1:8" ht="12.75">
      <c r="A223" s="90" t="s">
        <v>498</v>
      </c>
      <c r="B223" s="90" t="s">
        <v>804</v>
      </c>
      <c r="C223" s="91">
        <v>51.845</v>
      </c>
      <c r="D223" s="95">
        <v>144.0359</v>
      </c>
      <c r="E223" s="93">
        <v>6.9952</v>
      </c>
      <c r="F223" s="93">
        <v>19.3194</v>
      </c>
      <c r="G223" s="93">
        <v>8.9015</v>
      </c>
      <c r="H223" s="93">
        <v>8.0422</v>
      </c>
    </row>
    <row r="224" spans="1:8" ht="12.75">
      <c r="A224" s="84" t="s">
        <v>500</v>
      </c>
      <c r="B224" s="84" t="s">
        <v>501</v>
      </c>
      <c r="C224" s="85">
        <v>148.9691</v>
      </c>
      <c r="D224" s="94">
        <v>149.971</v>
      </c>
      <c r="E224" s="87">
        <v>6.6194</v>
      </c>
      <c r="F224" s="87">
        <v>17.213</v>
      </c>
      <c r="G224" s="87">
        <v>4.5636</v>
      </c>
      <c r="H224" s="87">
        <v>10.6381</v>
      </c>
    </row>
    <row r="225" spans="1:8" ht="12.75">
      <c r="A225" s="90" t="s">
        <v>502</v>
      </c>
      <c r="B225" s="90" t="s">
        <v>503</v>
      </c>
      <c r="C225" s="91">
        <v>90.9537</v>
      </c>
      <c r="D225" s="95">
        <v>151.7053</v>
      </c>
      <c r="E225" s="93">
        <v>6.3604</v>
      </c>
      <c r="F225" s="93">
        <v>16.5322</v>
      </c>
      <c r="G225" s="93">
        <v>5.5523</v>
      </c>
      <c r="H225" s="93">
        <v>8.7407</v>
      </c>
    </row>
    <row r="226" spans="1:8" ht="12.75">
      <c r="A226" s="84" t="s">
        <v>504</v>
      </c>
      <c r="B226" s="84" t="s">
        <v>805</v>
      </c>
      <c r="C226" s="85">
        <v>1567.5775</v>
      </c>
      <c r="D226" s="94">
        <v>130.6474</v>
      </c>
      <c r="E226" s="87">
        <v>0.6754</v>
      </c>
      <c r="F226" s="87">
        <v>20.1678</v>
      </c>
      <c r="G226" s="87">
        <v>6.5211</v>
      </c>
      <c r="H226" s="87">
        <v>11.7268</v>
      </c>
    </row>
    <row r="227" spans="1:8" ht="12.75">
      <c r="A227" s="90" t="s">
        <v>506</v>
      </c>
      <c r="B227" s="90" t="s">
        <v>507</v>
      </c>
      <c r="C227" s="91">
        <v>698.9402</v>
      </c>
      <c r="D227" s="95">
        <v>151.192</v>
      </c>
      <c r="E227" s="93">
        <v>5.1183</v>
      </c>
      <c r="F227" s="93">
        <v>14.7578</v>
      </c>
      <c r="G227" s="93">
        <v>5.5277</v>
      </c>
      <c r="H227" s="93">
        <v>7.6686</v>
      </c>
    </row>
    <row r="228" spans="1:8" ht="12.75">
      <c r="A228" s="84" t="s">
        <v>508</v>
      </c>
      <c r="B228" s="84" t="s">
        <v>509</v>
      </c>
      <c r="C228" s="85">
        <v>658.6847</v>
      </c>
      <c r="D228" s="94">
        <v>154.367</v>
      </c>
      <c r="E228" s="87">
        <v>6.4131</v>
      </c>
      <c r="F228" s="87">
        <v>15.0081</v>
      </c>
      <c r="G228" s="87">
        <v>6.2554</v>
      </c>
      <c r="H228" s="87">
        <v>6.8981</v>
      </c>
    </row>
    <row r="229" spans="1:8" ht="12.75">
      <c r="A229" s="90" t="s">
        <v>510</v>
      </c>
      <c r="B229" s="90" t="s">
        <v>511</v>
      </c>
      <c r="C229" s="91">
        <v>860.2589</v>
      </c>
      <c r="D229" s="95">
        <v>147.0712</v>
      </c>
      <c r="E229" s="93">
        <v>4.5736</v>
      </c>
      <c r="F229" s="93">
        <v>18.3585</v>
      </c>
      <c r="G229" s="93">
        <v>6.796</v>
      </c>
      <c r="H229" s="93">
        <v>8.643</v>
      </c>
    </row>
    <row r="230" spans="1:8" ht="12.75">
      <c r="A230" s="84" t="s">
        <v>512</v>
      </c>
      <c r="B230" s="84" t="s">
        <v>513</v>
      </c>
      <c r="C230" s="85">
        <v>15.8932</v>
      </c>
      <c r="D230" s="94">
        <v>167.0557</v>
      </c>
      <c r="E230" s="87">
        <v>13.1534</v>
      </c>
      <c r="F230" s="87">
        <v>21.6445</v>
      </c>
      <c r="G230" s="87">
        <v>14.1989</v>
      </c>
      <c r="H230" s="87">
        <v>6.4912</v>
      </c>
    </row>
    <row r="231" spans="1:8" ht="12.75">
      <c r="A231" s="90" t="s">
        <v>514</v>
      </c>
      <c r="B231" s="90" t="s">
        <v>806</v>
      </c>
      <c r="C231" s="91">
        <v>338.6608</v>
      </c>
      <c r="D231" s="95">
        <v>154.1108</v>
      </c>
      <c r="E231" s="93">
        <v>9.8987</v>
      </c>
      <c r="F231" s="93">
        <v>20.3106</v>
      </c>
      <c r="G231" s="93">
        <v>9.7795</v>
      </c>
      <c r="H231" s="93">
        <v>8.5318</v>
      </c>
    </row>
    <row r="232" spans="1:8" ht="12.75">
      <c r="A232" s="84" t="s">
        <v>516</v>
      </c>
      <c r="B232" s="84" t="s">
        <v>517</v>
      </c>
      <c r="C232" s="85">
        <v>89.3632</v>
      </c>
      <c r="D232" s="94">
        <v>157.5019</v>
      </c>
      <c r="E232" s="87">
        <v>20.694</v>
      </c>
      <c r="F232" s="87">
        <v>25.637</v>
      </c>
      <c r="G232" s="87">
        <v>10.4488</v>
      </c>
      <c r="H232" s="87">
        <v>12.2942</v>
      </c>
    </row>
    <row r="233" spans="1:8" ht="12.75">
      <c r="A233" s="90" t="s">
        <v>518</v>
      </c>
      <c r="B233" s="90" t="s">
        <v>519</v>
      </c>
      <c r="C233" s="91">
        <v>310.666</v>
      </c>
      <c r="D233" s="95">
        <v>139.3625</v>
      </c>
      <c r="E233" s="93">
        <v>5.234</v>
      </c>
      <c r="F233" s="93">
        <v>29.8933</v>
      </c>
      <c r="G233" s="93">
        <v>12.0344</v>
      </c>
      <c r="H233" s="93">
        <v>11.0149</v>
      </c>
    </row>
    <row r="234" spans="1:8" ht="12.75">
      <c r="A234" s="84" t="s">
        <v>520</v>
      </c>
      <c r="B234" s="84" t="s">
        <v>807</v>
      </c>
      <c r="C234" s="85">
        <v>1391.4236</v>
      </c>
      <c r="D234" s="94">
        <v>152.9527</v>
      </c>
      <c r="E234" s="87">
        <v>11.1865</v>
      </c>
      <c r="F234" s="87">
        <v>21.8029</v>
      </c>
      <c r="G234" s="87">
        <v>9.8952</v>
      </c>
      <c r="H234" s="87">
        <v>7.7699</v>
      </c>
    </row>
    <row r="235" spans="1:8" ht="12.75">
      <c r="A235" s="90" t="s">
        <v>522</v>
      </c>
      <c r="B235" s="90" t="s">
        <v>808</v>
      </c>
      <c r="C235" s="91">
        <v>230.8944</v>
      </c>
      <c r="D235" s="95">
        <v>143.3084</v>
      </c>
      <c r="E235" s="93">
        <v>6.4893</v>
      </c>
      <c r="F235" s="93">
        <v>23.5356</v>
      </c>
      <c r="G235" s="93">
        <v>12.3989</v>
      </c>
      <c r="H235" s="93">
        <v>8.7925</v>
      </c>
    </row>
    <row r="236" spans="1:8" ht="12.75">
      <c r="A236" s="84" t="s">
        <v>524</v>
      </c>
      <c r="B236" s="84" t="s">
        <v>809</v>
      </c>
      <c r="C236" s="85">
        <v>390.1702</v>
      </c>
      <c r="D236" s="94">
        <v>149.2717</v>
      </c>
      <c r="E236" s="87">
        <v>8.7594</v>
      </c>
      <c r="F236" s="87">
        <v>23.3307</v>
      </c>
      <c r="G236" s="87">
        <v>10.8486</v>
      </c>
      <c r="H236" s="87">
        <v>9.0161</v>
      </c>
    </row>
    <row r="237" spans="1:8" ht="12.75">
      <c r="A237" s="90" t="s">
        <v>526</v>
      </c>
      <c r="B237" s="90" t="s">
        <v>810</v>
      </c>
      <c r="C237" s="91">
        <v>177.7401</v>
      </c>
      <c r="D237" s="95">
        <v>155.993</v>
      </c>
      <c r="E237" s="93">
        <v>7.2564</v>
      </c>
      <c r="F237" s="93">
        <v>13.6833</v>
      </c>
      <c r="G237" s="93">
        <v>6.3557</v>
      </c>
      <c r="H237" s="93">
        <v>4.3362</v>
      </c>
    </row>
    <row r="238" spans="1:8" ht="12.75">
      <c r="A238" s="84" t="s">
        <v>528</v>
      </c>
      <c r="B238" s="84" t="s">
        <v>529</v>
      </c>
      <c r="C238" s="85">
        <v>789.1798</v>
      </c>
      <c r="D238" s="94">
        <v>145.1503</v>
      </c>
      <c r="E238" s="87">
        <v>6.7279</v>
      </c>
      <c r="F238" s="87">
        <v>23.7618</v>
      </c>
      <c r="G238" s="87">
        <v>12.6072</v>
      </c>
      <c r="H238" s="87">
        <v>7.8341</v>
      </c>
    </row>
    <row r="239" spans="1:8" ht="12.75">
      <c r="A239" s="90" t="s">
        <v>530</v>
      </c>
      <c r="B239" s="90" t="s">
        <v>811</v>
      </c>
      <c r="C239" s="91">
        <v>806.5446</v>
      </c>
      <c r="D239" s="95">
        <v>149.4765</v>
      </c>
      <c r="E239" s="93">
        <v>8.8385</v>
      </c>
      <c r="F239" s="93">
        <v>22.7</v>
      </c>
      <c r="G239" s="93">
        <v>11.6874</v>
      </c>
      <c r="H239" s="93">
        <v>7.8288</v>
      </c>
    </row>
    <row r="240" spans="1:8" ht="12.75">
      <c r="A240" s="84" t="s">
        <v>532</v>
      </c>
      <c r="B240" s="84" t="s">
        <v>533</v>
      </c>
      <c r="C240" s="85">
        <v>216.6617</v>
      </c>
      <c r="D240" s="94">
        <v>149.7799</v>
      </c>
      <c r="E240" s="87">
        <v>11.6256</v>
      </c>
      <c r="F240" s="87">
        <v>25.4517</v>
      </c>
      <c r="G240" s="87">
        <v>10.9326</v>
      </c>
      <c r="H240" s="87">
        <v>10.9725</v>
      </c>
    </row>
    <row r="241" spans="1:8" ht="12.75">
      <c r="A241" s="90" t="s">
        <v>534</v>
      </c>
      <c r="B241" s="90" t="s">
        <v>812</v>
      </c>
      <c r="C241" s="91">
        <v>511.255</v>
      </c>
      <c r="D241" s="95">
        <v>146.3967</v>
      </c>
      <c r="E241" s="93">
        <v>0.5845</v>
      </c>
      <c r="F241" s="93">
        <v>17.1082</v>
      </c>
      <c r="G241" s="93">
        <v>11.1963</v>
      </c>
      <c r="H241" s="93">
        <v>4.5036</v>
      </c>
    </row>
    <row r="242" spans="1:8" ht="12.75">
      <c r="A242" s="84" t="s">
        <v>536</v>
      </c>
      <c r="B242" s="84" t="s">
        <v>537</v>
      </c>
      <c r="C242" s="85">
        <v>36.9457</v>
      </c>
      <c r="D242" s="94">
        <v>142.3341</v>
      </c>
      <c r="E242" s="87">
        <v>0.5323</v>
      </c>
      <c r="F242" s="87">
        <v>25.0294</v>
      </c>
      <c r="G242" s="87">
        <v>13.5511</v>
      </c>
      <c r="H242" s="87">
        <v>8.307</v>
      </c>
    </row>
    <row r="243" spans="1:8" ht="12.75">
      <c r="A243" s="90" t="s">
        <v>538</v>
      </c>
      <c r="B243" s="90" t="s">
        <v>813</v>
      </c>
      <c r="C243" s="91">
        <v>71.7042</v>
      </c>
      <c r="D243" s="95">
        <v>140.8909</v>
      </c>
      <c r="E243" s="93">
        <v>6.3083</v>
      </c>
      <c r="F243" s="93">
        <v>27.8714</v>
      </c>
      <c r="G243" s="93">
        <v>14.0996</v>
      </c>
      <c r="H243" s="93">
        <v>6.872</v>
      </c>
    </row>
    <row r="244" spans="1:8" ht="12.75">
      <c r="A244" s="84" t="s">
        <v>540</v>
      </c>
      <c r="B244" s="84" t="s">
        <v>541</v>
      </c>
      <c r="C244" s="85">
        <v>472.8142</v>
      </c>
      <c r="D244" s="94">
        <v>140.2863</v>
      </c>
      <c r="E244" s="87">
        <v>6.0676</v>
      </c>
      <c r="F244" s="87">
        <v>28.1442</v>
      </c>
      <c r="G244" s="87">
        <v>14.3395</v>
      </c>
      <c r="H244" s="87">
        <v>8.771</v>
      </c>
    </row>
    <row r="245" spans="1:8" ht="12.75">
      <c r="A245" s="90" t="s">
        <v>542</v>
      </c>
      <c r="B245" s="90" t="s">
        <v>543</v>
      </c>
      <c r="C245" s="91">
        <v>221.9329</v>
      </c>
      <c r="D245" s="95">
        <v>137.274</v>
      </c>
      <c r="E245" s="93">
        <v>4.198</v>
      </c>
      <c r="F245" s="93">
        <v>29.4242</v>
      </c>
      <c r="G245" s="93">
        <v>12.5133</v>
      </c>
      <c r="H245" s="93">
        <v>8.5213</v>
      </c>
    </row>
    <row r="246" spans="1:8" ht="12.75">
      <c r="A246" s="84" t="s">
        <v>544</v>
      </c>
      <c r="B246" s="84" t="s">
        <v>814</v>
      </c>
      <c r="C246" s="85">
        <v>341.886</v>
      </c>
      <c r="D246" s="94">
        <v>146.862</v>
      </c>
      <c r="E246" s="87">
        <v>7.898</v>
      </c>
      <c r="F246" s="87">
        <v>23.4202</v>
      </c>
      <c r="G246" s="87">
        <v>10.9859</v>
      </c>
      <c r="H246" s="87">
        <v>9.3672</v>
      </c>
    </row>
    <row r="247" spans="1:8" ht="12.75">
      <c r="A247" s="90" t="s">
        <v>546</v>
      </c>
      <c r="B247" s="90" t="s">
        <v>547</v>
      </c>
      <c r="C247" s="91">
        <v>15.9846</v>
      </c>
      <c r="D247" s="95">
        <v>143.4401</v>
      </c>
      <c r="E247" s="93">
        <v>12.0011</v>
      </c>
      <c r="F247" s="93">
        <v>40.539</v>
      </c>
      <c r="G247" s="93">
        <v>20.8534</v>
      </c>
      <c r="H247" s="93">
        <v>15.0562</v>
      </c>
    </row>
    <row r="248" spans="1:8" ht="12.75">
      <c r="A248" s="84" t="s">
        <v>548</v>
      </c>
      <c r="B248" s="84" t="s">
        <v>815</v>
      </c>
      <c r="C248" s="85">
        <v>515.365</v>
      </c>
      <c r="D248" s="94">
        <v>148.5309</v>
      </c>
      <c r="E248" s="87">
        <v>4.4145</v>
      </c>
      <c r="F248" s="87">
        <v>18.5846</v>
      </c>
      <c r="G248" s="87">
        <v>9.2331</v>
      </c>
      <c r="H248" s="87">
        <v>5.8135</v>
      </c>
    </row>
    <row r="249" spans="1:8" ht="12.75">
      <c r="A249" s="90" t="s">
        <v>550</v>
      </c>
      <c r="B249" s="90" t="s">
        <v>551</v>
      </c>
      <c r="C249" s="91">
        <v>211.0381</v>
      </c>
      <c r="D249" s="95">
        <v>145.5406</v>
      </c>
      <c r="E249" s="93">
        <v>4.8032</v>
      </c>
      <c r="F249" s="93">
        <v>22.8214</v>
      </c>
      <c r="G249" s="93">
        <v>7.2005</v>
      </c>
      <c r="H249" s="93">
        <v>11.6017</v>
      </c>
    </row>
    <row r="250" spans="1:8" ht="12.75">
      <c r="A250" s="84" t="s">
        <v>552</v>
      </c>
      <c r="B250" s="84" t="s">
        <v>816</v>
      </c>
      <c r="C250" s="85">
        <v>1800.0559</v>
      </c>
      <c r="D250" s="94">
        <v>153.9034</v>
      </c>
      <c r="E250" s="87">
        <v>10.8808</v>
      </c>
      <c r="F250" s="87">
        <v>20.9841</v>
      </c>
      <c r="G250" s="87">
        <v>11.2379</v>
      </c>
      <c r="H250" s="87">
        <v>5.6177</v>
      </c>
    </row>
    <row r="251" spans="1:8" ht="12.75">
      <c r="A251" s="90" t="s">
        <v>554</v>
      </c>
      <c r="B251" s="90" t="s">
        <v>555</v>
      </c>
      <c r="C251" s="91">
        <v>600.9467</v>
      </c>
      <c r="D251" s="95">
        <v>143.2061</v>
      </c>
      <c r="E251" s="93">
        <v>8.7837</v>
      </c>
      <c r="F251" s="93">
        <v>27.9133</v>
      </c>
      <c r="G251" s="93">
        <v>12.6092</v>
      </c>
      <c r="H251" s="93">
        <v>9.377</v>
      </c>
    </row>
    <row r="252" spans="1:8" ht="12.75">
      <c r="A252" s="84" t="s">
        <v>556</v>
      </c>
      <c r="B252" s="84" t="s">
        <v>557</v>
      </c>
      <c r="C252" s="85">
        <v>16</v>
      </c>
      <c r="D252" s="94">
        <v>157.3646</v>
      </c>
      <c r="E252" s="87">
        <v>3.6979</v>
      </c>
      <c r="F252" s="87">
        <v>18.1667</v>
      </c>
      <c r="G252" s="87">
        <v>4.8333</v>
      </c>
      <c r="H252" s="87">
        <v>12.6667</v>
      </c>
    </row>
    <row r="253" spans="1:8" ht="12.75">
      <c r="A253" s="90" t="s">
        <v>558</v>
      </c>
      <c r="B253" s="90" t="s">
        <v>559</v>
      </c>
      <c r="C253" s="91">
        <v>375.9685</v>
      </c>
      <c r="D253" s="95">
        <v>149.8185</v>
      </c>
      <c r="E253" s="93">
        <v>9.9574</v>
      </c>
      <c r="F253" s="93">
        <v>22.4978</v>
      </c>
      <c r="G253" s="93">
        <v>11.6565</v>
      </c>
      <c r="H253" s="93">
        <v>6.9647</v>
      </c>
    </row>
    <row r="254" spans="1:8" ht="12.75">
      <c r="A254" s="84" t="s">
        <v>560</v>
      </c>
      <c r="B254" s="84" t="s">
        <v>817</v>
      </c>
      <c r="C254" s="85">
        <v>12</v>
      </c>
      <c r="D254" s="94">
        <v>133.5833</v>
      </c>
      <c r="E254" s="87">
        <v>0.625</v>
      </c>
      <c r="F254" s="87">
        <v>30.4444</v>
      </c>
      <c r="G254" s="87">
        <v>8.75</v>
      </c>
      <c r="H254" s="87">
        <v>18.3472</v>
      </c>
    </row>
    <row r="255" spans="1:8" ht="12.75">
      <c r="A255" s="90" t="s">
        <v>562</v>
      </c>
      <c r="B255" s="90" t="s">
        <v>818</v>
      </c>
      <c r="C255" s="91">
        <v>253.6433</v>
      </c>
      <c r="D255" s="95">
        <v>154.0551</v>
      </c>
      <c r="E255" s="93">
        <v>9.3487</v>
      </c>
      <c r="F255" s="93">
        <v>18.9297</v>
      </c>
      <c r="G255" s="93">
        <v>6.8035</v>
      </c>
      <c r="H255" s="93">
        <v>8.302</v>
      </c>
    </row>
    <row r="256" spans="1:8" ht="12.75">
      <c r="A256" s="84" t="s">
        <v>564</v>
      </c>
      <c r="B256" s="84" t="s">
        <v>565</v>
      </c>
      <c r="C256" s="85">
        <v>1215.8258</v>
      </c>
      <c r="D256" s="94">
        <v>147.5964</v>
      </c>
      <c r="E256" s="87">
        <v>11.2798</v>
      </c>
      <c r="F256" s="87">
        <v>21.7353</v>
      </c>
      <c r="G256" s="87">
        <v>5.3905</v>
      </c>
      <c r="H256" s="87">
        <v>11.2556</v>
      </c>
    </row>
    <row r="257" spans="1:8" ht="12.75">
      <c r="A257" s="90" t="s">
        <v>566</v>
      </c>
      <c r="B257" s="90" t="s">
        <v>567</v>
      </c>
      <c r="C257" s="91">
        <v>14.0307</v>
      </c>
      <c r="D257" s="95">
        <v>157.9227</v>
      </c>
      <c r="E257" s="93">
        <v>15.0147</v>
      </c>
      <c r="F257" s="93">
        <v>22.7584</v>
      </c>
      <c r="G257" s="93">
        <v>11.7599</v>
      </c>
      <c r="H257" s="93">
        <v>7.6618</v>
      </c>
    </row>
    <row r="258" spans="1:8" ht="12.75">
      <c r="A258" s="84" t="s">
        <v>568</v>
      </c>
      <c r="B258" s="84" t="s">
        <v>819</v>
      </c>
      <c r="C258" s="85">
        <v>1566.6225</v>
      </c>
      <c r="D258" s="94">
        <v>141.773</v>
      </c>
      <c r="E258" s="87">
        <v>7.3956</v>
      </c>
      <c r="F258" s="87">
        <v>22.7278</v>
      </c>
      <c r="G258" s="87">
        <v>7.8521</v>
      </c>
      <c r="H258" s="87">
        <v>10.748</v>
      </c>
    </row>
    <row r="259" spans="1:8" ht="12.75">
      <c r="A259" s="90" t="s">
        <v>570</v>
      </c>
      <c r="B259" s="90" t="s">
        <v>571</v>
      </c>
      <c r="C259" s="91">
        <v>298.4889</v>
      </c>
      <c r="D259" s="95">
        <v>144.5926</v>
      </c>
      <c r="E259" s="93">
        <v>6.6627</v>
      </c>
      <c r="F259" s="93">
        <v>20.1455</v>
      </c>
      <c r="G259" s="93">
        <v>6.2793</v>
      </c>
      <c r="H259" s="93">
        <v>9.6857</v>
      </c>
    </row>
    <row r="260" spans="1:8" ht="12.75">
      <c r="A260" s="84" t="s">
        <v>572</v>
      </c>
      <c r="B260" s="84" t="s">
        <v>820</v>
      </c>
      <c r="C260" s="85">
        <v>223.5119</v>
      </c>
      <c r="D260" s="94">
        <v>153.7541</v>
      </c>
      <c r="E260" s="87">
        <v>7.0425</v>
      </c>
      <c r="F260" s="87">
        <v>18.5591</v>
      </c>
      <c r="G260" s="87">
        <v>4.9181</v>
      </c>
      <c r="H260" s="87">
        <v>10.167</v>
      </c>
    </row>
    <row r="261" spans="1:8" ht="12.75">
      <c r="A261" s="90" t="s">
        <v>574</v>
      </c>
      <c r="B261" s="90" t="s">
        <v>575</v>
      </c>
      <c r="C261" s="91">
        <v>35.0635</v>
      </c>
      <c r="D261" s="95">
        <v>172.4251</v>
      </c>
      <c r="E261" s="93">
        <v>22.4022</v>
      </c>
      <c r="F261" s="93">
        <v>13.1428</v>
      </c>
      <c r="G261" s="93">
        <v>6.4882</v>
      </c>
      <c r="H261" s="93">
        <v>3.3986</v>
      </c>
    </row>
    <row r="262" spans="1:8" ht="12.75">
      <c r="A262" s="84" t="s">
        <v>576</v>
      </c>
      <c r="B262" s="84" t="s">
        <v>577</v>
      </c>
      <c r="C262" s="85">
        <v>2735.0746</v>
      </c>
      <c r="D262" s="94">
        <v>164.2141</v>
      </c>
      <c r="E262" s="87">
        <v>21.5345</v>
      </c>
      <c r="F262" s="87">
        <v>23.5508</v>
      </c>
      <c r="G262" s="87">
        <v>9.617</v>
      </c>
      <c r="H262" s="87">
        <v>11.4968</v>
      </c>
    </row>
    <row r="263" spans="1:8" ht="12.75">
      <c r="A263" s="90" t="s">
        <v>578</v>
      </c>
      <c r="B263" s="90" t="s">
        <v>579</v>
      </c>
      <c r="C263" s="91">
        <v>1577.8948</v>
      </c>
      <c r="D263" s="95">
        <v>149.2737</v>
      </c>
      <c r="E263" s="93">
        <v>11.1131</v>
      </c>
      <c r="F263" s="93">
        <v>27.6608</v>
      </c>
      <c r="G263" s="93">
        <v>9.848</v>
      </c>
      <c r="H263" s="93">
        <v>13.8236</v>
      </c>
    </row>
    <row r="264" spans="1:8" ht="12.75">
      <c r="A264" s="84" t="s">
        <v>580</v>
      </c>
      <c r="B264" s="84" t="s">
        <v>581</v>
      </c>
      <c r="C264" s="85">
        <v>255.3825</v>
      </c>
      <c r="D264" s="94">
        <v>147.4649</v>
      </c>
      <c r="E264" s="87">
        <v>11.5137</v>
      </c>
      <c r="F264" s="87">
        <v>29.437</v>
      </c>
      <c r="G264" s="87">
        <v>12.1863</v>
      </c>
      <c r="H264" s="87">
        <v>12.4497</v>
      </c>
    </row>
    <row r="265" spans="1:8" ht="12.75">
      <c r="A265" s="90" t="s">
        <v>582</v>
      </c>
      <c r="B265" s="90" t="s">
        <v>583</v>
      </c>
      <c r="C265" s="91">
        <v>209.7906</v>
      </c>
      <c r="D265" s="95">
        <v>140.2688</v>
      </c>
      <c r="E265" s="93">
        <v>4.6785</v>
      </c>
      <c r="F265" s="93">
        <v>33.8374</v>
      </c>
      <c r="G265" s="93">
        <v>15.3427</v>
      </c>
      <c r="H265" s="93">
        <v>13.3536</v>
      </c>
    </row>
    <row r="266" spans="1:8" ht="12.75">
      <c r="A266" s="84" t="s">
        <v>584</v>
      </c>
      <c r="B266" s="84" t="s">
        <v>585</v>
      </c>
      <c r="C266" s="85">
        <v>548.1676</v>
      </c>
      <c r="D266" s="94">
        <v>142.2861</v>
      </c>
      <c r="E266" s="87">
        <v>6.1401</v>
      </c>
      <c r="F266" s="87">
        <v>27.0282</v>
      </c>
      <c r="G266" s="87">
        <v>8.764</v>
      </c>
      <c r="H266" s="87">
        <v>13.7773</v>
      </c>
    </row>
    <row r="267" spans="1:8" ht="12.75">
      <c r="A267" s="90" t="s">
        <v>586</v>
      </c>
      <c r="B267" s="90" t="s">
        <v>821</v>
      </c>
      <c r="C267" s="91">
        <v>1742.6636</v>
      </c>
      <c r="D267" s="95">
        <v>148.7002</v>
      </c>
      <c r="E267" s="93">
        <v>9.2503</v>
      </c>
      <c r="F267" s="93">
        <v>23.3878</v>
      </c>
      <c r="G267" s="93">
        <v>11.3846</v>
      </c>
      <c r="H267" s="93">
        <v>9.2029</v>
      </c>
    </row>
    <row r="268" spans="1:8" ht="12.75">
      <c r="A268" s="84" t="s">
        <v>588</v>
      </c>
      <c r="B268" s="84" t="s">
        <v>589</v>
      </c>
      <c r="C268" s="85">
        <v>1106.044</v>
      </c>
      <c r="D268" s="94">
        <v>151.7059</v>
      </c>
      <c r="E268" s="87">
        <v>7.7499</v>
      </c>
      <c r="F268" s="87">
        <v>20.6195</v>
      </c>
      <c r="G268" s="87">
        <v>9.0083</v>
      </c>
      <c r="H268" s="87">
        <v>8.4336</v>
      </c>
    </row>
    <row r="269" spans="1:8" ht="12.75">
      <c r="A269" s="90" t="s">
        <v>590</v>
      </c>
      <c r="B269" s="90" t="s">
        <v>822</v>
      </c>
      <c r="C269" s="91">
        <v>2806.9504</v>
      </c>
      <c r="D269" s="95">
        <v>148.7361</v>
      </c>
      <c r="E269" s="93">
        <v>2.6202</v>
      </c>
      <c r="F269" s="93">
        <v>19.3373</v>
      </c>
      <c r="G269" s="93">
        <v>10.4217</v>
      </c>
      <c r="H269" s="93">
        <v>6.5718</v>
      </c>
    </row>
    <row r="270" spans="1:8" ht="12.75">
      <c r="A270" s="84" t="s">
        <v>592</v>
      </c>
      <c r="B270" s="84" t="s">
        <v>593</v>
      </c>
      <c r="C270" s="85">
        <v>29.7845</v>
      </c>
      <c r="D270" s="94">
        <v>143.1505</v>
      </c>
      <c r="E270" s="87">
        <v>2.8454</v>
      </c>
      <c r="F270" s="87">
        <v>26.924</v>
      </c>
      <c r="G270" s="87">
        <v>10.755</v>
      </c>
      <c r="H270" s="87">
        <v>12.1092</v>
      </c>
    </row>
    <row r="271" spans="1:8" ht="12.75">
      <c r="A271" s="90" t="s">
        <v>594</v>
      </c>
      <c r="B271" s="90" t="s">
        <v>595</v>
      </c>
      <c r="C271" s="91">
        <v>91.5314</v>
      </c>
      <c r="D271" s="95">
        <v>154.181</v>
      </c>
      <c r="E271" s="93">
        <v>4.8134</v>
      </c>
      <c r="F271" s="93">
        <v>18.5068</v>
      </c>
      <c r="G271" s="93">
        <v>6.79</v>
      </c>
      <c r="H271" s="93">
        <v>8.5764</v>
      </c>
    </row>
    <row r="272" spans="1:8" ht="12.75">
      <c r="A272" s="84" t="s">
        <v>596</v>
      </c>
      <c r="B272" s="84" t="s">
        <v>597</v>
      </c>
      <c r="C272" s="85">
        <v>15.9694</v>
      </c>
      <c r="D272" s="94">
        <v>155.5341</v>
      </c>
      <c r="E272" s="87">
        <v>2.6926</v>
      </c>
      <c r="F272" s="87">
        <v>16.7609</v>
      </c>
      <c r="G272" s="87">
        <v>3.5379</v>
      </c>
      <c r="H272" s="87">
        <v>10.2068</v>
      </c>
    </row>
    <row r="273" spans="1:8" ht="12.75">
      <c r="A273" s="90" t="s">
        <v>598</v>
      </c>
      <c r="B273" s="90" t="s">
        <v>599</v>
      </c>
      <c r="C273" s="91">
        <v>549.0235</v>
      </c>
      <c r="D273" s="95">
        <v>156.3931</v>
      </c>
      <c r="E273" s="93">
        <v>6.753</v>
      </c>
      <c r="F273" s="93">
        <v>18.409</v>
      </c>
      <c r="G273" s="93">
        <v>8.0889</v>
      </c>
      <c r="H273" s="93">
        <v>8.0231</v>
      </c>
    </row>
    <row r="274" spans="1:8" ht="12.75">
      <c r="A274" s="84" t="s">
        <v>600</v>
      </c>
      <c r="B274" s="84" t="s">
        <v>601</v>
      </c>
      <c r="C274" s="85">
        <v>200.4957</v>
      </c>
      <c r="D274" s="94">
        <v>138.1551</v>
      </c>
      <c r="E274" s="87">
        <v>7.1538</v>
      </c>
      <c r="F274" s="87">
        <v>35.4446</v>
      </c>
      <c r="G274" s="87">
        <v>20.5224</v>
      </c>
      <c r="H274" s="87">
        <v>13.1083</v>
      </c>
    </row>
    <row r="275" spans="1:8" ht="12.75">
      <c r="A275" s="90" t="s">
        <v>602</v>
      </c>
      <c r="B275" s="90" t="s">
        <v>823</v>
      </c>
      <c r="C275" s="91">
        <v>112.323</v>
      </c>
      <c r="D275" s="95">
        <v>141.7259</v>
      </c>
      <c r="E275" s="93">
        <v>3.2731</v>
      </c>
      <c r="F275" s="93">
        <v>23.4918</v>
      </c>
      <c r="G275" s="93">
        <v>7.5191</v>
      </c>
      <c r="H275" s="93">
        <v>11.2113</v>
      </c>
    </row>
    <row r="276" spans="1:8" ht="12.75">
      <c r="A276" s="84" t="s">
        <v>604</v>
      </c>
      <c r="B276" s="84" t="s">
        <v>605</v>
      </c>
      <c r="C276" s="85">
        <v>76.8425</v>
      </c>
      <c r="D276" s="94">
        <v>157.0825</v>
      </c>
      <c r="E276" s="87">
        <v>7.7286</v>
      </c>
      <c r="F276" s="87">
        <v>17.6128</v>
      </c>
      <c r="G276" s="87">
        <v>4.737</v>
      </c>
      <c r="H276" s="87">
        <v>9.0455</v>
      </c>
    </row>
    <row r="277" spans="1:8" ht="12.75">
      <c r="A277" s="90" t="s">
        <v>606</v>
      </c>
      <c r="B277" s="90" t="s">
        <v>607</v>
      </c>
      <c r="C277" s="91">
        <v>16.7017</v>
      </c>
      <c r="D277" s="95">
        <v>152.452</v>
      </c>
      <c r="E277" s="93">
        <v>0.9181</v>
      </c>
      <c r="F277" s="93">
        <v>23.9794</v>
      </c>
      <c r="G277" s="93">
        <v>14.669</v>
      </c>
      <c r="H277" s="93">
        <v>7.2746</v>
      </c>
    </row>
    <row r="278" spans="1:8" ht="12.75">
      <c r="A278" s="84" t="s">
        <v>608</v>
      </c>
      <c r="B278" s="84" t="s">
        <v>609</v>
      </c>
      <c r="C278" s="85">
        <v>33.5048</v>
      </c>
      <c r="D278" s="94">
        <v>137.0102</v>
      </c>
      <c r="E278" s="87">
        <v>5.3425</v>
      </c>
      <c r="F278" s="87">
        <v>39.4073</v>
      </c>
      <c r="G278" s="87">
        <v>22.4346</v>
      </c>
      <c r="H278" s="87">
        <v>9.0211</v>
      </c>
    </row>
    <row r="279" spans="1:8" ht="12.75">
      <c r="A279" s="90" t="s">
        <v>610</v>
      </c>
      <c r="B279" s="90" t="s">
        <v>824</v>
      </c>
      <c r="C279" s="91">
        <v>824.2917</v>
      </c>
      <c r="D279" s="95">
        <v>141.7707</v>
      </c>
      <c r="E279" s="93">
        <v>10.9709</v>
      </c>
      <c r="F279" s="93">
        <v>30.9819</v>
      </c>
      <c r="G279" s="93">
        <v>12.4098</v>
      </c>
      <c r="H279" s="93">
        <v>15.3162</v>
      </c>
    </row>
    <row r="280" spans="1:8" ht="12.75">
      <c r="A280" s="84" t="s">
        <v>612</v>
      </c>
      <c r="B280" s="84" t="s">
        <v>825</v>
      </c>
      <c r="C280" s="85">
        <v>106.459</v>
      </c>
      <c r="D280" s="94">
        <v>125.4968</v>
      </c>
      <c r="E280" s="87">
        <v>13.5082</v>
      </c>
      <c r="F280" s="87">
        <v>59.9982</v>
      </c>
      <c r="G280" s="87">
        <v>27.744</v>
      </c>
      <c r="H280" s="87">
        <v>25.744</v>
      </c>
    </row>
    <row r="281" spans="1:8" ht="12.75">
      <c r="A281" s="90" t="s">
        <v>614</v>
      </c>
      <c r="B281" s="90" t="s">
        <v>615</v>
      </c>
      <c r="C281" s="91">
        <v>18.8114</v>
      </c>
      <c r="D281" s="95">
        <v>132.6673</v>
      </c>
      <c r="E281" s="93">
        <v>6.5829</v>
      </c>
      <c r="F281" s="93">
        <v>41.3312</v>
      </c>
      <c r="G281" s="93">
        <v>30.1855</v>
      </c>
      <c r="H281" s="93">
        <v>8.7624</v>
      </c>
    </row>
    <row r="282" spans="1:8" ht="12.75">
      <c r="A282" s="84" t="s">
        <v>616</v>
      </c>
      <c r="B282" s="84" t="s">
        <v>826</v>
      </c>
      <c r="C282" s="85">
        <v>21</v>
      </c>
      <c r="D282" s="94">
        <v>131.1429</v>
      </c>
      <c r="E282" s="87">
        <v>5.4127</v>
      </c>
      <c r="F282" s="87">
        <v>36.1905</v>
      </c>
      <c r="G282" s="87">
        <v>13.4524</v>
      </c>
      <c r="H282" s="87">
        <v>13.8095</v>
      </c>
    </row>
    <row r="283" spans="1:8" ht="12.75">
      <c r="A283" s="90" t="s">
        <v>618</v>
      </c>
      <c r="B283" s="90" t="s">
        <v>827</v>
      </c>
      <c r="C283" s="91">
        <v>23.3846</v>
      </c>
      <c r="D283" s="95">
        <v>146.0006</v>
      </c>
      <c r="E283" s="93">
        <v>11.2467</v>
      </c>
      <c r="F283" s="93">
        <v>36.2632</v>
      </c>
      <c r="G283" s="93">
        <v>18.9298</v>
      </c>
      <c r="H283" s="93">
        <v>14.0406</v>
      </c>
    </row>
    <row r="284" spans="1:8" ht="12.75">
      <c r="A284" s="84" t="s">
        <v>620</v>
      </c>
      <c r="B284" s="84" t="s">
        <v>621</v>
      </c>
      <c r="C284" s="85">
        <v>3339.2039</v>
      </c>
      <c r="D284" s="94">
        <v>146.2413</v>
      </c>
      <c r="E284" s="87">
        <v>10.1615</v>
      </c>
      <c r="F284" s="87">
        <v>27.9377</v>
      </c>
      <c r="G284" s="87">
        <v>13.3103</v>
      </c>
      <c r="H284" s="87">
        <v>7.3292</v>
      </c>
    </row>
    <row r="285" spans="1:8" ht="12.75">
      <c r="A285" s="90" t="s">
        <v>622</v>
      </c>
      <c r="B285" s="90" t="s">
        <v>623</v>
      </c>
      <c r="C285" s="91">
        <v>194.3335</v>
      </c>
      <c r="D285" s="95">
        <v>147.73</v>
      </c>
      <c r="E285" s="93">
        <v>6.8525</v>
      </c>
      <c r="F285" s="93">
        <v>25.1485</v>
      </c>
      <c r="G285" s="93">
        <v>14.5175</v>
      </c>
      <c r="H285" s="93">
        <v>7.3818</v>
      </c>
    </row>
    <row r="286" spans="1:8" ht="12.75">
      <c r="A286" s="84" t="s">
        <v>624</v>
      </c>
      <c r="B286" s="84" t="s">
        <v>625</v>
      </c>
      <c r="C286" s="85">
        <v>1054.3447</v>
      </c>
      <c r="D286" s="94">
        <v>147.6582</v>
      </c>
      <c r="E286" s="87">
        <v>6.3576</v>
      </c>
      <c r="F286" s="87">
        <v>22.5414</v>
      </c>
      <c r="G286" s="87">
        <v>10.6672</v>
      </c>
      <c r="H286" s="87">
        <v>9.0066</v>
      </c>
    </row>
    <row r="287" spans="1:8" ht="12.75">
      <c r="A287" s="90" t="s">
        <v>626</v>
      </c>
      <c r="B287" s="90" t="s">
        <v>627</v>
      </c>
      <c r="C287" s="91">
        <v>335.5121</v>
      </c>
      <c r="D287" s="95">
        <v>153.3864</v>
      </c>
      <c r="E287" s="93">
        <v>11.353</v>
      </c>
      <c r="F287" s="93">
        <v>21.7819</v>
      </c>
      <c r="G287" s="93">
        <v>10.4912</v>
      </c>
      <c r="H287" s="93">
        <v>9.0454</v>
      </c>
    </row>
    <row r="288" spans="1:8" ht="12.75">
      <c r="A288" s="84" t="s">
        <v>628</v>
      </c>
      <c r="B288" s="84" t="s">
        <v>629</v>
      </c>
      <c r="C288" s="85">
        <v>21.646</v>
      </c>
      <c r="D288" s="94">
        <v>102.544</v>
      </c>
      <c r="E288" s="87">
        <v>1.3166</v>
      </c>
      <c r="F288" s="87">
        <v>65.2392</v>
      </c>
      <c r="G288" s="87">
        <v>26.6331</v>
      </c>
      <c r="H288" s="87">
        <v>27.8535</v>
      </c>
    </row>
    <row r="289" spans="1:8" ht="12.75">
      <c r="A289" s="90" t="s">
        <v>630</v>
      </c>
      <c r="B289" s="90" t="s">
        <v>631</v>
      </c>
      <c r="C289" s="91">
        <v>237.8924</v>
      </c>
      <c r="D289" s="95">
        <v>148.9912</v>
      </c>
      <c r="E289" s="93">
        <v>10.4347</v>
      </c>
      <c r="F289" s="93">
        <v>25.4215</v>
      </c>
      <c r="G289" s="93">
        <v>12.5932</v>
      </c>
      <c r="H289" s="93">
        <v>9.4812</v>
      </c>
    </row>
    <row r="290" spans="1:8" ht="12.75">
      <c r="A290" s="84" t="s">
        <v>632</v>
      </c>
      <c r="B290" s="84" t="s">
        <v>828</v>
      </c>
      <c r="C290" s="85">
        <v>1635.4552</v>
      </c>
      <c r="D290" s="94">
        <v>144.523</v>
      </c>
      <c r="E290" s="87">
        <v>3.3933</v>
      </c>
      <c r="F290" s="87">
        <v>22.5036</v>
      </c>
      <c r="G290" s="87">
        <v>10.2935</v>
      </c>
      <c r="H290" s="87">
        <v>8.4691</v>
      </c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CZ080</dc:subject>
  <dc:creator>MPSV ČR - SSZ</dc:creator>
  <cp:keywords/>
  <dc:description/>
  <cp:lastModifiedBy>Novotný Michal</cp:lastModifiedBy>
  <dcterms:created xsi:type="dcterms:W3CDTF">2010-06-21T10:11:20Z</dcterms:created>
  <dcterms:modified xsi:type="dcterms:W3CDTF">2010-07-12T06:34:31Z</dcterms:modified>
  <cp:category/>
  <cp:version/>
  <cp:contentType/>
  <cp:contentStatus/>
</cp:coreProperties>
</file>