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'NS-M5'!$A$14:$O$114</definedName>
    <definedName name="_xlnm.Print_Area" localSheetId="8">'NS-T5'!$A$14:$H$114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<sst xmlns="http://schemas.openxmlformats.org/spreadsheetml/2006/main" count="1081" uniqueCount="474">
  <si>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</si>
  <si>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</si>
  <si>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</si>
  <si>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</si>
  <si>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</si>
  <si>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</si>
  <si>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</si>
  <si>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</si>
  <si>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</si>
  <si>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</si>
  <si>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</si>
  <si>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</si>
  <si>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</si>
  <si>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</si>
  <si>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</si>
  <si>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</si>
  <si>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</si>
  <si>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</si>
  <si>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</si>
  <si>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</si>
  <si>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</si>
  <si>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</si>
  <si>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</si>
  <si>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</si>
  <si>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</si>
  <si>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</si>
  <si>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</si>
  <si>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</si>
  <si>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</si>
  <si>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</si>
  <si>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</si>
  <si>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</si>
  <si>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</si>
  <si>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</si>
  <si>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</si>
  <si>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</si>
  <si>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</si>
  <si>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</si>
  <si>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</si>
  <si>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</si>
  <si>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</si>
  <si>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</si>
  <si>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</si>
  <si>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</si>
  <si>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</si>
  <si>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</si>
  <si>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</si>
  <si>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</si>
  <si>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</si>
  <si>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</si>
  <si>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</si>
  <si>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</si>
  <si>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</si>
  <si>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</si>
  <si>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</si>
  <si>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</si>
  <si>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</si>
  <si>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</si>
  <si>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</si>
  <si>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</si>
  <si>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</si>
  <si>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</si>
  <si>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</si>
  <si>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</si>
  <si>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</si>
  <si>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</si>
  <si>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</si>
  <si>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</si>
  <si>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</si>
  <si>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</si>
  <si>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</si>
  <si>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</si>
  <si>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</si>
  <si>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</si>
  <si>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</si>
  <si>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</si>
  <si>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</si>
  <si>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</si>
  <si>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</si>
  <si>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</si>
  <si>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</si>
  <si>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</si>
  <si>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</si>
  <si>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</si>
  <si>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</si>
  <si>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</si>
  <si>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</si>
  <si>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</si>
  <si>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</si>
  <si>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</si>
  <si>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</si>
  <si>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</si>
  <si>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</si>
  <si>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</si>
  <si>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</si>
  <si>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</si>
  <si>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</si>
  <si>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</si>
  <si>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</si>
  <si>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</si>
  <si>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</si>
  <si>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</si>
  <si>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</si>
  <si>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</si>
  <si>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</si>
  <si>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</si>
  <si>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</si>
  <si>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</si>
  <si>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</si>
  <si>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</si>
  <si>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</si>
  <si>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</si>
  <si>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</si>
  <si>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</si>
  <si>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</si>
  <si>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</si>
  <si>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</si>
  <si>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</si>
  <si>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</si>
  <si>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</si>
  <si>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</si>
  <si>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</si>
  <si>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</si>
  <si>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</si>
  <si>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</si>
  <si>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</si>
  <si>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</si>
  <si>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</si>
  <si>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</si>
  <si>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</si>
  <si>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</si>
  <si>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</si>
  <si>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</si>
  <si>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</si>
  <si>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</si>
  <si>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</si>
  <si>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</si>
  <si>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</si>
  <si>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</si>
  <si>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</si>
  <si>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</si>
  <si>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</si>
  <si>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</si>
  <si>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</si>
  <si>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</si>
  <si>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</si>
  <si>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</si>
  <si>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</si>
  <si>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</si>
  <si>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</si>
  <si>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</si>
  <si>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</si>
  <si>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</si>
  <si>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</si>
  <si>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</si>
  <si>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</si>
  <si>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</si>
  <si>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</si>
  <si>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</si>
  <si>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</si>
  <si>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</si>
  <si>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</si>
  <si>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</si>
  <si>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</si>
  <si>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</si>
  <si>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</si>
  <si>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</si>
  <si>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</si>
  <si>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</si>
  <si>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</si>
  <si>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</si>
  <si>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</si>
  <si>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</si>
  <si>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</si>
  <si>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</si>
  <si>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</si>
  <si>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</si>
  <si>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</si>
  <si>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</si>
  <si>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</si>
  <si>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</si>
  <si>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</si>
  <si>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</si>
  <si>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</si>
  <si>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</si>
  <si>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</si>
  <si>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</si>
  <si>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</si>
  <si>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</si>
  <si>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</si>
  <si>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</si>
  <si>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</si>
  <si>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</si>
  <si>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</si>
  <si>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</si>
  <si>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</si>
  <si>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</si>
  <si>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</si>
  <si>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</si>
  <si>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</si>
  <si>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</si>
  <si>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</si>
  <si>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</si>
  <si>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</si>
  <si>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</si>
  <si>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</si>
  <si>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</si>
  <si>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</si>
  <si>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</si>
  <si>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</si>
  <si>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</si>
  <si>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</si>
  <si>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</si>
  <si>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</si>
  <si>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</si>
  <si>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</si>
  <si>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</si>
  <si>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</si>
  <si>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</si>
  <si>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</si>
  <si>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</si>
  <si>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</si>
  <si>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</si>
  <si>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</si>
  <si>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</si>
  <si>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</si>
  <si>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</si>
  <si>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</si>
  <si>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</si>
  <si>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</si>
  <si>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</si>
  <si>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</si>
  <si>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</si>
  <si>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</si>
  <si>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</si>
  <si>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</si>
  <si>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</si>
  <si>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</si>
  <si>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</si>
  <si>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</si>
  <si>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</si>
  <si>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</si>
  <si>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</si>
  <si>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</si>
  <si>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</si>
  <si>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</si>
  <si>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</si>
  <si>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</si>
  <si>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</si>
  <si>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</si>
  <si>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</si>
  <si>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</si>
  <si>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</si>
  <si>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</si>
  <si>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</si>
  <si>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</si>
  <si>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</si>
  <si>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</si>
  <si>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</si>
  <si>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</si>
  <si>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</si>
  <si>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</si>
  <si>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</si>
  <si>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</si>
  <si>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</si>
  <si>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</si>
  <si>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</si>
  <si>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</si>
  <si>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</si>
  <si>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</si>
  <si>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</si>
  <si>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</si>
  <si>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</si>
  <si>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</si>
  <si>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</si>
  <si>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</si>
  <si>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</si>
  <si>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</si>
  <si>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</si>
  <si>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</si>
  <si>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</si>
  <si>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</si>
  <si>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</si>
  <si>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</si>
  <si>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</si>
  <si>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</si>
  <si>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</si>
  <si>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</si>
  <si>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</si>
  <si>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</si>
  <si>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</si>
  <si>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</si>
  <si>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</si>
  <si>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</si>
  <si>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</si>
  <si>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</si>
  <si>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</si>
  <si>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</si>
  <si>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</si>
  <si>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</si>
  <si>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</si>
  <si>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</si>
  <si>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</si>
  <si>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</si>
  <si>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</si>
  <si>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</si>
  <si>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</si>
  <si>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</si>
  <si>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</si>
  <si>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</si>
  <si>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</si>
  <si>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</si>
  <si>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</si>
  <si>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</si>
  <si>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</si>
  <si>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</si>
  <si>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</si>
  <si>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</si>
  <si>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</si>
  <si>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</si>
  <si>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</si>
  <si>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</si>
  <si>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</si>
  <si>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</si>
  <si>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</si>
  <si>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</si>
  <si>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</si>
  <si>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</si>
  <si>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</si>
  <si>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</si>
  <si>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</si>
  <si>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</si>
  <si>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</si>
  <si>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</si>
  <si>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</si>
  <si>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</si>
  <si>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</si>
  <si>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</si>
  <si>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</si>
  <si>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</si>
  <si>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</si>
  <si>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</si>
  <si>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</si>
  <si>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</si>
  <si>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</si>
  <si>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</si>
  <si>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</si>
  <si>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</si>
  <si>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</si>
  <si>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</si>
  <si>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</si>
  <si>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</si>
  <si>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</si>
  <si>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</si>
  <si>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</si>
  <si>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</si>
  <si>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</si>
  <si>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</si>
  <si>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</si>
  <si>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</si>
  <si>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</si>
  <si>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</si>
  <si>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</si>
  <si>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</si>
  <si>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</si>
  <si>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</si>
  <si>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</si>
  <si>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</si>
  <si>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</si>
  <si>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</si>
  <si>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</si>
  <si>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</si>
  <si>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</si>
  <si>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</si>
  <si>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</si>
  <si>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</si>
  <si>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</si>
  <si>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</si>
  <si>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</si>
  <si>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</si>
  <si>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</si>
  <si>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</si>
  <si>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</si>
  <si>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</si>
  <si>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</si>
  <si>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</si>
  <si>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</si>
  <si>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</si>
  <si>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</si>
  <si>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</si>
  <si>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</si>
  <si>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</si>
  <si>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</si>
  <si>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</si>
  <si>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</si>
  <si>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</si>
  <si>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</si>
  <si>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</si>
  <si>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</si>
  <si>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</si>
  <si>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</si>
  <si>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</si>
  <si>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</si>
  <si>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</si>
  <si>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</si>
  <si>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</si>
  <si>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</si>
  <si>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</si>
  <si>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</si>
  <si>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</si>
  <si>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</si>
  <si>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</si>
  <si>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</si>
  <si>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</si>
  <si>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</si>
  <si>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</si>
  <si>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</si>
  <si>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</si>
  <si>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</si>
  <si>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</si>
  <si>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</si>
  <si>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</si>
  <si>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</si>
  <si>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</si>
  <si>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</si>
  <si>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</si>
  <si>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</si>
  <si>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</si>
  <si>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</si>
  <si>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</si>
  <si>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</si>
  <si>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</si>
  <si>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</si>
  <si>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</si>
  <si>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</si>
  <si>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</si>
  <si>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</si>
  <si>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</si>
  <si>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</si>
  <si>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</si>
  <si>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</si>
  <si>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</si>
  <si>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</si>
  <si>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</si>
  <si>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</si>
  <si>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</si>
  <si>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</si>
  <si>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</si>
  <si>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</si>
  <si>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</si>
  <si>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</si>
  <si>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</si>
  <si>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</si>
  <si>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</si>
  <si>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</si>
  <si>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</si>
  <si>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</si>
  <si>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</si>
  <si>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</si>
  <si>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</si>
  <si>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</si>
  <si>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</si>
  <si>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</si>
  <si>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</si>
  <si>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</si>
  <si>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</si>
  <si>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Liberecký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</si>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</sst>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24.885000000000005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38.504999999999995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3688584"/>
        <c:axId val="118706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727122"/>
        <c:axId val="21999779"/>
      </c:scatterChart>
      <c:catAx>
        <c:axId val="2368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688584"/>
        <c:crossesAt val="1"/>
        <c:crossBetween val="between"/>
        <c:dispUnits/>
        <c:majorUnit val="20"/>
      </c:valAx>
      <c:valAx>
        <c:axId val="3972712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99779"/>
        <c:crosses val="max"/>
        <c:crossBetween val="midCat"/>
        <c:dispUnits/>
      </c:valAx>
      <c:valAx>
        <c:axId val="219997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7271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5402.25</c:v>
                  </c:pt>
                  <c:pt idx="1">
                    <c:v>2530.6667000000016</c:v>
                  </c:pt>
                  <c:pt idx="2">
                    <c:v>2565.488300000001</c:v>
                  </c:pt>
                  <c:pt idx="3">
                    <c:v>2447.7363000000005</c:v>
                  </c:pt>
                  <c:pt idx="4">
                    <c:v>1292.9794000000002</c:v>
                  </c:pt>
                  <c:pt idx="5">
                    <c:v>1822.8333000000002</c:v>
                  </c:pt>
                  <c:pt idx="6">
                    <c:v>1886.8894</c:v>
                  </c:pt>
                  <c:pt idx="7">
                    <c:v>4007.4552000000003</c:v>
                  </c:pt>
                  <c:pt idx="8">
                    <c:v>1607.1432999999997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7422.4505999999965</c:v>
                  </c:pt>
                  <c:pt idx="1">
                    <c:v>4139.137499999997</c:v>
                  </c:pt>
                  <c:pt idx="2">
                    <c:v>5604.641299999999</c:v>
                  </c:pt>
                  <c:pt idx="3">
                    <c:v>2270.2669000000024</c:v>
                  </c:pt>
                  <c:pt idx="4">
                    <c:v>7088.7559</c:v>
                  </c:pt>
                  <c:pt idx="5">
                    <c:v>4271.156200000001</c:v>
                  </c:pt>
                  <c:pt idx="6">
                    <c:v>2859.2613999999994</c:v>
                  </c:pt>
                  <c:pt idx="7">
                    <c:v>1437.5051999999996</c:v>
                  </c:pt>
                  <c:pt idx="8">
                    <c:v>2819.1529999999984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3780284"/>
        <c:axId val="37151645"/>
      </c:bar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80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5929350"/>
        <c:axId val="56493239"/>
      </c:bar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293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464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465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460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466</v>
      </c>
      <c r="H5" s="19"/>
    </row>
    <row r="6" ht="38.25" customHeight="1">
      <c r="R6" s="7"/>
    </row>
    <row r="7" spans="3:18" ht="24" customHeight="1">
      <c r="C7" s="20" t="s">
        <v>461</v>
      </c>
      <c r="D7" s="20"/>
      <c r="E7" s="20"/>
      <c r="F7" s="20"/>
      <c r="G7" s="21">
        <v>136.93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467</v>
      </c>
      <c r="G9" s="24">
        <v>106.0897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80.065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104.95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171.05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209.555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143.5924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55.8307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24.885000000000005</v>
      </c>
      <c r="E22" s="57">
        <v>104.95</v>
      </c>
      <c r="F22" s="58">
        <v>31.980000000000004</v>
      </c>
      <c r="G22" s="59">
        <v>34.120000000000005</v>
      </c>
      <c r="H22" s="60">
        <v>38.504999999999995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464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465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2.84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6.3181</v>
      </c>
      <c r="E14" s="300">
        <v>211.075</v>
      </c>
      <c r="F14" s="301">
        <v>134.31</v>
      </c>
      <c r="G14" s="301">
        <v>315.52</v>
      </c>
      <c r="H14" s="301">
        <v>221.9116</v>
      </c>
    </row>
    <row r="15" spans="1:8" ht="14.25" customHeight="1">
      <c r="A15" s="292" t="s">
        <v>33</v>
      </c>
      <c r="B15" s="292"/>
      <c r="C15" s="293"/>
      <c r="D15" s="294">
        <v>31.7545</v>
      </c>
      <c r="E15" s="295">
        <v>152.4</v>
      </c>
      <c r="F15" s="296">
        <v>108.66</v>
      </c>
      <c r="G15" s="296">
        <v>214.81</v>
      </c>
      <c r="H15" s="296">
        <v>160.643</v>
      </c>
    </row>
    <row r="16" spans="1:8" ht="14.25" customHeight="1">
      <c r="A16" s="297" t="s">
        <v>34</v>
      </c>
      <c r="B16" s="297"/>
      <c r="C16" s="298"/>
      <c r="D16" s="299">
        <v>30.1816</v>
      </c>
      <c r="E16" s="300">
        <v>143.34</v>
      </c>
      <c r="F16" s="301">
        <v>103.14</v>
      </c>
      <c r="G16" s="301">
        <v>204.36</v>
      </c>
      <c r="H16" s="301">
        <v>150.3017</v>
      </c>
    </row>
    <row r="17" spans="1:8" ht="14.25" customHeight="1">
      <c r="A17" s="292" t="s">
        <v>35</v>
      </c>
      <c r="B17" s="292"/>
      <c r="C17" s="293"/>
      <c r="D17" s="294">
        <v>3.2432</v>
      </c>
      <c r="E17" s="295">
        <v>109.26</v>
      </c>
      <c r="F17" s="296">
        <v>75.29</v>
      </c>
      <c r="G17" s="296">
        <v>148.76</v>
      </c>
      <c r="H17" s="296">
        <v>112.212</v>
      </c>
    </row>
    <row r="18" spans="1:8" ht="14.25" customHeight="1">
      <c r="A18" s="297" t="s">
        <v>36</v>
      </c>
      <c r="B18" s="297"/>
      <c r="C18" s="298"/>
      <c r="D18" s="299">
        <v>11.8387</v>
      </c>
      <c r="E18" s="300">
        <v>105.315</v>
      </c>
      <c r="F18" s="301">
        <v>74.85</v>
      </c>
      <c r="G18" s="301">
        <v>182.86</v>
      </c>
      <c r="H18" s="301">
        <v>119.0838</v>
      </c>
    </row>
    <row r="19" spans="1:8" ht="14.25" customHeight="1">
      <c r="A19" s="292" t="s">
        <v>37</v>
      </c>
      <c r="B19" s="292"/>
      <c r="C19" s="293"/>
      <c r="D19" s="294">
        <v>0.5361</v>
      </c>
      <c r="E19" s="295">
        <v>99</v>
      </c>
      <c r="F19" s="296">
        <v>53.57</v>
      </c>
      <c r="G19" s="296">
        <v>139.09</v>
      </c>
      <c r="H19" s="296">
        <v>100.5499</v>
      </c>
    </row>
    <row r="20" spans="1:8" ht="14.25" customHeight="1">
      <c r="A20" s="297" t="s">
        <v>38</v>
      </c>
      <c r="B20" s="297"/>
      <c r="C20" s="298"/>
      <c r="D20" s="299">
        <v>0.9968</v>
      </c>
      <c r="E20" s="300">
        <v>99</v>
      </c>
      <c r="F20" s="301">
        <v>74.55</v>
      </c>
      <c r="G20" s="301">
        <v>142.56</v>
      </c>
      <c r="H20" s="301">
        <v>103.0883</v>
      </c>
    </row>
    <row r="21" spans="1:8" ht="14.25" customHeight="1">
      <c r="A21" s="292" t="s">
        <v>39</v>
      </c>
      <c r="B21" s="292"/>
      <c r="C21" s="293"/>
      <c r="D21" s="294">
        <v>2.2241</v>
      </c>
      <c r="E21" s="295">
        <v>112.26</v>
      </c>
      <c r="F21" s="296">
        <v>81.33</v>
      </c>
      <c r="G21" s="296">
        <v>154.35</v>
      </c>
      <c r="H21" s="296">
        <v>116.2721</v>
      </c>
    </row>
    <row r="22" spans="1:8" ht="14.25" customHeight="1">
      <c r="A22" s="297" t="s">
        <v>40</v>
      </c>
      <c r="B22" s="297"/>
      <c r="C22" s="298"/>
      <c r="D22" s="299">
        <v>10.0664</v>
      </c>
      <c r="E22" s="300">
        <v>74.295</v>
      </c>
      <c r="F22" s="301">
        <v>50.6</v>
      </c>
      <c r="G22" s="301">
        <v>107.43</v>
      </c>
      <c r="H22" s="301">
        <v>77.7904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136.93</v>
      </c>
      <c r="F24" s="360">
        <v>80.065</v>
      </c>
      <c r="G24" s="360">
        <v>209.555</v>
      </c>
      <c r="H24" s="361">
        <v>143.5924</v>
      </c>
    </row>
    <row r="25" ht="18.75" customHeight="1"/>
    <row r="26" ht="18.75" customHeight="1"/>
    <row r="27" spans="1:8" ht="22.5">
      <c r="A27" s="258" t="s">
        <v>472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465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466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0.1595</v>
      </c>
      <c r="E39" s="295">
        <v>62.275</v>
      </c>
      <c r="F39" s="296">
        <v>46</v>
      </c>
      <c r="G39" s="296">
        <v>95.94</v>
      </c>
      <c r="H39" s="296">
        <v>69.9858</v>
      </c>
    </row>
    <row r="40" spans="1:8" ht="14.25" customHeight="1">
      <c r="A40" s="297" t="s">
        <v>47</v>
      </c>
      <c r="B40" s="297"/>
      <c r="C40" s="298"/>
      <c r="D40" s="299">
        <v>12.7603</v>
      </c>
      <c r="E40" s="300">
        <v>118.37</v>
      </c>
      <c r="F40" s="301">
        <v>78.935</v>
      </c>
      <c r="G40" s="301">
        <v>170.335</v>
      </c>
      <c r="H40" s="301">
        <v>121.9414</v>
      </c>
    </row>
    <row r="41" spans="1:8" ht="14.25" customHeight="1">
      <c r="A41" s="292" t="s">
        <v>48</v>
      </c>
      <c r="B41" s="292"/>
      <c r="C41" s="293"/>
      <c r="D41" s="294">
        <v>25.4054</v>
      </c>
      <c r="E41" s="295">
        <v>133.53</v>
      </c>
      <c r="F41" s="296">
        <v>82.8</v>
      </c>
      <c r="G41" s="296">
        <v>201.08</v>
      </c>
      <c r="H41" s="296">
        <v>140.4223</v>
      </c>
    </row>
    <row r="42" spans="1:8" ht="14.25" customHeight="1">
      <c r="A42" s="297" t="s">
        <v>49</v>
      </c>
      <c r="B42" s="297"/>
      <c r="C42" s="298"/>
      <c r="D42" s="299">
        <v>28.9986</v>
      </c>
      <c r="E42" s="300">
        <v>141.88</v>
      </c>
      <c r="F42" s="301">
        <v>83.98</v>
      </c>
      <c r="G42" s="301">
        <v>219.98</v>
      </c>
      <c r="H42" s="301">
        <v>149.8321</v>
      </c>
    </row>
    <row r="43" spans="1:8" ht="14.25" customHeight="1">
      <c r="A43" s="292" t="s">
        <v>50</v>
      </c>
      <c r="B43" s="292"/>
      <c r="C43" s="293"/>
      <c r="D43" s="294">
        <v>26.7257</v>
      </c>
      <c r="E43" s="295">
        <v>142.37</v>
      </c>
      <c r="F43" s="296">
        <v>77.65</v>
      </c>
      <c r="G43" s="296">
        <v>220.81</v>
      </c>
      <c r="H43" s="296">
        <v>148.8971</v>
      </c>
    </row>
    <row r="44" spans="1:8" ht="14.25" customHeight="1">
      <c r="A44" s="297" t="s">
        <v>51</v>
      </c>
      <c r="B44" s="297"/>
      <c r="C44" s="298"/>
      <c r="D44" s="299">
        <v>5.9503</v>
      </c>
      <c r="E44" s="300">
        <v>144.02</v>
      </c>
      <c r="F44" s="301">
        <v>72.32</v>
      </c>
      <c r="G44" s="301">
        <v>237.16</v>
      </c>
      <c r="H44" s="301">
        <v>151.2948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136.93</v>
      </c>
      <c r="F46" s="360">
        <v>80.065</v>
      </c>
      <c r="G46" s="360">
        <v>209.555</v>
      </c>
      <c r="H46" s="361">
        <v>143.5924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473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465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1.5463</v>
      </c>
      <c r="E13" s="295">
        <v>55.48</v>
      </c>
      <c r="F13" s="296">
        <v>46.92</v>
      </c>
      <c r="G13" s="296">
        <v>86.53</v>
      </c>
      <c r="H13" s="296">
        <v>61.9898</v>
      </c>
    </row>
    <row r="14" spans="1:8" ht="13.5" customHeight="1">
      <c r="A14" s="354" t="s">
        <v>58</v>
      </c>
      <c r="B14" s="355" t="s">
        <v>57</v>
      </c>
      <c r="C14" s="298"/>
      <c r="D14" s="299">
        <v>5.9415</v>
      </c>
      <c r="E14" s="300">
        <v>72.73</v>
      </c>
      <c r="F14" s="301">
        <v>54.73</v>
      </c>
      <c r="G14" s="301">
        <v>102.08</v>
      </c>
      <c r="H14" s="301">
        <v>75.7341</v>
      </c>
    </row>
    <row r="15" spans="1:8" ht="13.5" customHeight="1">
      <c r="A15" s="352" t="s">
        <v>59</v>
      </c>
      <c r="B15" s="353" t="s">
        <v>57</v>
      </c>
      <c r="C15" s="293"/>
      <c r="D15" s="294">
        <v>4.9534</v>
      </c>
      <c r="E15" s="295">
        <v>100.27</v>
      </c>
      <c r="F15" s="296">
        <v>67.99</v>
      </c>
      <c r="G15" s="296">
        <v>156.64</v>
      </c>
      <c r="H15" s="296">
        <v>109.9434</v>
      </c>
    </row>
    <row r="16" spans="1:8" ht="13.5" customHeight="1">
      <c r="A16" s="354" t="s">
        <v>60</v>
      </c>
      <c r="B16" s="355" t="s">
        <v>57</v>
      </c>
      <c r="C16" s="298"/>
      <c r="D16" s="299">
        <v>7.4435</v>
      </c>
      <c r="E16" s="300">
        <v>96.425</v>
      </c>
      <c r="F16" s="301">
        <v>73.36</v>
      </c>
      <c r="G16" s="301">
        <v>168.72</v>
      </c>
      <c r="H16" s="301">
        <v>110.0324</v>
      </c>
    </row>
    <row r="17" spans="1:8" ht="13.5" customHeight="1">
      <c r="A17" s="352" t="s">
        <v>61</v>
      </c>
      <c r="B17" s="353" t="s">
        <v>57</v>
      </c>
      <c r="C17" s="293"/>
      <c r="D17" s="294">
        <v>6.1852</v>
      </c>
      <c r="E17" s="295">
        <v>121.36</v>
      </c>
      <c r="F17" s="296">
        <v>84.58</v>
      </c>
      <c r="G17" s="296">
        <v>202.89</v>
      </c>
      <c r="H17" s="296">
        <v>138.8441</v>
      </c>
    </row>
    <row r="18" spans="1:8" ht="13.5" customHeight="1">
      <c r="A18" s="354" t="s">
        <v>62</v>
      </c>
      <c r="B18" s="355" t="s">
        <v>57</v>
      </c>
      <c r="C18" s="298"/>
      <c r="D18" s="299">
        <v>6.7966</v>
      </c>
      <c r="E18" s="300">
        <v>112.59</v>
      </c>
      <c r="F18" s="301">
        <v>81.2</v>
      </c>
      <c r="G18" s="301">
        <v>215.47</v>
      </c>
      <c r="H18" s="301">
        <v>132.489</v>
      </c>
    </row>
    <row r="19" spans="1:8" ht="13.5" customHeight="1">
      <c r="A19" s="352" t="s">
        <v>63</v>
      </c>
      <c r="B19" s="353" t="s">
        <v>57</v>
      </c>
      <c r="C19" s="293"/>
      <c r="D19" s="294">
        <v>5.6003</v>
      </c>
      <c r="E19" s="295">
        <v>130.06</v>
      </c>
      <c r="F19" s="296">
        <v>92.78</v>
      </c>
      <c r="G19" s="296">
        <v>233.15</v>
      </c>
      <c r="H19" s="296">
        <v>148.8149</v>
      </c>
    </row>
    <row r="20" spans="1:8" ht="13.5" customHeight="1">
      <c r="A20" s="354" t="s">
        <v>64</v>
      </c>
      <c r="B20" s="355" t="s">
        <v>57</v>
      </c>
      <c r="C20" s="298"/>
      <c r="D20" s="299">
        <v>10.731</v>
      </c>
      <c r="E20" s="300">
        <v>123.255</v>
      </c>
      <c r="F20" s="301">
        <v>95.48</v>
      </c>
      <c r="G20" s="301">
        <v>164</v>
      </c>
      <c r="H20" s="301">
        <v>129.7634</v>
      </c>
    </row>
    <row r="21" spans="1:8" ht="13.5" customHeight="1">
      <c r="A21" s="352" t="s">
        <v>65</v>
      </c>
      <c r="B21" s="353" t="s">
        <v>57</v>
      </c>
      <c r="C21" s="293"/>
      <c r="D21" s="294">
        <v>16.1852</v>
      </c>
      <c r="E21" s="295">
        <v>134.68</v>
      </c>
      <c r="F21" s="296">
        <v>106.82</v>
      </c>
      <c r="G21" s="296">
        <v>171.36</v>
      </c>
      <c r="H21" s="296">
        <v>138.9468</v>
      </c>
    </row>
    <row r="22" spans="1:8" ht="13.5" customHeight="1">
      <c r="A22" s="354" t="s">
        <v>66</v>
      </c>
      <c r="B22" s="355" t="s">
        <v>57</v>
      </c>
      <c r="C22" s="298"/>
      <c r="D22" s="299">
        <v>8.879</v>
      </c>
      <c r="E22" s="300">
        <v>156.155</v>
      </c>
      <c r="F22" s="301">
        <v>115.09</v>
      </c>
      <c r="G22" s="301">
        <v>202.15</v>
      </c>
      <c r="H22" s="301">
        <v>159.6296</v>
      </c>
    </row>
    <row r="23" spans="1:8" ht="13.5" customHeight="1">
      <c r="A23" s="352" t="s">
        <v>67</v>
      </c>
      <c r="B23" s="353" t="s">
        <v>57</v>
      </c>
      <c r="C23" s="293"/>
      <c r="D23" s="294">
        <v>6.3624</v>
      </c>
      <c r="E23" s="295">
        <v>158.86</v>
      </c>
      <c r="F23" s="296">
        <v>111.05</v>
      </c>
      <c r="G23" s="296">
        <v>219.43</v>
      </c>
      <c r="H23" s="296">
        <v>165.8649</v>
      </c>
    </row>
    <row r="24" spans="1:8" ht="13.5" customHeight="1">
      <c r="A24" s="354" t="s">
        <v>68</v>
      </c>
      <c r="B24" s="355" t="s">
        <v>57</v>
      </c>
      <c r="C24" s="298"/>
      <c r="D24" s="299">
        <v>16.6548</v>
      </c>
      <c r="E24" s="300">
        <v>169.92</v>
      </c>
      <c r="F24" s="301">
        <v>133.2</v>
      </c>
      <c r="G24" s="301">
        <v>239.04</v>
      </c>
      <c r="H24" s="301">
        <v>180.753</v>
      </c>
    </row>
    <row r="25" spans="1:8" ht="13.5" customHeight="1">
      <c r="A25" s="352" t="s">
        <v>69</v>
      </c>
      <c r="B25" s="353" t="s">
        <v>57</v>
      </c>
      <c r="C25" s="293"/>
      <c r="D25" s="294">
        <v>1.852</v>
      </c>
      <c r="E25" s="295">
        <v>255.73</v>
      </c>
      <c r="F25" s="296">
        <v>168.36</v>
      </c>
      <c r="G25" s="296">
        <v>356.14</v>
      </c>
      <c r="H25" s="296">
        <v>260.4992</v>
      </c>
    </row>
    <row r="26" spans="1:8" ht="13.5" customHeight="1">
      <c r="A26" s="354" t="s">
        <v>70</v>
      </c>
      <c r="B26" s="355" t="s">
        <v>57</v>
      </c>
      <c r="C26" s="298"/>
      <c r="D26" s="299">
        <v>0.8373</v>
      </c>
      <c r="E26" s="300">
        <v>266.29</v>
      </c>
      <c r="F26" s="301">
        <v>189.57</v>
      </c>
      <c r="G26" s="301">
        <v>403.8</v>
      </c>
      <c r="H26" s="301">
        <v>287.1992</v>
      </c>
    </row>
    <row r="27" spans="1:8" ht="13.5" customHeight="1">
      <c r="A27" s="352" t="s">
        <v>71</v>
      </c>
      <c r="B27" s="353" t="s">
        <v>57</v>
      </c>
      <c r="C27" s="293"/>
      <c r="D27" s="294">
        <v>0.0265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136.93</v>
      </c>
      <c r="F30" s="360">
        <v>80.065</v>
      </c>
      <c r="G30" s="360">
        <v>209.555</v>
      </c>
      <c r="H30" s="361">
        <v>143.5924</v>
      </c>
    </row>
    <row r="31" ht="24" customHeight="1"/>
    <row r="32" spans="1:8" ht="23.25" customHeight="1">
      <c r="A32" s="258" t="s">
        <v>473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465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466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5.3389</v>
      </c>
      <c r="E45" s="295">
        <v>75.02</v>
      </c>
      <c r="F45" s="296">
        <v>49.08</v>
      </c>
      <c r="G45" s="296">
        <v>109.22</v>
      </c>
      <c r="H45" s="296">
        <v>77.8041</v>
      </c>
    </row>
    <row r="46" spans="1:8" ht="14.25" customHeight="1">
      <c r="A46" s="366" t="s">
        <v>79</v>
      </c>
      <c r="B46" s="193"/>
      <c r="C46" s="367" t="s">
        <v>80</v>
      </c>
      <c r="D46" s="299">
        <v>16.2649</v>
      </c>
      <c r="E46" s="300">
        <v>94.3</v>
      </c>
      <c r="F46" s="301">
        <v>66.98</v>
      </c>
      <c r="G46" s="301">
        <v>140.69</v>
      </c>
      <c r="H46" s="301">
        <v>99.7848</v>
      </c>
    </row>
    <row r="47" spans="1:8" ht="14.25" customHeight="1">
      <c r="A47" s="363" t="s">
        <v>81</v>
      </c>
      <c r="B47" s="364"/>
      <c r="C47" s="365" t="s">
        <v>82</v>
      </c>
      <c r="D47" s="294">
        <v>45.1617</v>
      </c>
      <c r="E47" s="295">
        <v>138.02</v>
      </c>
      <c r="F47" s="296">
        <v>95.45</v>
      </c>
      <c r="G47" s="296">
        <v>194.58</v>
      </c>
      <c r="H47" s="296">
        <v>142.6781</v>
      </c>
    </row>
    <row r="48" spans="1:8" ht="14.25" customHeight="1">
      <c r="A48" s="366" t="s">
        <v>83</v>
      </c>
      <c r="B48" s="193"/>
      <c r="C48" s="367" t="s">
        <v>84</v>
      </c>
      <c r="D48" s="299">
        <v>6.4155</v>
      </c>
      <c r="E48" s="300">
        <v>157.305</v>
      </c>
      <c r="F48" s="301">
        <v>101.05</v>
      </c>
      <c r="G48" s="301">
        <v>229.64</v>
      </c>
      <c r="H48" s="301">
        <v>162.6905</v>
      </c>
    </row>
    <row r="49" spans="1:8" ht="14.25" customHeight="1">
      <c r="A49" s="363" t="s">
        <v>85</v>
      </c>
      <c r="B49" s="364"/>
      <c r="C49" s="365" t="s">
        <v>86</v>
      </c>
      <c r="D49" s="294">
        <v>23.9698</v>
      </c>
      <c r="E49" s="295">
        <v>172.14</v>
      </c>
      <c r="F49" s="296">
        <v>125.175</v>
      </c>
      <c r="G49" s="296">
        <v>269.47</v>
      </c>
      <c r="H49" s="296">
        <v>187.2399</v>
      </c>
    </row>
    <row r="50" spans="1:8" ht="14.25" customHeight="1">
      <c r="A50" s="368" t="s">
        <v>87</v>
      </c>
      <c r="B50" s="369"/>
      <c r="C50" s="298"/>
      <c r="D50" s="299">
        <v>2.8489</v>
      </c>
      <c r="E50" s="300">
        <v>117.11</v>
      </c>
      <c r="F50" s="301">
        <v>83.19</v>
      </c>
      <c r="G50" s="301">
        <v>160</v>
      </c>
      <c r="H50" s="301">
        <v>121.2356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136.93</v>
      </c>
      <c r="F52" s="360">
        <v>80.065</v>
      </c>
      <c r="G52" s="360">
        <v>209.555</v>
      </c>
      <c r="H52" s="361">
        <v>143.5924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472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465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466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305</v>
      </c>
      <c r="E13" s="333">
        <v>229.3</v>
      </c>
      <c r="F13" s="334">
        <v>160.48</v>
      </c>
      <c r="G13" s="334">
        <v>339.48</v>
      </c>
      <c r="H13" s="296">
        <v>237.9176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14</v>
      </c>
      <c r="D14" s="336">
        <v>198</v>
      </c>
      <c r="E14" s="337">
        <v>249.145</v>
      </c>
      <c r="F14" s="338">
        <v>191.79</v>
      </c>
      <c r="G14" s="338">
        <v>329.15</v>
      </c>
      <c r="H14" s="301">
        <v>257.9174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31</v>
      </c>
      <c r="D15" s="332">
        <v>275</v>
      </c>
      <c r="E15" s="333">
        <v>185.64</v>
      </c>
      <c r="F15" s="334">
        <v>140.21</v>
      </c>
      <c r="G15" s="334">
        <v>334.03</v>
      </c>
      <c r="H15" s="296">
        <v>211.1174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229</v>
      </c>
      <c r="D16" s="336">
        <v>236</v>
      </c>
      <c r="E16" s="337">
        <v>249.795</v>
      </c>
      <c r="F16" s="338">
        <v>180.5</v>
      </c>
      <c r="G16" s="338">
        <v>319.34</v>
      </c>
      <c r="H16" s="301">
        <v>255.5458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118</v>
      </c>
      <c r="D17" s="332">
        <v>124</v>
      </c>
      <c r="E17" s="333">
        <v>129.345</v>
      </c>
      <c r="F17" s="334">
        <v>100.05</v>
      </c>
      <c r="G17" s="334">
        <v>175.81</v>
      </c>
      <c r="H17" s="296">
        <v>132.1298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36</v>
      </c>
      <c r="E18" s="337">
        <v>195.025</v>
      </c>
      <c r="F18" s="338">
        <v>93.73</v>
      </c>
      <c r="G18" s="338">
        <v>285.23</v>
      </c>
      <c r="H18" s="301">
        <v>187.9078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39</v>
      </c>
      <c r="D19" s="332">
        <v>54</v>
      </c>
      <c r="E19" s="333">
        <v>194.415</v>
      </c>
      <c r="F19" s="334">
        <v>132.48</v>
      </c>
      <c r="G19" s="334">
        <v>258.22</v>
      </c>
      <c r="H19" s="296">
        <v>200.162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10</v>
      </c>
      <c r="E20" s="337">
        <v>136.4</v>
      </c>
      <c r="F20" s="338">
        <v>75.54</v>
      </c>
      <c r="G20" s="338">
        <v>202.93</v>
      </c>
      <c r="H20" s="301">
        <v>137.632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105</v>
      </c>
      <c r="D21" s="332">
        <v>105</v>
      </c>
      <c r="E21" s="333">
        <v>229.11</v>
      </c>
      <c r="F21" s="334">
        <v>159.4</v>
      </c>
      <c r="G21" s="334">
        <v>311.99</v>
      </c>
      <c r="H21" s="296">
        <v>230.8362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17</v>
      </c>
      <c r="E22" s="337">
        <v>155.41</v>
      </c>
      <c r="F22" s="338">
        <v>131.56</v>
      </c>
      <c r="G22" s="338">
        <v>186.45</v>
      </c>
      <c r="H22" s="301">
        <v>159.9765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35</v>
      </c>
      <c r="D23" s="332">
        <v>64</v>
      </c>
      <c r="E23" s="333">
        <v>141.005</v>
      </c>
      <c r="F23" s="334">
        <v>115.72</v>
      </c>
      <c r="G23" s="334">
        <v>193.46</v>
      </c>
      <c r="H23" s="296">
        <v>147.8878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13</v>
      </c>
      <c r="E24" s="337">
        <v>179</v>
      </c>
      <c r="F24" s="338">
        <v>151.03</v>
      </c>
      <c r="G24" s="338">
        <v>252.61</v>
      </c>
      <c r="H24" s="301">
        <v>200.6254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12</v>
      </c>
      <c r="D25" s="332">
        <v>89</v>
      </c>
      <c r="E25" s="333">
        <v>144.14</v>
      </c>
      <c r="F25" s="334">
        <v>95.6</v>
      </c>
      <c r="G25" s="334">
        <v>223.29</v>
      </c>
      <c r="H25" s="296">
        <v>150.6617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29</v>
      </c>
      <c r="E26" s="337">
        <v>119.59</v>
      </c>
      <c r="F26" s="338">
        <v>96.18</v>
      </c>
      <c r="G26" s="338">
        <v>175</v>
      </c>
      <c r="H26" s="301">
        <v>127.2731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18</v>
      </c>
      <c r="D27" s="332">
        <v>292</v>
      </c>
      <c r="E27" s="333">
        <v>218.295</v>
      </c>
      <c r="F27" s="334">
        <v>130.8</v>
      </c>
      <c r="G27" s="334">
        <v>368.31</v>
      </c>
      <c r="H27" s="296">
        <v>240.0267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42</v>
      </c>
      <c r="D28" s="336">
        <v>792</v>
      </c>
      <c r="E28" s="337">
        <v>163.925</v>
      </c>
      <c r="F28" s="338">
        <v>126.33</v>
      </c>
      <c r="G28" s="338">
        <v>224.08</v>
      </c>
      <c r="H28" s="301">
        <v>173.0793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36</v>
      </c>
      <c r="D29" s="332">
        <v>560</v>
      </c>
      <c r="E29" s="333">
        <v>162.495</v>
      </c>
      <c r="F29" s="334">
        <v>128.01</v>
      </c>
      <c r="G29" s="334">
        <v>222.895</v>
      </c>
      <c r="H29" s="296">
        <v>174.0136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12</v>
      </c>
      <c r="D30" s="336">
        <v>27</v>
      </c>
      <c r="E30" s="337">
        <v>159.68</v>
      </c>
      <c r="F30" s="338">
        <v>108.47</v>
      </c>
      <c r="G30" s="338">
        <v>299.69</v>
      </c>
      <c r="H30" s="301">
        <v>189.4222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148</v>
      </c>
      <c r="D31" s="332">
        <v>1819</v>
      </c>
      <c r="E31" s="333">
        <v>165.38</v>
      </c>
      <c r="F31" s="334">
        <v>128.7</v>
      </c>
      <c r="G31" s="334">
        <v>220.17</v>
      </c>
      <c r="H31" s="296">
        <v>173.1256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137</v>
      </c>
      <c r="D32" s="336">
        <v>622</v>
      </c>
      <c r="E32" s="337">
        <v>130.98</v>
      </c>
      <c r="F32" s="338">
        <v>104.04</v>
      </c>
      <c r="G32" s="338">
        <v>169.68</v>
      </c>
      <c r="H32" s="301">
        <v>134.6438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46</v>
      </c>
      <c r="D33" s="332">
        <v>315</v>
      </c>
      <c r="E33" s="333">
        <v>169.3</v>
      </c>
      <c r="F33" s="334">
        <v>123.79</v>
      </c>
      <c r="G33" s="334">
        <v>247.16</v>
      </c>
      <c r="H33" s="296">
        <v>181.3576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10</v>
      </c>
      <c r="D34" s="336">
        <v>24</v>
      </c>
      <c r="E34" s="337">
        <v>208.125</v>
      </c>
      <c r="F34" s="338">
        <v>144.59</v>
      </c>
      <c r="G34" s="338">
        <v>259.09</v>
      </c>
      <c r="H34" s="301">
        <v>205.7229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18</v>
      </c>
      <c r="D35" s="332">
        <v>277</v>
      </c>
      <c r="E35" s="333">
        <v>150.39</v>
      </c>
      <c r="F35" s="334">
        <v>120.24</v>
      </c>
      <c r="G35" s="334">
        <v>184.69</v>
      </c>
      <c r="H35" s="296">
        <v>152.1806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6</v>
      </c>
      <c r="D36" s="336">
        <v>15</v>
      </c>
      <c r="E36" s="337">
        <v>211.38</v>
      </c>
      <c r="F36" s="338">
        <v>141.17</v>
      </c>
      <c r="G36" s="338">
        <v>268.21</v>
      </c>
      <c r="H36" s="301">
        <v>204.3727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8</v>
      </c>
      <c r="D37" s="332">
        <v>29</v>
      </c>
      <c r="E37" s="333">
        <v>188.27</v>
      </c>
      <c r="F37" s="334">
        <v>162.24</v>
      </c>
      <c r="G37" s="334">
        <v>212.44</v>
      </c>
      <c r="H37" s="296">
        <v>190.8421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16</v>
      </c>
      <c r="E38" s="337">
        <v>140.125</v>
      </c>
      <c r="F38" s="338">
        <v>94.13</v>
      </c>
      <c r="G38" s="338">
        <v>203.6</v>
      </c>
      <c r="H38" s="301">
        <v>147.0413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63</v>
      </c>
      <c r="D39" s="332">
        <v>131</v>
      </c>
      <c r="E39" s="333">
        <v>142.98</v>
      </c>
      <c r="F39" s="334">
        <v>109.55</v>
      </c>
      <c r="G39" s="334">
        <v>196</v>
      </c>
      <c r="H39" s="296">
        <v>148.335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41</v>
      </c>
      <c r="E40" s="337">
        <v>139.45</v>
      </c>
      <c r="F40" s="338">
        <v>119.5</v>
      </c>
      <c r="G40" s="338">
        <v>195.38</v>
      </c>
      <c r="H40" s="301">
        <v>150.4607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13</v>
      </c>
      <c r="E41" s="333">
        <v>130</v>
      </c>
      <c r="F41" s="334">
        <v>96.97</v>
      </c>
      <c r="G41" s="334">
        <v>206.13</v>
      </c>
      <c r="H41" s="296">
        <v>136.2238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24</v>
      </c>
      <c r="E42" s="337">
        <v>174.23</v>
      </c>
      <c r="F42" s="338">
        <v>154.63</v>
      </c>
      <c r="G42" s="338">
        <v>220.04</v>
      </c>
      <c r="H42" s="301">
        <v>185.2446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6</v>
      </c>
      <c r="D43" s="332">
        <v>37</v>
      </c>
      <c r="E43" s="333">
        <v>121.48</v>
      </c>
      <c r="F43" s="334">
        <v>96.93</v>
      </c>
      <c r="G43" s="334">
        <v>142.93</v>
      </c>
      <c r="H43" s="296">
        <v>118.3232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6</v>
      </c>
      <c r="D44" s="336">
        <v>26</v>
      </c>
      <c r="E44" s="337">
        <v>156.505</v>
      </c>
      <c r="F44" s="338">
        <v>126.15</v>
      </c>
      <c r="G44" s="338">
        <v>203.94</v>
      </c>
      <c r="H44" s="301">
        <v>159.8662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7</v>
      </c>
      <c r="D45" s="332">
        <v>11</v>
      </c>
      <c r="E45" s="333">
        <v>119</v>
      </c>
      <c r="F45" s="334">
        <v>109.43</v>
      </c>
      <c r="G45" s="334">
        <v>141.06</v>
      </c>
      <c r="H45" s="296">
        <v>126.8636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</v>
      </c>
      <c r="D46" s="336">
        <v>104</v>
      </c>
      <c r="E46" s="337">
        <v>113.085</v>
      </c>
      <c r="F46" s="338">
        <v>86.19</v>
      </c>
      <c r="G46" s="338">
        <v>142.25</v>
      </c>
      <c r="H46" s="301">
        <v>113.9462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</v>
      </c>
      <c r="D47" s="332">
        <v>12</v>
      </c>
      <c r="E47" s="333">
        <v>134.055</v>
      </c>
      <c r="F47" s="334">
        <v>116.62</v>
      </c>
      <c r="G47" s="334">
        <v>169.69</v>
      </c>
      <c r="H47" s="296">
        <v>139.8567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6</v>
      </c>
      <c r="D48" s="336">
        <v>31</v>
      </c>
      <c r="E48" s="337">
        <v>132.55</v>
      </c>
      <c r="F48" s="338">
        <v>102.17</v>
      </c>
      <c r="G48" s="338">
        <v>193.81</v>
      </c>
      <c r="H48" s="301">
        <v>136.04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18</v>
      </c>
      <c r="E49" s="333">
        <v>128.66</v>
      </c>
      <c r="F49" s="334">
        <v>94.8</v>
      </c>
      <c r="G49" s="334">
        <v>177.72</v>
      </c>
      <c r="H49" s="296">
        <v>132.9878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20</v>
      </c>
      <c r="D50" s="336">
        <v>36</v>
      </c>
      <c r="E50" s="337">
        <v>156.165</v>
      </c>
      <c r="F50" s="338">
        <v>97.2</v>
      </c>
      <c r="G50" s="338">
        <v>234.69</v>
      </c>
      <c r="H50" s="301">
        <v>163.7219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11</v>
      </c>
      <c r="D51" s="332">
        <v>48</v>
      </c>
      <c r="E51" s="333">
        <v>157.595</v>
      </c>
      <c r="F51" s="334">
        <v>126.78</v>
      </c>
      <c r="G51" s="334">
        <v>211.19</v>
      </c>
      <c r="H51" s="296">
        <v>163.3048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25</v>
      </c>
      <c r="D52" s="336">
        <v>190</v>
      </c>
      <c r="E52" s="337">
        <v>125.025</v>
      </c>
      <c r="F52" s="338">
        <v>89.655</v>
      </c>
      <c r="G52" s="338">
        <v>164</v>
      </c>
      <c r="H52" s="301">
        <v>126.8189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</v>
      </c>
      <c r="D53" s="332">
        <v>18</v>
      </c>
      <c r="E53" s="333">
        <v>105.515</v>
      </c>
      <c r="F53" s="334">
        <v>80.39</v>
      </c>
      <c r="G53" s="334">
        <v>122</v>
      </c>
      <c r="H53" s="296">
        <v>102.0139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84</v>
      </c>
      <c r="D54" s="336">
        <v>1122</v>
      </c>
      <c r="E54" s="337">
        <v>130.675</v>
      </c>
      <c r="F54" s="338">
        <v>98.9</v>
      </c>
      <c r="G54" s="338">
        <v>174.65</v>
      </c>
      <c r="H54" s="301">
        <v>136.0104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22</v>
      </c>
      <c r="D55" s="332">
        <v>66</v>
      </c>
      <c r="E55" s="333">
        <v>132.94</v>
      </c>
      <c r="F55" s="334">
        <v>111.62</v>
      </c>
      <c r="G55" s="334">
        <v>162.48</v>
      </c>
      <c r="H55" s="296">
        <v>136.4989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110</v>
      </c>
      <c r="E56" s="337">
        <v>135.3</v>
      </c>
      <c r="F56" s="338">
        <v>99.01</v>
      </c>
      <c r="G56" s="338">
        <v>171.61</v>
      </c>
      <c r="H56" s="301">
        <v>138.3528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20</v>
      </c>
      <c r="D57" s="332">
        <v>28</v>
      </c>
      <c r="E57" s="333">
        <v>138.09</v>
      </c>
      <c r="F57" s="334">
        <v>95.65</v>
      </c>
      <c r="G57" s="334">
        <v>165.88</v>
      </c>
      <c r="H57" s="296">
        <v>138.1421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</v>
      </c>
      <c r="D58" s="336">
        <v>21</v>
      </c>
      <c r="E58" s="337">
        <v>139.47</v>
      </c>
      <c r="F58" s="338">
        <v>113.22</v>
      </c>
      <c r="G58" s="338">
        <v>159.61</v>
      </c>
      <c r="H58" s="301">
        <v>137.8033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24</v>
      </c>
      <c r="E59" s="333">
        <v>149.595</v>
      </c>
      <c r="F59" s="334">
        <v>116.55</v>
      </c>
      <c r="G59" s="334">
        <v>237.06</v>
      </c>
      <c r="H59" s="296">
        <v>172.3213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173</v>
      </c>
      <c r="E60" s="337">
        <v>185.47</v>
      </c>
      <c r="F60" s="338">
        <v>153.45</v>
      </c>
      <c r="G60" s="338">
        <v>226.48</v>
      </c>
      <c r="H60" s="301">
        <v>187.7303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24</v>
      </c>
      <c r="E61" s="333">
        <v>137.64</v>
      </c>
      <c r="F61" s="334">
        <v>97.71</v>
      </c>
      <c r="G61" s="334">
        <v>189.38</v>
      </c>
      <c r="H61" s="296">
        <v>143.6104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116</v>
      </c>
      <c r="E62" s="337">
        <v>127.485</v>
      </c>
      <c r="F62" s="338">
        <v>93</v>
      </c>
      <c r="G62" s="338">
        <v>171.03</v>
      </c>
      <c r="H62" s="301">
        <v>133.1383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</v>
      </c>
      <c r="D63" s="332">
        <v>38</v>
      </c>
      <c r="E63" s="333">
        <v>135.6</v>
      </c>
      <c r="F63" s="334">
        <v>92.06</v>
      </c>
      <c r="G63" s="334">
        <v>184.49</v>
      </c>
      <c r="H63" s="296">
        <v>142.2082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12</v>
      </c>
      <c r="E64" s="337">
        <v>101.79</v>
      </c>
      <c r="F64" s="338">
        <v>83.29</v>
      </c>
      <c r="G64" s="338">
        <v>122.69</v>
      </c>
      <c r="H64" s="301">
        <v>104.245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20</v>
      </c>
      <c r="D65" s="332">
        <v>73</v>
      </c>
      <c r="E65" s="333">
        <v>111.85</v>
      </c>
      <c r="F65" s="334">
        <v>94</v>
      </c>
      <c r="G65" s="334">
        <v>161.53</v>
      </c>
      <c r="H65" s="296">
        <v>120.3019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3</v>
      </c>
      <c r="D66" s="336">
        <v>107</v>
      </c>
      <c r="E66" s="337">
        <v>199.57</v>
      </c>
      <c r="F66" s="338">
        <v>173.98</v>
      </c>
      <c r="G66" s="338">
        <v>228.56</v>
      </c>
      <c r="H66" s="301">
        <v>200.3429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39</v>
      </c>
      <c r="D67" s="332">
        <v>675</v>
      </c>
      <c r="E67" s="333">
        <v>148.4</v>
      </c>
      <c r="F67" s="334">
        <v>114.26</v>
      </c>
      <c r="G67" s="334">
        <v>186.7</v>
      </c>
      <c r="H67" s="296">
        <v>149.8964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8</v>
      </c>
      <c r="D68" s="336">
        <v>99</v>
      </c>
      <c r="E68" s="337">
        <v>162.47</v>
      </c>
      <c r="F68" s="338">
        <v>131.52</v>
      </c>
      <c r="G68" s="338">
        <v>197.73</v>
      </c>
      <c r="H68" s="301">
        <v>165.5605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40</v>
      </c>
      <c r="E69" s="333">
        <v>149.08</v>
      </c>
      <c r="F69" s="334">
        <v>130.88</v>
      </c>
      <c r="G69" s="334">
        <v>203.145</v>
      </c>
      <c r="H69" s="296">
        <v>161.1085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184</v>
      </c>
      <c r="D70" s="336">
        <v>633</v>
      </c>
      <c r="E70" s="337">
        <v>132.73</v>
      </c>
      <c r="F70" s="338">
        <v>99.78</v>
      </c>
      <c r="G70" s="338">
        <v>179.18</v>
      </c>
      <c r="H70" s="301">
        <v>136.2803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20</v>
      </c>
      <c r="D71" s="332">
        <v>75</v>
      </c>
      <c r="E71" s="333">
        <v>107.65</v>
      </c>
      <c r="F71" s="334">
        <v>83.55</v>
      </c>
      <c r="G71" s="334">
        <v>159.9</v>
      </c>
      <c r="H71" s="296">
        <v>113.9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13</v>
      </c>
      <c r="D72" s="336">
        <v>35</v>
      </c>
      <c r="E72" s="337">
        <v>158.41</v>
      </c>
      <c r="F72" s="338">
        <v>115.74</v>
      </c>
      <c r="G72" s="338">
        <v>219</v>
      </c>
      <c r="H72" s="301">
        <v>163.0374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55</v>
      </c>
      <c r="E73" s="333">
        <v>145.84</v>
      </c>
      <c r="F73" s="334">
        <v>111.14</v>
      </c>
      <c r="G73" s="334">
        <v>182.05</v>
      </c>
      <c r="H73" s="296">
        <v>150.4431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13</v>
      </c>
      <c r="D74" s="336">
        <v>302</v>
      </c>
      <c r="E74" s="337">
        <v>145.245</v>
      </c>
      <c r="F74" s="338">
        <v>116.57</v>
      </c>
      <c r="G74" s="338">
        <v>203.35</v>
      </c>
      <c r="H74" s="301">
        <v>152.1347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17</v>
      </c>
      <c r="E75" s="333">
        <v>125.35</v>
      </c>
      <c r="F75" s="334">
        <v>96</v>
      </c>
      <c r="G75" s="334">
        <v>161.72</v>
      </c>
      <c r="H75" s="296">
        <v>126.3971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10</v>
      </c>
      <c r="E76" s="337">
        <v>119.77</v>
      </c>
      <c r="F76" s="338">
        <v>85.695</v>
      </c>
      <c r="G76" s="338">
        <v>139.025</v>
      </c>
      <c r="H76" s="301">
        <v>115.319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105</v>
      </c>
      <c r="E77" s="333">
        <v>123.44</v>
      </c>
      <c r="F77" s="334">
        <v>97.31</v>
      </c>
      <c r="G77" s="334">
        <v>142.6</v>
      </c>
      <c r="H77" s="296">
        <v>121.6109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38</v>
      </c>
      <c r="D78" s="336">
        <v>79</v>
      </c>
      <c r="E78" s="337">
        <v>123.79</v>
      </c>
      <c r="F78" s="338">
        <v>94.32</v>
      </c>
      <c r="G78" s="338">
        <v>147.07</v>
      </c>
      <c r="H78" s="301">
        <v>123.8706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257</v>
      </c>
      <c r="D79" s="332">
        <v>529</v>
      </c>
      <c r="E79" s="333">
        <v>135.84</v>
      </c>
      <c r="F79" s="334">
        <v>103.65</v>
      </c>
      <c r="G79" s="334">
        <v>188.01</v>
      </c>
      <c r="H79" s="296">
        <v>143.8931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</v>
      </c>
      <c r="D80" s="336">
        <v>13</v>
      </c>
      <c r="E80" s="337">
        <v>144.16</v>
      </c>
      <c r="F80" s="338">
        <v>114.3</v>
      </c>
      <c r="G80" s="338">
        <v>159.79</v>
      </c>
      <c r="H80" s="301">
        <v>136.7885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17</v>
      </c>
      <c r="D81" s="332">
        <v>22</v>
      </c>
      <c r="E81" s="333">
        <v>135.48</v>
      </c>
      <c r="F81" s="334">
        <v>104.56</v>
      </c>
      <c r="G81" s="334">
        <v>169.52</v>
      </c>
      <c r="H81" s="296">
        <v>134.5395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159</v>
      </c>
      <c r="D82" s="336">
        <v>536</v>
      </c>
      <c r="E82" s="337">
        <v>131.115</v>
      </c>
      <c r="F82" s="338">
        <v>99.34</v>
      </c>
      <c r="G82" s="338">
        <v>176.97</v>
      </c>
      <c r="H82" s="301">
        <v>136.3789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246</v>
      </c>
      <c r="E83" s="333">
        <v>112.185</v>
      </c>
      <c r="F83" s="334">
        <v>88.26</v>
      </c>
      <c r="G83" s="334">
        <v>134.96</v>
      </c>
      <c r="H83" s="296">
        <v>111.2959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7</v>
      </c>
      <c r="D84" s="336">
        <v>47</v>
      </c>
      <c r="E84" s="337">
        <v>120.14</v>
      </c>
      <c r="F84" s="338">
        <v>95.69</v>
      </c>
      <c r="G84" s="338">
        <v>145.69</v>
      </c>
      <c r="H84" s="301">
        <v>122.2236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45</v>
      </c>
      <c r="E85" s="333">
        <v>218.88</v>
      </c>
      <c r="F85" s="334">
        <v>191.73</v>
      </c>
      <c r="G85" s="334">
        <v>247.21</v>
      </c>
      <c r="H85" s="296">
        <v>219.0371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51</v>
      </c>
      <c r="D86" s="336">
        <v>309</v>
      </c>
      <c r="E86" s="337">
        <v>112.29</v>
      </c>
      <c r="F86" s="338">
        <v>84.55</v>
      </c>
      <c r="G86" s="338">
        <v>143.71</v>
      </c>
      <c r="H86" s="301">
        <v>113.7974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10</v>
      </c>
      <c r="E87" s="333">
        <v>136.54</v>
      </c>
      <c r="F87" s="334">
        <v>102.835</v>
      </c>
      <c r="G87" s="334">
        <v>173.04</v>
      </c>
      <c r="H87" s="296">
        <v>134.939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81</v>
      </c>
      <c r="E88" s="337">
        <v>84.94</v>
      </c>
      <c r="F88" s="338">
        <v>67.73</v>
      </c>
      <c r="G88" s="338">
        <v>114.99</v>
      </c>
      <c r="H88" s="301">
        <v>87.1954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29</v>
      </c>
      <c r="D89" s="332">
        <v>94</v>
      </c>
      <c r="E89" s="333">
        <v>115.72</v>
      </c>
      <c r="F89" s="334">
        <v>86.18</v>
      </c>
      <c r="G89" s="334">
        <v>148.45</v>
      </c>
      <c r="H89" s="296">
        <v>119.347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11</v>
      </c>
      <c r="E90" s="337">
        <v>94.4</v>
      </c>
      <c r="F90" s="338">
        <v>81.47</v>
      </c>
      <c r="G90" s="338">
        <v>136.09</v>
      </c>
      <c r="H90" s="301">
        <v>103.7718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50</v>
      </c>
      <c r="D91" s="332">
        <v>157</v>
      </c>
      <c r="E91" s="333">
        <v>122.36</v>
      </c>
      <c r="F91" s="334">
        <v>80.55</v>
      </c>
      <c r="G91" s="334">
        <v>151.15</v>
      </c>
      <c r="H91" s="296">
        <v>119.3683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17</v>
      </c>
      <c r="D92" s="336">
        <v>23</v>
      </c>
      <c r="E92" s="337">
        <v>122.54</v>
      </c>
      <c r="F92" s="338">
        <v>79.84</v>
      </c>
      <c r="G92" s="338">
        <v>151.87</v>
      </c>
      <c r="H92" s="301">
        <v>120.4774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15</v>
      </c>
      <c r="D93" s="332">
        <v>28</v>
      </c>
      <c r="E93" s="333">
        <v>101.45</v>
      </c>
      <c r="F93" s="334">
        <v>77.07</v>
      </c>
      <c r="G93" s="334">
        <v>122.55</v>
      </c>
      <c r="H93" s="296">
        <v>103.2479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46</v>
      </c>
      <c r="D94" s="336">
        <v>107</v>
      </c>
      <c r="E94" s="337">
        <v>107.18</v>
      </c>
      <c r="F94" s="338">
        <v>75.86</v>
      </c>
      <c r="G94" s="338">
        <v>153.71</v>
      </c>
      <c r="H94" s="301">
        <v>111.5986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58</v>
      </c>
      <c r="D95" s="332">
        <v>84</v>
      </c>
      <c r="E95" s="333">
        <v>123.75</v>
      </c>
      <c r="F95" s="334">
        <v>89.98</v>
      </c>
      <c r="G95" s="334">
        <v>189.84</v>
      </c>
      <c r="H95" s="296">
        <v>133.0717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23</v>
      </c>
      <c r="D96" s="336">
        <v>31</v>
      </c>
      <c r="E96" s="337">
        <v>93.26</v>
      </c>
      <c r="F96" s="338">
        <v>77.68</v>
      </c>
      <c r="G96" s="338">
        <v>135.96</v>
      </c>
      <c r="H96" s="301">
        <v>105.3787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11</v>
      </c>
      <c r="E97" s="333">
        <v>94.26</v>
      </c>
      <c r="F97" s="334">
        <v>67.33</v>
      </c>
      <c r="G97" s="334">
        <v>111.38</v>
      </c>
      <c r="H97" s="296">
        <v>89.5973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14</v>
      </c>
      <c r="E98" s="337">
        <v>123.205</v>
      </c>
      <c r="F98" s="338">
        <v>95.06</v>
      </c>
      <c r="G98" s="338">
        <v>143.2</v>
      </c>
      <c r="H98" s="301">
        <v>121.2964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12</v>
      </c>
      <c r="D99" s="332">
        <v>28</v>
      </c>
      <c r="E99" s="333">
        <v>88.22</v>
      </c>
      <c r="F99" s="334">
        <v>73.84</v>
      </c>
      <c r="G99" s="334">
        <v>128.79</v>
      </c>
      <c r="H99" s="296">
        <v>95.0811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17</v>
      </c>
      <c r="E100" s="337">
        <v>90.95</v>
      </c>
      <c r="F100" s="338">
        <v>69.32</v>
      </c>
      <c r="G100" s="338">
        <v>117.93</v>
      </c>
      <c r="H100" s="301">
        <v>93.4447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11</v>
      </c>
      <c r="D101" s="332">
        <v>16</v>
      </c>
      <c r="E101" s="333">
        <v>98.125</v>
      </c>
      <c r="F101" s="334">
        <v>71.12</v>
      </c>
      <c r="G101" s="334">
        <v>122.4</v>
      </c>
      <c r="H101" s="296">
        <v>95.2363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9</v>
      </c>
      <c r="D102" s="336">
        <v>29</v>
      </c>
      <c r="E102" s="337">
        <v>85.27</v>
      </c>
      <c r="F102" s="338">
        <v>63.02</v>
      </c>
      <c r="G102" s="338">
        <v>118</v>
      </c>
      <c r="H102" s="301">
        <v>89.4583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44</v>
      </c>
      <c r="D103" s="332">
        <v>66</v>
      </c>
      <c r="E103" s="333">
        <v>97.18</v>
      </c>
      <c r="F103" s="334">
        <v>68.98</v>
      </c>
      <c r="G103" s="334">
        <v>153.74</v>
      </c>
      <c r="H103" s="296">
        <v>109.3161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258</v>
      </c>
      <c r="D104" s="336">
        <v>857</v>
      </c>
      <c r="E104" s="337">
        <v>87.3</v>
      </c>
      <c r="F104" s="338">
        <v>70.15</v>
      </c>
      <c r="G104" s="338">
        <v>112.71</v>
      </c>
      <c r="H104" s="301">
        <v>90.0245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</v>
      </c>
      <c r="D105" s="332">
        <v>11</v>
      </c>
      <c r="E105" s="333">
        <v>76.68</v>
      </c>
      <c r="F105" s="334">
        <v>70.06</v>
      </c>
      <c r="G105" s="334">
        <v>85.16</v>
      </c>
      <c r="H105" s="296">
        <v>76.7855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39</v>
      </c>
      <c r="D106" s="336">
        <v>461</v>
      </c>
      <c r="E106" s="337">
        <v>98.92</v>
      </c>
      <c r="F106" s="338">
        <v>74.88</v>
      </c>
      <c r="G106" s="338">
        <v>131.06</v>
      </c>
      <c r="H106" s="301">
        <v>101.7879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13</v>
      </c>
      <c r="D107" s="332">
        <v>273</v>
      </c>
      <c r="E107" s="333">
        <v>94.28</v>
      </c>
      <c r="F107" s="334">
        <v>75.49</v>
      </c>
      <c r="G107" s="334">
        <v>117.78</v>
      </c>
      <c r="H107" s="296">
        <v>95.933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20</v>
      </c>
      <c r="D108" s="336">
        <v>257</v>
      </c>
      <c r="E108" s="337">
        <v>147.57</v>
      </c>
      <c r="F108" s="338">
        <v>110.94</v>
      </c>
      <c r="G108" s="338">
        <v>209.68</v>
      </c>
      <c r="H108" s="301">
        <v>156.5887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</v>
      </c>
      <c r="D109" s="332">
        <v>30</v>
      </c>
      <c r="E109" s="333">
        <v>89.615</v>
      </c>
      <c r="F109" s="334">
        <v>74.74</v>
      </c>
      <c r="G109" s="334">
        <v>119.48</v>
      </c>
      <c r="H109" s="296">
        <v>95.0847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</v>
      </c>
      <c r="D110" s="336">
        <v>24</v>
      </c>
      <c r="E110" s="337">
        <v>91.73</v>
      </c>
      <c r="F110" s="338">
        <v>53.57</v>
      </c>
      <c r="G110" s="338">
        <v>147.69</v>
      </c>
      <c r="H110" s="301">
        <v>103.4188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13</v>
      </c>
      <c r="E111" s="333">
        <v>109.94</v>
      </c>
      <c r="F111" s="334">
        <v>85</v>
      </c>
      <c r="G111" s="334">
        <v>123.58</v>
      </c>
      <c r="H111" s="296">
        <v>105.0469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</v>
      </c>
      <c r="D112" s="336">
        <v>10</v>
      </c>
      <c r="E112" s="337">
        <v>116.66</v>
      </c>
      <c r="F112" s="338">
        <v>92.49</v>
      </c>
      <c r="G112" s="338">
        <v>125.67</v>
      </c>
      <c r="H112" s="301">
        <v>112.627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12</v>
      </c>
      <c r="D113" s="332">
        <v>15</v>
      </c>
      <c r="E113" s="333">
        <v>114</v>
      </c>
      <c r="F113" s="334">
        <v>78.18</v>
      </c>
      <c r="G113" s="334">
        <v>162.32</v>
      </c>
      <c r="H113" s="296">
        <v>119.2413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14</v>
      </c>
      <c r="D114" s="336">
        <v>16</v>
      </c>
      <c r="E114" s="337">
        <v>103.49</v>
      </c>
      <c r="F114" s="338">
        <v>77.19</v>
      </c>
      <c r="G114" s="338">
        <v>138.46</v>
      </c>
      <c r="H114" s="301">
        <v>105.5406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29</v>
      </c>
      <c r="D115" s="332">
        <v>60</v>
      </c>
      <c r="E115" s="333">
        <v>102.595</v>
      </c>
      <c r="F115" s="334">
        <v>77.775</v>
      </c>
      <c r="G115" s="334">
        <v>144.54</v>
      </c>
      <c r="H115" s="296">
        <v>104.6427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12</v>
      </c>
      <c r="E116" s="337">
        <v>112.13</v>
      </c>
      <c r="F116" s="338">
        <v>104.57</v>
      </c>
      <c r="G116" s="338">
        <v>129.69</v>
      </c>
      <c r="H116" s="301">
        <v>116.3433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7</v>
      </c>
      <c r="D117" s="332">
        <v>16</v>
      </c>
      <c r="E117" s="333">
        <v>139.59</v>
      </c>
      <c r="F117" s="334">
        <v>112.46</v>
      </c>
      <c r="G117" s="334">
        <v>161.28</v>
      </c>
      <c r="H117" s="296">
        <v>137.745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32</v>
      </c>
      <c r="E118" s="337">
        <v>80.4</v>
      </c>
      <c r="F118" s="338">
        <v>71.25</v>
      </c>
      <c r="G118" s="338">
        <v>95.79</v>
      </c>
      <c r="H118" s="301">
        <v>79.9959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35</v>
      </c>
      <c r="D119" s="332">
        <v>38</v>
      </c>
      <c r="E119" s="333">
        <v>84.275</v>
      </c>
      <c r="F119" s="334">
        <v>62.7</v>
      </c>
      <c r="G119" s="334">
        <v>136.54</v>
      </c>
      <c r="H119" s="296">
        <v>95.3737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</v>
      </c>
      <c r="D120" s="336">
        <v>31</v>
      </c>
      <c r="E120" s="337">
        <v>79.46</v>
      </c>
      <c r="F120" s="338">
        <v>62.05</v>
      </c>
      <c r="G120" s="338">
        <v>103.14</v>
      </c>
      <c r="H120" s="301">
        <v>80.2568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45</v>
      </c>
      <c r="D121" s="332">
        <v>63</v>
      </c>
      <c r="E121" s="333">
        <v>102.78</v>
      </c>
      <c r="F121" s="334">
        <v>80.98</v>
      </c>
      <c r="G121" s="334">
        <v>136.65</v>
      </c>
      <c r="H121" s="296">
        <v>106.3449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20</v>
      </c>
      <c r="E122" s="337">
        <v>103.71</v>
      </c>
      <c r="F122" s="338">
        <v>67.085</v>
      </c>
      <c r="G122" s="338">
        <v>123.09</v>
      </c>
      <c r="H122" s="301">
        <v>100.6675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</v>
      </c>
      <c r="D123" s="332">
        <v>14</v>
      </c>
      <c r="E123" s="333">
        <v>100.62</v>
      </c>
      <c r="F123" s="334">
        <v>87.27</v>
      </c>
      <c r="G123" s="334">
        <v>108.85</v>
      </c>
      <c r="H123" s="296">
        <v>100.86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329</v>
      </c>
      <c r="D124" s="336">
        <v>1067</v>
      </c>
      <c r="E124" s="337">
        <v>72.79</v>
      </c>
      <c r="F124" s="338">
        <v>58.26</v>
      </c>
      <c r="G124" s="338">
        <v>95.79</v>
      </c>
      <c r="H124" s="301">
        <v>75.5768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22</v>
      </c>
      <c r="D125" s="332">
        <v>43</v>
      </c>
      <c r="E125" s="333">
        <v>78.7</v>
      </c>
      <c r="F125" s="334">
        <v>63.7</v>
      </c>
      <c r="G125" s="334">
        <v>108.87</v>
      </c>
      <c r="H125" s="296">
        <v>81.7186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99</v>
      </c>
      <c r="D126" s="336">
        <v>192</v>
      </c>
      <c r="E126" s="337">
        <v>88.87</v>
      </c>
      <c r="F126" s="338">
        <v>47.56</v>
      </c>
      <c r="G126" s="338">
        <v>118.42</v>
      </c>
      <c r="H126" s="301">
        <v>85.8403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226</v>
      </c>
      <c r="D127" s="332">
        <v>318</v>
      </c>
      <c r="E127" s="333">
        <v>95.65</v>
      </c>
      <c r="F127" s="334">
        <v>73.32</v>
      </c>
      <c r="G127" s="334">
        <v>129.23</v>
      </c>
      <c r="H127" s="296">
        <v>99.143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24</v>
      </c>
      <c r="D128" s="336">
        <v>91</v>
      </c>
      <c r="E128" s="337">
        <v>77.93</v>
      </c>
      <c r="F128" s="338">
        <v>62.06</v>
      </c>
      <c r="G128" s="338">
        <v>93.68</v>
      </c>
      <c r="H128" s="301">
        <v>79.5412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35</v>
      </c>
      <c r="D129" s="332">
        <v>217</v>
      </c>
      <c r="E129" s="333">
        <v>55.16</v>
      </c>
      <c r="F129" s="334">
        <v>47.73</v>
      </c>
      <c r="G129" s="334">
        <v>85.95</v>
      </c>
      <c r="H129" s="296">
        <v>61.5918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53</v>
      </c>
      <c r="D130" s="336">
        <v>220</v>
      </c>
      <c r="E130" s="337">
        <v>55.92</v>
      </c>
      <c r="F130" s="338">
        <v>48.1</v>
      </c>
      <c r="G130" s="338">
        <v>84.64</v>
      </c>
      <c r="H130" s="301">
        <v>61.1509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15</v>
      </c>
      <c r="D131" s="332">
        <v>67</v>
      </c>
      <c r="E131" s="333">
        <v>71.45</v>
      </c>
      <c r="F131" s="334">
        <v>56.24</v>
      </c>
      <c r="G131" s="334">
        <v>111.06</v>
      </c>
      <c r="H131" s="296">
        <v>77.406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14</v>
      </c>
      <c r="D132" s="336">
        <v>17</v>
      </c>
      <c r="E132" s="337">
        <v>96.43</v>
      </c>
      <c r="F132" s="338">
        <v>79.01</v>
      </c>
      <c r="G132" s="338">
        <v>122.75</v>
      </c>
      <c r="H132" s="301">
        <v>100.9065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472</v>
      </c>
      <c r="B1" s="134"/>
      <c r="C1" s="134"/>
      <c r="D1" s="142"/>
      <c r="E1" s="142"/>
      <c r="F1" s="259"/>
      <c r="G1" s="259"/>
      <c r="H1" s="260" t="s">
        <v>337</v>
      </c>
    </row>
    <row r="2" spans="1:8" ht="16.5" customHeight="1">
      <c r="A2" s="8" t="s">
        <v>465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338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339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340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341</v>
      </c>
      <c r="B13" s="292" t="s">
        <v>342</v>
      </c>
      <c r="C13" s="293"/>
      <c r="D13" s="294">
        <v>18.6663</v>
      </c>
      <c r="E13" s="295">
        <v>84.39</v>
      </c>
      <c r="F13" s="296">
        <v>56.55</v>
      </c>
      <c r="G13" s="296">
        <v>131.49</v>
      </c>
      <c r="H13" s="296">
        <v>90.8247</v>
      </c>
    </row>
    <row r="14" spans="1:8" ht="14.25" customHeight="1">
      <c r="A14" s="297" t="s">
        <v>343</v>
      </c>
      <c r="B14" s="297" t="s">
        <v>344</v>
      </c>
      <c r="C14" s="298"/>
      <c r="D14" s="299">
        <v>81.3336</v>
      </c>
      <c r="E14" s="300">
        <v>146.35</v>
      </c>
      <c r="F14" s="301">
        <v>99.34</v>
      </c>
      <c r="G14" s="301">
        <v>217.82</v>
      </c>
      <c r="H14" s="301">
        <v>155.7027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345</v>
      </c>
      <c r="C16" s="193"/>
      <c r="D16" s="193"/>
      <c r="E16" s="302">
        <v>57.66313631704818</v>
      </c>
      <c r="F16" s="302">
        <v>56.92570968391383</v>
      </c>
      <c r="G16" s="302">
        <v>60.36635754292535</v>
      </c>
      <c r="H16" s="302">
        <v>58.33212911529473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136.93</v>
      </c>
      <c r="F18" s="309">
        <v>80.065</v>
      </c>
      <c r="G18" s="309">
        <v>209.555</v>
      </c>
      <c r="H18" s="310">
        <v>143.5924</v>
      </c>
    </row>
    <row r="19" ht="4.5" customHeight="1"/>
    <row r="20" ht="14.25" customHeight="1">
      <c r="A20" s="193" t="s">
        <v>346</v>
      </c>
    </row>
    <row r="21" ht="14.25" customHeight="1">
      <c r="A21" s="193" t="s">
        <v>347</v>
      </c>
    </row>
    <row r="22" ht="33" customHeight="1">
      <c r="A22" s="193"/>
    </row>
    <row r="23" spans="1:8" ht="23.25" customHeight="1">
      <c r="A23" s="258" t="s">
        <v>472</v>
      </c>
      <c r="B23" s="134"/>
      <c r="C23" s="134"/>
      <c r="D23" s="142"/>
      <c r="E23" s="142"/>
      <c r="F23" s="259"/>
      <c r="G23" s="259"/>
      <c r="H23" s="136" t="s">
        <v>348</v>
      </c>
    </row>
    <row r="24" spans="1:8" ht="16.5" customHeight="1">
      <c r="A24" s="8" t="s">
        <v>465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349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466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350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351</v>
      </c>
      <c r="C35" s="293"/>
      <c r="D35" s="294">
        <v>35.299</v>
      </c>
      <c r="E35" s="295">
        <v>149.48</v>
      </c>
      <c r="F35" s="296">
        <v>86.25</v>
      </c>
      <c r="G35" s="296">
        <v>231.57</v>
      </c>
      <c r="H35" s="296">
        <v>157.0437</v>
      </c>
    </row>
    <row r="36" spans="1:8" ht="14.25" customHeight="1">
      <c r="A36" s="297"/>
      <c r="B36" s="297" t="s">
        <v>352</v>
      </c>
      <c r="C36" s="298"/>
      <c r="D36" s="299">
        <v>64.7009</v>
      </c>
      <c r="E36" s="300">
        <v>130.71</v>
      </c>
      <c r="F36" s="301">
        <v>77.91</v>
      </c>
      <c r="G36" s="301">
        <v>195.38</v>
      </c>
      <c r="H36" s="301">
        <v>136.2537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353</v>
      </c>
      <c r="C38" s="193"/>
      <c r="D38" s="193"/>
      <c r="E38" s="302">
        <v>87.44313620551245</v>
      </c>
      <c r="F38" s="302">
        <v>90.33043478260869</v>
      </c>
      <c r="G38" s="302">
        <v>84.37189618689813</v>
      </c>
      <c r="H38" s="302">
        <v>86.76164659900397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136.93</v>
      </c>
      <c r="F40" s="309">
        <v>80.065</v>
      </c>
      <c r="G40" s="309">
        <v>209.555</v>
      </c>
      <c r="H40" s="310">
        <v>143.5924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471</v>
      </c>
      <c r="B1" s="2"/>
      <c r="C1" s="2"/>
      <c r="D1" s="3"/>
      <c r="E1" s="240" t="s">
        <v>0</v>
      </c>
      <c r="F1" s="240"/>
      <c r="G1" s="240"/>
      <c r="H1" s="5" t="s">
        <v>354</v>
      </c>
      <c r="Q1" s="213"/>
    </row>
    <row r="2" spans="1:8" ht="33" customHeight="1">
      <c r="A2" s="8" t="s">
        <v>465</v>
      </c>
      <c r="B2" s="9"/>
      <c r="C2" s="9"/>
      <c r="D2" s="9"/>
      <c r="E2" s="10"/>
      <c r="F2" s="11"/>
      <c r="G2" s="11"/>
      <c r="H2" s="9"/>
    </row>
    <row r="3" spans="1:8" ht="18">
      <c r="A3" s="241" t="s">
        <v>355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356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466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462</v>
      </c>
      <c r="D8" s="20"/>
      <c r="E8" s="20"/>
      <c r="F8" s="20"/>
      <c r="G8" s="242">
        <v>23060.4841</v>
      </c>
      <c r="H8" s="22" t="s">
        <v>357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358</v>
      </c>
      <c r="E11" s="35"/>
      <c r="F11" s="36"/>
      <c r="G11" s="245">
        <v>13756.8593</v>
      </c>
      <c r="H11" s="33" t="s">
        <v>357</v>
      </c>
    </row>
    <row r="12" spans="1:8" ht="19.5" customHeight="1">
      <c r="A12" s="44"/>
      <c r="B12" s="44"/>
      <c r="C12" s="34" t="s">
        <v>9</v>
      </c>
      <c r="D12" s="35" t="s">
        <v>359</v>
      </c>
      <c r="E12" s="35"/>
      <c r="F12" s="36"/>
      <c r="G12" s="245">
        <v>18518.25</v>
      </c>
      <c r="H12" s="33" t="s">
        <v>357</v>
      </c>
    </row>
    <row r="13" spans="1:8" ht="19.5" customHeight="1">
      <c r="A13" s="45"/>
      <c r="B13" s="45"/>
      <c r="C13" s="34" t="s">
        <v>11</v>
      </c>
      <c r="D13" s="35" t="s">
        <v>360</v>
      </c>
      <c r="E13" s="35"/>
      <c r="F13" s="36"/>
      <c r="G13" s="246">
        <v>23060.4841</v>
      </c>
      <c r="H13" s="33" t="s">
        <v>357</v>
      </c>
    </row>
    <row r="14" spans="1:8" ht="19.5" customHeight="1">
      <c r="A14" s="45"/>
      <c r="B14" s="45"/>
      <c r="C14" s="34" t="s">
        <v>13</v>
      </c>
      <c r="D14" s="35" t="s">
        <v>361</v>
      </c>
      <c r="E14" s="35"/>
      <c r="F14" s="36"/>
      <c r="G14" s="245">
        <v>28130.7748</v>
      </c>
      <c r="H14" s="33" t="s">
        <v>357</v>
      </c>
    </row>
    <row r="15" spans="1:8" ht="19.5" customHeight="1">
      <c r="A15" s="36"/>
      <c r="B15" s="36"/>
      <c r="C15" s="34" t="s">
        <v>15</v>
      </c>
      <c r="D15" s="35" t="s">
        <v>362</v>
      </c>
      <c r="E15" s="35"/>
      <c r="F15" s="36"/>
      <c r="G15" s="246">
        <v>34482.0833</v>
      </c>
      <c r="H15" s="33" t="s">
        <v>357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363</v>
      </c>
      <c r="D17" s="31"/>
      <c r="E17" s="31"/>
      <c r="F17" s="31"/>
      <c r="G17" s="248">
        <v>24066.7374</v>
      </c>
      <c r="H17" s="41" t="s">
        <v>357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364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365</v>
      </c>
      <c r="D20" s="251"/>
      <c r="E20" s="251"/>
      <c r="F20" s="251"/>
      <c r="G20" s="252">
        <v>6.6497</v>
      </c>
      <c r="H20" s="33" t="s">
        <v>5</v>
      </c>
    </row>
    <row r="21" spans="1:8" ht="19.5" customHeight="1">
      <c r="A21" s="250"/>
      <c r="B21" s="250"/>
      <c r="C21" s="251" t="s">
        <v>366</v>
      </c>
      <c r="D21" s="251"/>
      <c r="E21" s="251"/>
      <c r="F21" s="251"/>
      <c r="G21" s="252">
        <v>0.1643</v>
      </c>
      <c r="H21" s="33" t="s">
        <v>5</v>
      </c>
    </row>
    <row r="22" spans="1:8" ht="19.5" customHeight="1">
      <c r="A22" s="250"/>
      <c r="B22" s="250"/>
      <c r="C22" s="251" t="s">
        <v>367</v>
      </c>
      <c r="D22" s="251"/>
      <c r="E22" s="251"/>
      <c r="F22" s="251"/>
      <c r="G22" s="252">
        <v>14.107</v>
      </c>
      <c r="H22" s="33" t="s">
        <v>5</v>
      </c>
    </row>
    <row r="23" spans="1:8" ht="19.5" customHeight="1">
      <c r="A23" s="250"/>
      <c r="B23" s="250"/>
      <c r="C23" s="251" t="s">
        <v>368</v>
      </c>
      <c r="D23" s="251"/>
      <c r="E23" s="251"/>
      <c r="F23" s="251"/>
      <c r="G23" s="252">
        <v>12.2731</v>
      </c>
      <c r="H23" s="33" t="s">
        <v>5</v>
      </c>
    </row>
    <row r="24" spans="1:8" ht="19.5" customHeight="1">
      <c r="A24" s="250"/>
      <c r="B24" s="250"/>
      <c r="C24" s="251" t="s">
        <v>369</v>
      </c>
      <c r="D24" s="251"/>
      <c r="E24" s="251"/>
      <c r="F24" s="251"/>
      <c r="G24" s="252">
        <v>0.3499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463</v>
      </c>
      <c r="D27" s="256"/>
      <c r="E27" s="256"/>
      <c r="F27" s="256"/>
      <c r="G27" s="257">
        <v>174.0462</v>
      </c>
      <c r="H27" s="41" t="s">
        <v>370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470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371</v>
      </c>
      <c r="R1" s="7"/>
    </row>
    <row r="2" spans="1:15" ht="16.5" customHeight="1">
      <c r="A2" s="8" t="s">
        <v>465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355</v>
      </c>
      <c r="B3" s="147"/>
      <c r="C3" s="147"/>
      <c r="D3" s="147"/>
      <c r="E3" s="147" t="s">
        <v>355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372</v>
      </c>
      <c r="B4" s="150"/>
      <c r="C4" s="150"/>
      <c r="D4" s="150"/>
      <c r="E4" s="150" t="s">
        <v>372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466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466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373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364</v>
      </c>
      <c r="K8" s="167"/>
      <c r="L8" s="167"/>
      <c r="M8" s="167"/>
      <c r="N8" s="168"/>
      <c r="O8" s="169" t="s">
        <v>374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375</v>
      </c>
      <c r="K9" s="176" t="s">
        <v>376</v>
      </c>
      <c r="L9" s="176" t="s">
        <v>377</v>
      </c>
      <c r="M9" s="176" t="s">
        <v>378</v>
      </c>
      <c r="N9" s="176" t="s">
        <v>379</v>
      </c>
      <c r="O9" s="177"/>
      <c r="P9" s="215" t="s">
        <v>380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357</v>
      </c>
      <c r="E12" s="189" t="s">
        <v>357</v>
      </c>
      <c r="F12" s="189" t="s">
        <v>357</v>
      </c>
      <c r="G12" s="189" t="s">
        <v>357</v>
      </c>
      <c r="H12" s="189" t="s">
        <v>357</v>
      </c>
      <c r="I12" s="189" t="s">
        <v>357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381</v>
      </c>
      <c r="B14" s="222"/>
      <c r="C14" s="223">
        <v>3.71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382</v>
      </c>
      <c r="B15" s="203"/>
      <c r="C15" s="224">
        <v>7.2</v>
      </c>
      <c r="D15" s="205">
        <v>36469.6197</v>
      </c>
      <c r="E15" s="206">
        <v>24505.0833</v>
      </c>
      <c r="F15" s="206">
        <v>29907.3333</v>
      </c>
      <c r="G15" s="206">
        <v>44379.3827</v>
      </c>
      <c r="H15" s="206">
        <v>51801.8333</v>
      </c>
      <c r="I15" s="206">
        <v>37973.4885</v>
      </c>
      <c r="J15" s="207">
        <v>9.71</v>
      </c>
      <c r="K15" s="208">
        <v>0.11</v>
      </c>
      <c r="L15" s="208">
        <v>24.61</v>
      </c>
      <c r="M15" s="208">
        <v>12.21</v>
      </c>
      <c r="N15" s="208">
        <v>0.65</v>
      </c>
      <c r="O15" s="209">
        <v>173.5524</v>
      </c>
      <c r="P15" s="7">
        <v>52.71</v>
      </c>
      <c r="Q15" s="225">
        <v>5402.25</v>
      </c>
      <c r="R15" s="225">
        <v>29907.3333</v>
      </c>
      <c r="S15" s="225">
        <v>6562.2864000000045</v>
      </c>
      <c r="T15" s="225">
        <v>7909.762999999999</v>
      </c>
      <c r="U15" s="225">
        <v>7422.4505999999965</v>
      </c>
    </row>
    <row r="16" spans="1:21" ht="17.25" customHeight="1">
      <c r="A16" s="194" t="s">
        <v>383</v>
      </c>
      <c r="B16" s="195"/>
      <c r="C16" s="223">
        <v>33.11</v>
      </c>
      <c r="D16" s="197">
        <v>24987.7289</v>
      </c>
      <c r="E16" s="198">
        <v>18924.5833</v>
      </c>
      <c r="F16" s="198">
        <v>21455.25</v>
      </c>
      <c r="G16" s="198">
        <v>28479.5142</v>
      </c>
      <c r="H16" s="198">
        <v>32618.6517</v>
      </c>
      <c r="I16" s="198">
        <v>25728.1425</v>
      </c>
      <c r="J16" s="199">
        <v>7.8</v>
      </c>
      <c r="K16" s="200">
        <v>0.15</v>
      </c>
      <c r="L16" s="200">
        <v>11.52</v>
      </c>
      <c r="M16" s="200">
        <v>14.17</v>
      </c>
      <c r="N16" s="200">
        <v>0.13</v>
      </c>
      <c r="O16" s="201">
        <v>174.526</v>
      </c>
      <c r="P16" s="7">
        <v>66.22999999999999</v>
      </c>
      <c r="Q16" s="225">
        <v>2530.6667000000016</v>
      </c>
      <c r="R16" s="225">
        <v>21455.25</v>
      </c>
      <c r="S16" s="225">
        <v>3532.4788999999982</v>
      </c>
      <c r="T16" s="225">
        <v>3491.785300000003</v>
      </c>
      <c r="U16" s="225">
        <v>4139.137499999997</v>
      </c>
    </row>
    <row r="17" spans="1:21" ht="17.25" customHeight="1">
      <c r="A17" s="202" t="s">
        <v>384</v>
      </c>
      <c r="B17" s="203"/>
      <c r="C17" s="224">
        <v>29.79</v>
      </c>
      <c r="D17" s="205">
        <v>23565.3333</v>
      </c>
      <c r="E17" s="206">
        <v>17826.9283</v>
      </c>
      <c r="F17" s="206">
        <v>20392.4166</v>
      </c>
      <c r="G17" s="206">
        <v>28242.3025</v>
      </c>
      <c r="H17" s="206">
        <v>33846.9438</v>
      </c>
      <c r="I17" s="206">
        <v>24834.878</v>
      </c>
      <c r="J17" s="207">
        <v>4.94</v>
      </c>
      <c r="K17" s="208">
        <v>0.07</v>
      </c>
      <c r="L17" s="208">
        <v>12.96</v>
      </c>
      <c r="M17" s="208">
        <v>12.48</v>
      </c>
      <c r="N17" s="208">
        <v>0.35</v>
      </c>
      <c r="O17" s="209">
        <v>172.3491</v>
      </c>
      <c r="P17" s="7">
        <v>69.19999999999999</v>
      </c>
      <c r="Q17" s="225">
        <v>2565.488300000001</v>
      </c>
      <c r="R17" s="225">
        <v>20392.4166</v>
      </c>
      <c r="S17" s="225">
        <v>3172.916699999998</v>
      </c>
      <c r="T17" s="225">
        <v>4676.969200000003</v>
      </c>
      <c r="U17" s="225">
        <v>5604.641299999999</v>
      </c>
    </row>
    <row r="18" spans="1:21" ht="17.25" customHeight="1">
      <c r="A18" s="194" t="s">
        <v>385</v>
      </c>
      <c r="B18" s="195"/>
      <c r="C18" s="223">
        <v>3.43</v>
      </c>
      <c r="D18" s="197">
        <v>18971.5833</v>
      </c>
      <c r="E18" s="198">
        <v>13185.6307</v>
      </c>
      <c r="F18" s="198">
        <v>15633.367</v>
      </c>
      <c r="G18" s="198">
        <v>22268.4534</v>
      </c>
      <c r="H18" s="198">
        <v>24538.7203</v>
      </c>
      <c r="I18" s="198">
        <v>19136.7122</v>
      </c>
      <c r="J18" s="199">
        <v>6.12</v>
      </c>
      <c r="K18" s="200">
        <v>0.1</v>
      </c>
      <c r="L18" s="200">
        <v>10.79</v>
      </c>
      <c r="M18" s="200">
        <v>10</v>
      </c>
      <c r="N18" s="200">
        <v>0.09</v>
      </c>
      <c r="O18" s="201">
        <v>174.7054</v>
      </c>
      <c r="P18" s="7">
        <v>72.9</v>
      </c>
      <c r="Q18" s="225">
        <v>2447.7363000000005</v>
      </c>
      <c r="R18" s="225">
        <v>15633.367</v>
      </c>
      <c r="S18" s="225">
        <v>3338.2162999999982</v>
      </c>
      <c r="T18" s="225">
        <v>3296.8701</v>
      </c>
      <c r="U18" s="225">
        <v>2270.2669000000024</v>
      </c>
    </row>
    <row r="19" spans="1:21" ht="17.25" customHeight="1">
      <c r="A19" s="202" t="s">
        <v>386</v>
      </c>
      <c r="B19" s="203"/>
      <c r="C19" s="224">
        <v>10.94</v>
      </c>
      <c r="D19" s="205">
        <v>17444.495</v>
      </c>
      <c r="E19" s="206">
        <v>12623.3972</v>
      </c>
      <c r="F19" s="206">
        <v>13916.3766</v>
      </c>
      <c r="G19" s="206">
        <v>24807.6791</v>
      </c>
      <c r="H19" s="206">
        <v>31896.435</v>
      </c>
      <c r="I19" s="206">
        <v>20109.6861</v>
      </c>
      <c r="J19" s="207">
        <v>4.47</v>
      </c>
      <c r="K19" s="208">
        <v>0.19</v>
      </c>
      <c r="L19" s="208">
        <v>15.2</v>
      </c>
      <c r="M19" s="208">
        <v>11.79</v>
      </c>
      <c r="N19" s="208">
        <v>0.29</v>
      </c>
      <c r="O19" s="209">
        <v>170.6423</v>
      </c>
      <c r="P19" s="7">
        <v>68.06</v>
      </c>
      <c r="Q19" s="225">
        <v>1292.9794000000002</v>
      </c>
      <c r="R19" s="225">
        <v>13916.3766</v>
      </c>
      <c r="S19" s="225">
        <v>3528.1183999999994</v>
      </c>
      <c r="T19" s="225">
        <v>7363.184100000002</v>
      </c>
      <c r="U19" s="225">
        <v>7088.7559</v>
      </c>
    </row>
    <row r="20" spans="1:21" ht="17.25" customHeight="1">
      <c r="A20" s="194" t="s">
        <v>387</v>
      </c>
      <c r="B20" s="195"/>
      <c r="C20" s="223">
        <v>0.37</v>
      </c>
      <c r="D20" s="197">
        <v>17742.7243</v>
      </c>
      <c r="E20" s="198">
        <v>12793.25</v>
      </c>
      <c r="F20" s="198">
        <v>14616.0833</v>
      </c>
      <c r="G20" s="198">
        <v>19170.9166</v>
      </c>
      <c r="H20" s="198">
        <v>23442.0728</v>
      </c>
      <c r="I20" s="198">
        <v>17477.8748</v>
      </c>
      <c r="J20" s="199">
        <v>5.02</v>
      </c>
      <c r="K20" s="200">
        <v>2.2</v>
      </c>
      <c r="L20" s="200">
        <v>16.41</v>
      </c>
      <c r="M20" s="200">
        <v>9.51</v>
      </c>
      <c r="N20" s="200">
        <v>0</v>
      </c>
      <c r="O20" s="201">
        <v>177.9213</v>
      </c>
      <c r="P20" s="7">
        <v>66.86</v>
      </c>
      <c r="Q20" s="225">
        <v>1822.8333000000002</v>
      </c>
      <c r="R20" s="225">
        <v>14616.0833</v>
      </c>
      <c r="S20" s="225">
        <v>3126.6410000000014</v>
      </c>
      <c r="T20" s="225">
        <v>1428.1922999999988</v>
      </c>
      <c r="U20" s="225">
        <v>4271.156200000001</v>
      </c>
    </row>
    <row r="21" spans="1:21" ht="17.25" customHeight="1">
      <c r="A21" s="202" t="s">
        <v>388</v>
      </c>
      <c r="B21" s="203"/>
      <c r="C21" s="224">
        <v>1.09</v>
      </c>
      <c r="D21" s="205">
        <v>16618.4166</v>
      </c>
      <c r="E21" s="206">
        <v>12411.8606</v>
      </c>
      <c r="F21" s="206">
        <v>14298.75</v>
      </c>
      <c r="G21" s="206">
        <v>19406.4052</v>
      </c>
      <c r="H21" s="206">
        <v>22265.6666</v>
      </c>
      <c r="I21" s="206">
        <v>16932.7814</v>
      </c>
      <c r="J21" s="207">
        <v>5.35</v>
      </c>
      <c r="K21" s="208">
        <v>0.52</v>
      </c>
      <c r="L21" s="208">
        <v>10.36</v>
      </c>
      <c r="M21" s="208">
        <v>9.8</v>
      </c>
      <c r="N21" s="208">
        <v>1.19</v>
      </c>
      <c r="O21" s="209">
        <v>177.1849</v>
      </c>
      <c r="P21" s="7">
        <v>72.78</v>
      </c>
      <c r="Q21" s="225">
        <v>1886.8894</v>
      </c>
      <c r="R21" s="225">
        <v>14298.75</v>
      </c>
      <c r="S21" s="225">
        <v>2319.6666000000005</v>
      </c>
      <c r="T21" s="225">
        <v>2787.9886000000006</v>
      </c>
      <c r="U21" s="225">
        <v>2859.2613999999994</v>
      </c>
    </row>
    <row r="22" spans="1:21" ht="17.25" customHeight="1">
      <c r="A22" s="194" t="s">
        <v>389</v>
      </c>
      <c r="B22" s="195"/>
      <c r="C22" s="223">
        <v>1.86</v>
      </c>
      <c r="D22" s="197">
        <v>20398.7834</v>
      </c>
      <c r="E22" s="198">
        <v>13540.5</v>
      </c>
      <c r="F22" s="198">
        <v>17547.9552</v>
      </c>
      <c r="G22" s="198">
        <v>22143.0781</v>
      </c>
      <c r="H22" s="198">
        <v>23580.5833</v>
      </c>
      <c r="I22" s="198">
        <v>19662.0416</v>
      </c>
      <c r="J22" s="199">
        <v>6.89</v>
      </c>
      <c r="K22" s="200">
        <v>1.54</v>
      </c>
      <c r="L22" s="200">
        <v>13.11</v>
      </c>
      <c r="M22" s="200">
        <v>9.35</v>
      </c>
      <c r="N22" s="200">
        <v>3.29</v>
      </c>
      <c r="O22" s="201">
        <v>179.9893</v>
      </c>
      <c r="P22" s="7">
        <v>65.82</v>
      </c>
      <c r="Q22" s="225">
        <v>4007.4552000000003</v>
      </c>
      <c r="R22" s="225">
        <v>17547.9552</v>
      </c>
      <c r="S22" s="225">
        <v>2850.8282</v>
      </c>
      <c r="T22" s="225">
        <v>1744.2946999999986</v>
      </c>
      <c r="U22" s="225">
        <v>1437.5051999999996</v>
      </c>
    </row>
    <row r="23" spans="1:21" ht="17.25" customHeight="1">
      <c r="A23" s="202" t="s">
        <v>390</v>
      </c>
      <c r="B23" s="203"/>
      <c r="C23" s="224">
        <v>8.46</v>
      </c>
      <c r="D23" s="205">
        <v>12190.9166</v>
      </c>
      <c r="E23" s="206">
        <v>9086.6344</v>
      </c>
      <c r="F23" s="206">
        <v>10693.7777</v>
      </c>
      <c r="G23" s="206">
        <v>14328.1666</v>
      </c>
      <c r="H23" s="206">
        <v>17147.3196</v>
      </c>
      <c r="I23" s="206">
        <v>12790.4147</v>
      </c>
      <c r="J23" s="207">
        <v>6.45</v>
      </c>
      <c r="K23" s="208">
        <v>0.24</v>
      </c>
      <c r="L23" s="208">
        <v>8.01</v>
      </c>
      <c r="M23" s="208">
        <v>9.59</v>
      </c>
      <c r="N23" s="208">
        <v>0.1</v>
      </c>
      <c r="O23" s="209">
        <v>174.9493</v>
      </c>
      <c r="P23" s="7">
        <v>75.61</v>
      </c>
      <c r="Q23" s="225">
        <v>1607.1432999999997</v>
      </c>
      <c r="R23" s="225">
        <v>10693.7777</v>
      </c>
      <c r="S23" s="225">
        <v>1497.1389</v>
      </c>
      <c r="T23" s="225">
        <v>2137.25</v>
      </c>
      <c r="U23" s="225">
        <v>2819.1529999999984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391</v>
      </c>
      <c r="B25" s="231"/>
      <c r="C25" s="232">
        <v>100</v>
      </c>
      <c r="D25" s="233">
        <v>23060.4841</v>
      </c>
      <c r="E25" s="233">
        <v>13756.8593</v>
      </c>
      <c r="F25" s="233">
        <v>18518.25</v>
      </c>
      <c r="G25" s="233">
        <v>28130.7748</v>
      </c>
      <c r="H25" s="233">
        <v>34482.0833</v>
      </c>
      <c r="I25" s="233">
        <v>24066.7374</v>
      </c>
      <c r="J25" s="234">
        <v>6.64</v>
      </c>
      <c r="K25" s="235">
        <v>0.16</v>
      </c>
      <c r="L25" s="235">
        <v>14.1</v>
      </c>
      <c r="M25" s="235">
        <v>12.27</v>
      </c>
      <c r="N25" s="235">
        <v>0.34</v>
      </c>
      <c r="O25" s="236">
        <v>174.0462</v>
      </c>
      <c r="P25" s="7"/>
      <c r="Q25" s="237">
        <v>66.49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469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392</v>
      </c>
      <c r="U1" s="144"/>
    </row>
    <row r="2" spans="1:15" ht="15" customHeight="1">
      <c r="A2" s="8" t="s">
        <v>465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355</v>
      </c>
      <c r="B3" s="147"/>
      <c r="C3" s="147"/>
      <c r="D3" s="147"/>
      <c r="E3" s="147" t="s">
        <v>355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466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466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393</v>
      </c>
      <c r="B8" s="161"/>
      <c r="C8" s="94" t="s">
        <v>394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364</v>
      </c>
      <c r="K8" s="167"/>
      <c r="L8" s="167"/>
      <c r="M8" s="167"/>
      <c r="N8" s="168"/>
      <c r="O8" s="169" t="s">
        <v>395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375</v>
      </c>
      <c r="K9" s="176" t="s">
        <v>376</v>
      </c>
      <c r="L9" s="176" t="s">
        <v>377</v>
      </c>
      <c r="M9" s="176" t="s">
        <v>378</v>
      </c>
      <c r="N9" s="176" t="s">
        <v>379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357</v>
      </c>
      <c r="E12" s="189" t="s">
        <v>357</v>
      </c>
      <c r="F12" s="189" t="s">
        <v>357</v>
      </c>
      <c r="G12" s="189" t="s">
        <v>357</v>
      </c>
      <c r="H12" s="189" t="s">
        <v>357</v>
      </c>
      <c r="I12" s="189" t="s">
        <v>357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212.4501</v>
      </c>
      <c r="D14" s="197">
        <v>38470.7894</v>
      </c>
      <c r="E14" s="198">
        <v>29072.8516</v>
      </c>
      <c r="F14" s="198">
        <v>32981.1795</v>
      </c>
      <c r="G14" s="198">
        <v>47502.1666</v>
      </c>
      <c r="H14" s="198">
        <v>56313.3333</v>
      </c>
      <c r="I14" s="198">
        <v>41101.3509</v>
      </c>
      <c r="J14" s="199">
        <v>10.78</v>
      </c>
      <c r="K14" s="200">
        <v>0.05</v>
      </c>
      <c r="L14" s="200">
        <v>22.55</v>
      </c>
      <c r="M14" s="200">
        <v>11.36</v>
      </c>
      <c r="N14" s="200">
        <v>0.83</v>
      </c>
      <c r="O14" s="201">
        <v>172.4249</v>
      </c>
    </row>
    <row r="15" spans="1:15" ht="12.75">
      <c r="A15" s="202" t="s">
        <v>99</v>
      </c>
      <c r="B15" s="203" t="s">
        <v>100</v>
      </c>
      <c r="C15" s="204">
        <v>183.4451</v>
      </c>
      <c r="D15" s="205">
        <v>41941.2318</v>
      </c>
      <c r="E15" s="206">
        <v>32851.889</v>
      </c>
      <c r="F15" s="206">
        <v>37382.4094</v>
      </c>
      <c r="G15" s="206">
        <v>46346.1666</v>
      </c>
      <c r="H15" s="206">
        <v>56198.4961</v>
      </c>
      <c r="I15" s="206">
        <v>43603.364</v>
      </c>
      <c r="J15" s="207">
        <v>4.67</v>
      </c>
      <c r="K15" s="208">
        <v>0</v>
      </c>
      <c r="L15" s="208">
        <v>23.53</v>
      </c>
      <c r="M15" s="208">
        <v>13.99</v>
      </c>
      <c r="N15" s="208">
        <v>1.23</v>
      </c>
      <c r="O15" s="209">
        <v>168.8032</v>
      </c>
    </row>
    <row r="16" spans="1:15" ht="12.75">
      <c r="A16" s="194" t="s">
        <v>101</v>
      </c>
      <c r="B16" s="195" t="s">
        <v>396</v>
      </c>
      <c r="C16" s="196">
        <v>241.4003</v>
      </c>
      <c r="D16" s="197">
        <v>33024.946</v>
      </c>
      <c r="E16" s="198">
        <v>25443.0833</v>
      </c>
      <c r="F16" s="198">
        <v>28462.9166</v>
      </c>
      <c r="G16" s="198">
        <v>37396.6907</v>
      </c>
      <c r="H16" s="198">
        <v>52466.4953</v>
      </c>
      <c r="I16" s="198">
        <v>36444.0059</v>
      </c>
      <c r="J16" s="199">
        <v>11.72</v>
      </c>
      <c r="K16" s="200">
        <v>0.11</v>
      </c>
      <c r="L16" s="200">
        <v>25.07</v>
      </c>
      <c r="M16" s="200">
        <v>10.4</v>
      </c>
      <c r="N16" s="200">
        <v>0.29</v>
      </c>
      <c r="O16" s="201">
        <v>175.1209</v>
      </c>
    </row>
    <row r="17" spans="1:15" ht="12.75">
      <c r="A17" s="202" t="s">
        <v>103</v>
      </c>
      <c r="B17" s="203" t="s">
        <v>104</v>
      </c>
      <c r="C17" s="204">
        <v>228.8849</v>
      </c>
      <c r="D17" s="205">
        <v>40728.6666</v>
      </c>
      <c r="E17" s="206">
        <v>28602.25</v>
      </c>
      <c r="F17" s="206">
        <v>34039.5</v>
      </c>
      <c r="G17" s="206">
        <v>46443.9166</v>
      </c>
      <c r="H17" s="206">
        <v>50395.6666</v>
      </c>
      <c r="I17" s="206">
        <v>40342.9016</v>
      </c>
      <c r="J17" s="207">
        <v>10.52</v>
      </c>
      <c r="K17" s="208">
        <v>0.02</v>
      </c>
      <c r="L17" s="208">
        <v>28.23</v>
      </c>
      <c r="M17" s="208">
        <v>14.69</v>
      </c>
      <c r="N17" s="208">
        <v>0.01</v>
      </c>
      <c r="O17" s="209">
        <v>174.1306</v>
      </c>
    </row>
    <row r="18" spans="1:15" ht="12.75">
      <c r="A18" s="194" t="s">
        <v>105</v>
      </c>
      <c r="B18" s="195" t="s">
        <v>106</v>
      </c>
      <c r="C18" s="196">
        <v>64.7144</v>
      </c>
      <c r="D18" s="197">
        <v>20089.5</v>
      </c>
      <c r="E18" s="198">
        <v>16885.9047</v>
      </c>
      <c r="F18" s="198">
        <v>18566.8333</v>
      </c>
      <c r="G18" s="198">
        <v>22085.0833</v>
      </c>
      <c r="H18" s="198">
        <v>23348.75</v>
      </c>
      <c r="I18" s="198">
        <v>20381.9915</v>
      </c>
      <c r="J18" s="199">
        <v>9.65</v>
      </c>
      <c r="K18" s="200">
        <v>0.04</v>
      </c>
      <c r="L18" s="200">
        <v>13.56</v>
      </c>
      <c r="M18" s="200">
        <v>9.67</v>
      </c>
      <c r="N18" s="200">
        <v>0</v>
      </c>
      <c r="O18" s="201">
        <v>174.1878</v>
      </c>
    </row>
    <row r="19" spans="1:15" ht="12.75">
      <c r="A19" s="202" t="s">
        <v>107</v>
      </c>
      <c r="B19" s="203" t="s">
        <v>397</v>
      </c>
      <c r="C19" s="204">
        <v>25.6138</v>
      </c>
      <c r="D19" s="205">
        <v>33017.0027</v>
      </c>
      <c r="E19" s="206">
        <v>18231.8847</v>
      </c>
      <c r="F19" s="206">
        <v>25346.1666</v>
      </c>
      <c r="G19" s="206">
        <v>42234.2401</v>
      </c>
      <c r="H19" s="206">
        <v>51677.5877</v>
      </c>
      <c r="I19" s="206">
        <v>34823.8622</v>
      </c>
      <c r="J19" s="207">
        <v>10.72</v>
      </c>
      <c r="K19" s="208">
        <v>0.06</v>
      </c>
      <c r="L19" s="208">
        <v>22.76</v>
      </c>
      <c r="M19" s="208">
        <v>10.66</v>
      </c>
      <c r="N19" s="208">
        <v>0</v>
      </c>
      <c r="O19" s="209">
        <v>174.6461</v>
      </c>
    </row>
    <row r="20" spans="1:15" ht="12.75">
      <c r="A20" s="194" t="s">
        <v>109</v>
      </c>
      <c r="B20" s="195" t="s">
        <v>398</v>
      </c>
      <c r="C20" s="196">
        <v>47.3032</v>
      </c>
      <c r="D20" s="197">
        <v>33159.5</v>
      </c>
      <c r="E20" s="198">
        <v>22421.25</v>
      </c>
      <c r="F20" s="198">
        <v>27763.5957</v>
      </c>
      <c r="G20" s="198">
        <v>37457.4166</v>
      </c>
      <c r="H20" s="198">
        <v>42908.9166</v>
      </c>
      <c r="I20" s="198">
        <v>33841.8299</v>
      </c>
      <c r="J20" s="199">
        <v>11.41</v>
      </c>
      <c r="K20" s="200">
        <v>0.2</v>
      </c>
      <c r="L20" s="200">
        <v>25.18</v>
      </c>
      <c r="M20" s="200">
        <v>9.3</v>
      </c>
      <c r="N20" s="200">
        <v>0</v>
      </c>
      <c r="O20" s="201">
        <v>174.6038</v>
      </c>
    </row>
    <row r="21" spans="1:15" ht="12.75">
      <c r="A21" s="202" t="s">
        <v>113</v>
      </c>
      <c r="B21" s="203" t="s">
        <v>399</v>
      </c>
      <c r="C21" s="204">
        <v>79.0991</v>
      </c>
      <c r="D21" s="205">
        <v>37698.8333</v>
      </c>
      <c r="E21" s="206">
        <v>28955.8973</v>
      </c>
      <c r="F21" s="206">
        <v>31773.6666</v>
      </c>
      <c r="G21" s="206">
        <v>44516.25</v>
      </c>
      <c r="H21" s="206">
        <v>48154.8333</v>
      </c>
      <c r="I21" s="206">
        <v>38305.8381</v>
      </c>
      <c r="J21" s="207">
        <v>10</v>
      </c>
      <c r="K21" s="208">
        <v>0.01</v>
      </c>
      <c r="L21" s="208">
        <v>27.22</v>
      </c>
      <c r="M21" s="208">
        <v>13.42</v>
      </c>
      <c r="N21" s="208">
        <v>0.15</v>
      </c>
      <c r="O21" s="209">
        <v>174.0056</v>
      </c>
    </row>
    <row r="22" spans="1:15" ht="12.75">
      <c r="A22" s="194" t="s">
        <v>115</v>
      </c>
      <c r="B22" s="195" t="s">
        <v>116</v>
      </c>
      <c r="C22" s="196">
        <v>16.8608</v>
      </c>
      <c r="D22" s="197">
        <v>24463.4166</v>
      </c>
      <c r="E22" s="198">
        <v>21861.9166</v>
      </c>
      <c r="F22" s="198">
        <v>22577.0833</v>
      </c>
      <c r="G22" s="198">
        <v>27196.3589</v>
      </c>
      <c r="H22" s="198">
        <v>30374.9166</v>
      </c>
      <c r="I22" s="198">
        <v>25283.0054</v>
      </c>
      <c r="J22" s="199">
        <v>8.48</v>
      </c>
      <c r="K22" s="200">
        <v>0.04</v>
      </c>
      <c r="L22" s="200">
        <v>6.94</v>
      </c>
      <c r="M22" s="200">
        <v>9.18</v>
      </c>
      <c r="N22" s="200">
        <v>0</v>
      </c>
      <c r="O22" s="201">
        <v>174.288</v>
      </c>
    </row>
    <row r="23" spans="1:15" ht="12.75">
      <c r="A23" s="202" t="s">
        <v>117</v>
      </c>
      <c r="B23" s="203" t="s">
        <v>400</v>
      </c>
      <c r="C23" s="204">
        <v>52.8018</v>
      </c>
      <c r="D23" s="205">
        <v>24693.25</v>
      </c>
      <c r="E23" s="206">
        <v>19702.3304</v>
      </c>
      <c r="F23" s="206">
        <v>22372.5</v>
      </c>
      <c r="G23" s="206">
        <v>27818.2621</v>
      </c>
      <c r="H23" s="206">
        <v>34564.25</v>
      </c>
      <c r="I23" s="206">
        <v>25484.7972</v>
      </c>
      <c r="J23" s="207">
        <v>7.04</v>
      </c>
      <c r="K23" s="208">
        <v>0.2</v>
      </c>
      <c r="L23" s="208">
        <v>15.63</v>
      </c>
      <c r="M23" s="208">
        <v>10.77</v>
      </c>
      <c r="N23" s="208">
        <v>0.03</v>
      </c>
      <c r="O23" s="209">
        <v>175.0389</v>
      </c>
    </row>
    <row r="24" spans="1:15" ht="12.75">
      <c r="A24" s="194" t="s">
        <v>119</v>
      </c>
      <c r="B24" s="195" t="s">
        <v>401</v>
      </c>
      <c r="C24" s="196">
        <v>13.4346</v>
      </c>
      <c r="D24" s="197">
        <v>28509.1666</v>
      </c>
      <c r="E24" s="198">
        <v>22613.5</v>
      </c>
      <c r="F24" s="198">
        <v>25574.0833</v>
      </c>
      <c r="G24" s="198">
        <v>39624.3333</v>
      </c>
      <c r="H24" s="198">
        <v>41576.25</v>
      </c>
      <c r="I24" s="198">
        <v>32100.7373</v>
      </c>
      <c r="J24" s="199">
        <v>6.19</v>
      </c>
      <c r="K24" s="200">
        <v>0</v>
      </c>
      <c r="L24" s="200">
        <v>27.11</v>
      </c>
      <c r="M24" s="200">
        <v>8.6</v>
      </c>
      <c r="N24" s="200">
        <v>0</v>
      </c>
      <c r="O24" s="201">
        <v>173.9847</v>
      </c>
    </row>
    <row r="25" spans="1:15" ht="12.75">
      <c r="A25" s="202" t="s">
        <v>121</v>
      </c>
      <c r="B25" s="203" t="s">
        <v>402</v>
      </c>
      <c r="C25" s="204">
        <v>43.551</v>
      </c>
      <c r="D25" s="205">
        <v>21932.8846</v>
      </c>
      <c r="E25" s="206">
        <v>16513.7823</v>
      </c>
      <c r="F25" s="206">
        <v>17840.8718</v>
      </c>
      <c r="G25" s="206">
        <v>25722.9166</v>
      </c>
      <c r="H25" s="206">
        <v>32154.5833</v>
      </c>
      <c r="I25" s="206">
        <v>23163.0345</v>
      </c>
      <c r="J25" s="207">
        <v>7.35</v>
      </c>
      <c r="K25" s="208">
        <v>0.39</v>
      </c>
      <c r="L25" s="208">
        <v>9.27</v>
      </c>
      <c r="M25" s="208">
        <v>10.06</v>
      </c>
      <c r="N25" s="208">
        <v>0</v>
      </c>
      <c r="O25" s="209">
        <v>175.7769</v>
      </c>
    </row>
    <row r="26" spans="1:15" ht="12.75">
      <c r="A26" s="194" t="s">
        <v>123</v>
      </c>
      <c r="B26" s="195" t="s">
        <v>124</v>
      </c>
      <c r="C26" s="196">
        <v>29.6352</v>
      </c>
      <c r="D26" s="197">
        <v>20335.63</v>
      </c>
      <c r="E26" s="198">
        <v>16901.4166</v>
      </c>
      <c r="F26" s="198">
        <v>18992.8333</v>
      </c>
      <c r="G26" s="198">
        <v>21882.75</v>
      </c>
      <c r="H26" s="198">
        <v>26938.3333</v>
      </c>
      <c r="I26" s="198">
        <v>20840.0691</v>
      </c>
      <c r="J26" s="199">
        <v>2.89</v>
      </c>
      <c r="K26" s="200">
        <v>0</v>
      </c>
      <c r="L26" s="200">
        <v>4.77</v>
      </c>
      <c r="M26" s="200">
        <v>10.5</v>
      </c>
      <c r="N26" s="200">
        <v>0</v>
      </c>
      <c r="O26" s="201">
        <v>173.9842</v>
      </c>
    </row>
    <row r="27" spans="1:15" ht="12.75">
      <c r="A27" s="202" t="s">
        <v>125</v>
      </c>
      <c r="B27" s="203" t="s">
        <v>126</v>
      </c>
      <c r="C27" s="204">
        <v>172.9278</v>
      </c>
      <c r="D27" s="205">
        <v>34562.6666</v>
      </c>
      <c r="E27" s="206">
        <v>20320.1666</v>
      </c>
      <c r="F27" s="206">
        <v>23826.4166</v>
      </c>
      <c r="G27" s="206">
        <v>44601.4166</v>
      </c>
      <c r="H27" s="206">
        <v>58052.2643</v>
      </c>
      <c r="I27" s="206">
        <v>36873.2287</v>
      </c>
      <c r="J27" s="207">
        <v>8.98</v>
      </c>
      <c r="K27" s="208">
        <v>0.9</v>
      </c>
      <c r="L27" s="208">
        <v>14.94</v>
      </c>
      <c r="M27" s="208">
        <v>9.93</v>
      </c>
      <c r="N27" s="208">
        <v>1.52</v>
      </c>
      <c r="O27" s="209">
        <v>178.3688</v>
      </c>
    </row>
    <row r="28" spans="1:15" ht="12.75">
      <c r="A28" s="194" t="s">
        <v>127</v>
      </c>
      <c r="B28" s="195" t="s">
        <v>128</v>
      </c>
      <c r="C28" s="196">
        <v>572.5084</v>
      </c>
      <c r="D28" s="197">
        <v>27205</v>
      </c>
      <c r="E28" s="198">
        <v>22003.772</v>
      </c>
      <c r="F28" s="198">
        <v>24340.6666</v>
      </c>
      <c r="G28" s="198">
        <v>30117.9166</v>
      </c>
      <c r="H28" s="198">
        <v>33766.75</v>
      </c>
      <c r="I28" s="198">
        <v>27975.9967</v>
      </c>
      <c r="J28" s="199">
        <v>8.1</v>
      </c>
      <c r="K28" s="200">
        <v>0.36</v>
      </c>
      <c r="L28" s="200">
        <v>12.6</v>
      </c>
      <c r="M28" s="200">
        <v>17.35</v>
      </c>
      <c r="N28" s="200">
        <v>0.01</v>
      </c>
      <c r="O28" s="201">
        <v>174.3585</v>
      </c>
    </row>
    <row r="29" spans="1:15" ht="12.75">
      <c r="A29" s="202" t="s">
        <v>129</v>
      </c>
      <c r="B29" s="203" t="s">
        <v>130</v>
      </c>
      <c r="C29" s="204">
        <v>413.3662</v>
      </c>
      <c r="D29" s="205">
        <v>27270.6666</v>
      </c>
      <c r="E29" s="206">
        <v>22356.4804</v>
      </c>
      <c r="F29" s="206">
        <v>24783.75</v>
      </c>
      <c r="G29" s="206">
        <v>29934.1666</v>
      </c>
      <c r="H29" s="206">
        <v>33622</v>
      </c>
      <c r="I29" s="206">
        <v>27884.6461</v>
      </c>
      <c r="J29" s="207">
        <v>8.87</v>
      </c>
      <c r="K29" s="208">
        <v>0.57</v>
      </c>
      <c r="L29" s="208">
        <v>10.5</v>
      </c>
      <c r="M29" s="208">
        <v>17.11</v>
      </c>
      <c r="N29" s="208">
        <v>0</v>
      </c>
      <c r="O29" s="209">
        <v>174.6393</v>
      </c>
    </row>
    <row r="30" spans="1:15" ht="12.75">
      <c r="A30" s="194" t="s">
        <v>131</v>
      </c>
      <c r="B30" s="195" t="s">
        <v>132</v>
      </c>
      <c r="C30" s="196">
        <v>18.2767</v>
      </c>
      <c r="D30" s="197">
        <v>26852.5</v>
      </c>
      <c r="E30" s="198">
        <v>18215.2041</v>
      </c>
      <c r="F30" s="198">
        <v>21015.25</v>
      </c>
      <c r="G30" s="198">
        <v>39878.0031</v>
      </c>
      <c r="H30" s="198">
        <v>40988.7021</v>
      </c>
      <c r="I30" s="198">
        <v>29262.4075</v>
      </c>
      <c r="J30" s="199">
        <v>11.29</v>
      </c>
      <c r="K30" s="200">
        <v>0.13</v>
      </c>
      <c r="L30" s="200">
        <v>15.05</v>
      </c>
      <c r="M30" s="200">
        <v>16.66</v>
      </c>
      <c r="N30" s="200">
        <v>0</v>
      </c>
      <c r="O30" s="201">
        <v>174.2885</v>
      </c>
    </row>
    <row r="31" spans="1:15" ht="12.75">
      <c r="A31" s="202" t="s">
        <v>133</v>
      </c>
      <c r="B31" s="203" t="s">
        <v>134</v>
      </c>
      <c r="C31" s="204">
        <v>1339.8534</v>
      </c>
      <c r="D31" s="205">
        <v>26487.5325</v>
      </c>
      <c r="E31" s="206">
        <v>22161.7052</v>
      </c>
      <c r="F31" s="206">
        <v>24406.1666</v>
      </c>
      <c r="G31" s="206">
        <v>28838.8333</v>
      </c>
      <c r="H31" s="206">
        <v>31947.5</v>
      </c>
      <c r="I31" s="206">
        <v>27038.4809</v>
      </c>
      <c r="J31" s="207">
        <v>8.17</v>
      </c>
      <c r="K31" s="208">
        <v>0</v>
      </c>
      <c r="L31" s="208">
        <v>11.75</v>
      </c>
      <c r="M31" s="208">
        <v>15.85</v>
      </c>
      <c r="N31" s="208">
        <v>0</v>
      </c>
      <c r="O31" s="209">
        <v>173.9732</v>
      </c>
    </row>
    <row r="32" spans="1:15" ht="12.75">
      <c r="A32" s="194" t="s">
        <v>135</v>
      </c>
      <c r="B32" s="195" t="s">
        <v>136</v>
      </c>
      <c r="C32" s="196">
        <v>533.284</v>
      </c>
      <c r="D32" s="197">
        <v>20871.25</v>
      </c>
      <c r="E32" s="198">
        <v>17514.5833</v>
      </c>
      <c r="F32" s="198">
        <v>19408.25</v>
      </c>
      <c r="G32" s="198">
        <v>22401.3333</v>
      </c>
      <c r="H32" s="198">
        <v>24172.3333</v>
      </c>
      <c r="I32" s="198">
        <v>20953.0413</v>
      </c>
      <c r="J32" s="199">
        <v>9.01</v>
      </c>
      <c r="K32" s="200">
        <v>0</v>
      </c>
      <c r="L32" s="200">
        <v>7.46</v>
      </c>
      <c r="M32" s="200">
        <v>15.52</v>
      </c>
      <c r="N32" s="200">
        <v>0</v>
      </c>
      <c r="O32" s="201">
        <v>173.9865</v>
      </c>
    </row>
    <row r="33" spans="1:15" ht="12.75">
      <c r="A33" s="202" t="s">
        <v>137</v>
      </c>
      <c r="B33" s="203" t="s">
        <v>403</v>
      </c>
      <c r="C33" s="204">
        <v>244.0413</v>
      </c>
      <c r="D33" s="205">
        <v>27084</v>
      </c>
      <c r="E33" s="206">
        <v>21138.5</v>
      </c>
      <c r="F33" s="206">
        <v>23788.1045</v>
      </c>
      <c r="G33" s="206">
        <v>30390.1179</v>
      </c>
      <c r="H33" s="206">
        <v>34612</v>
      </c>
      <c r="I33" s="206">
        <v>27573.1644</v>
      </c>
      <c r="J33" s="207">
        <v>9.61</v>
      </c>
      <c r="K33" s="208">
        <v>0</v>
      </c>
      <c r="L33" s="208">
        <v>13.56</v>
      </c>
      <c r="M33" s="208">
        <v>16.93</v>
      </c>
      <c r="N33" s="208">
        <v>0</v>
      </c>
      <c r="O33" s="209">
        <v>174.0281</v>
      </c>
    </row>
    <row r="34" spans="1:15" ht="12.75">
      <c r="A34" s="194" t="s">
        <v>139</v>
      </c>
      <c r="B34" s="195" t="s">
        <v>140</v>
      </c>
      <c r="C34" s="196">
        <v>17.7686</v>
      </c>
      <c r="D34" s="197">
        <v>30638.25</v>
      </c>
      <c r="E34" s="198">
        <v>23524.1666</v>
      </c>
      <c r="F34" s="198">
        <v>27197.4166</v>
      </c>
      <c r="G34" s="198">
        <v>32797.4603</v>
      </c>
      <c r="H34" s="198">
        <v>34516</v>
      </c>
      <c r="I34" s="198">
        <v>30044.3285</v>
      </c>
      <c r="J34" s="199">
        <v>13.05</v>
      </c>
      <c r="K34" s="200">
        <v>0.01</v>
      </c>
      <c r="L34" s="200">
        <v>10.9</v>
      </c>
      <c r="M34" s="200">
        <v>14.52</v>
      </c>
      <c r="N34" s="200">
        <v>0</v>
      </c>
      <c r="O34" s="201">
        <v>173.9291</v>
      </c>
    </row>
    <row r="35" spans="1:15" ht="12.75">
      <c r="A35" s="202" t="s">
        <v>141</v>
      </c>
      <c r="B35" s="203" t="s">
        <v>142</v>
      </c>
      <c r="C35" s="204">
        <v>126.6543</v>
      </c>
      <c r="D35" s="205">
        <v>25429.3105</v>
      </c>
      <c r="E35" s="206">
        <v>21499.0833</v>
      </c>
      <c r="F35" s="206">
        <v>23436.3333</v>
      </c>
      <c r="G35" s="206">
        <v>27418.3572</v>
      </c>
      <c r="H35" s="206">
        <v>30218.25</v>
      </c>
      <c r="I35" s="206">
        <v>25708.0011</v>
      </c>
      <c r="J35" s="207">
        <v>7.1</v>
      </c>
      <c r="K35" s="208">
        <v>0.08</v>
      </c>
      <c r="L35" s="208">
        <v>7.61</v>
      </c>
      <c r="M35" s="208">
        <v>16.21</v>
      </c>
      <c r="N35" s="208">
        <v>0</v>
      </c>
      <c r="O35" s="209">
        <v>174.0262</v>
      </c>
    </row>
    <row r="36" spans="1:15" ht="12.75">
      <c r="A36" s="194" t="s">
        <v>145</v>
      </c>
      <c r="B36" s="195" t="s">
        <v>404</v>
      </c>
      <c r="C36" s="196">
        <v>25.619</v>
      </c>
      <c r="D36" s="197">
        <v>31859.1666</v>
      </c>
      <c r="E36" s="198">
        <v>25875.56</v>
      </c>
      <c r="F36" s="198">
        <v>28421.75</v>
      </c>
      <c r="G36" s="198">
        <v>34532.9166</v>
      </c>
      <c r="H36" s="198">
        <v>37142.5833</v>
      </c>
      <c r="I36" s="198">
        <v>31699.3869</v>
      </c>
      <c r="J36" s="199">
        <v>4.19</v>
      </c>
      <c r="K36" s="200">
        <v>0</v>
      </c>
      <c r="L36" s="200">
        <v>17.99</v>
      </c>
      <c r="M36" s="200">
        <v>18.36</v>
      </c>
      <c r="N36" s="200">
        <v>0</v>
      </c>
      <c r="O36" s="201">
        <v>174.8956</v>
      </c>
    </row>
    <row r="37" spans="1:15" ht="12.75">
      <c r="A37" s="202" t="s">
        <v>149</v>
      </c>
      <c r="B37" s="203" t="s">
        <v>405</v>
      </c>
      <c r="C37" s="204">
        <v>100.2139</v>
      </c>
      <c r="D37" s="205">
        <v>24005.5901</v>
      </c>
      <c r="E37" s="206">
        <v>19696.0833</v>
      </c>
      <c r="F37" s="206">
        <v>21081.75</v>
      </c>
      <c r="G37" s="206">
        <v>29137.5833</v>
      </c>
      <c r="H37" s="206">
        <v>31327.6666</v>
      </c>
      <c r="I37" s="206">
        <v>25475.3437</v>
      </c>
      <c r="J37" s="207">
        <v>7.66</v>
      </c>
      <c r="K37" s="208">
        <v>0</v>
      </c>
      <c r="L37" s="208">
        <v>14.87</v>
      </c>
      <c r="M37" s="208">
        <v>9.86</v>
      </c>
      <c r="N37" s="208">
        <v>0</v>
      </c>
      <c r="O37" s="209">
        <v>174.494</v>
      </c>
    </row>
    <row r="38" spans="1:15" ht="12.75">
      <c r="A38" s="194" t="s">
        <v>151</v>
      </c>
      <c r="B38" s="195" t="s">
        <v>406</v>
      </c>
      <c r="C38" s="196">
        <v>37.6636</v>
      </c>
      <c r="D38" s="197">
        <v>25116.4166</v>
      </c>
      <c r="E38" s="198">
        <v>20585.7116</v>
      </c>
      <c r="F38" s="198">
        <v>23674.1666</v>
      </c>
      <c r="G38" s="198">
        <v>28989.6666</v>
      </c>
      <c r="H38" s="198">
        <v>32645</v>
      </c>
      <c r="I38" s="198">
        <v>26139.8203</v>
      </c>
      <c r="J38" s="199">
        <v>7.92</v>
      </c>
      <c r="K38" s="200">
        <v>0</v>
      </c>
      <c r="L38" s="200">
        <v>14.38</v>
      </c>
      <c r="M38" s="200">
        <v>9.98</v>
      </c>
      <c r="N38" s="200">
        <v>0</v>
      </c>
      <c r="O38" s="201">
        <v>174.8321</v>
      </c>
    </row>
    <row r="39" spans="1:15" ht="12.75">
      <c r="A39" s="202" t="s">
        <v>153</v>
      </c>
      <c r="B39" s="203" t="s">
        <v>154</v>
      </c>
      <c r="C39" s="204">
        <v>10.1681</v>
      </c>
      <c r="D39" s="205">
        <v>21731.5696</v>
      </c>
      <c r="E39" s="206">
        <v>15751.1855</v>
      </c>
      <c r="F39" s="206">
        <v>17555.4323</v>
      </c>
      <c r="G39" s="206">
        <v>34808.9166</v>
      </c>
      <c r="H39" s="206">
        <v>35756.1165</v>
      </c>
      <c r="I39" s="206">
        <v>24142.9673</v>
      </c>
      <c r="J39" s="207">
        <v>7.13</v>
      </c>
      <c r="K39" s="208">
        <v>0.6</v>
      </c>
      <c r="L39" s="208">
        <v>15.25</v>
      </c>
      <c r="M39" s="208">
        <v>10.99</v>
      </c>
      <c r="N39" s="208">
        <v>0</v>
      </c>
      <c r="O39" s="209">
        <v>175.1987</v>
      </c>
    </row>
    <row r="40" spans="1:15" ht="12.75">
      <c r="A40" s="194" t="s">
        <v>155</v>
      </c>
      <c r="B40" s="195" t="s">
        <v>156</v>
      </c>
      <c r="C40" s="196">
        <v>19.4524</v>
      </c>
      <c r="D40" s="197">
        <v>29781.75</v>
      </c>
      <c r="E40" s="198">
        <v>24415.0585</v>
      </c>
      <c r="F40" s="198">
        <v>27051.8333</v>
      </c>
      <c r="G40" s="198">
        <v>33712.75</v>
      </c>
      <c r="H40" s="198">
        <v>38133.6666</v>
      </c>
      <c r="I40" s="198">
        <v>30267.2979</v>
      </c>
      <c r="J40" s="199">
        <v>6.82</v>
      </c>
      <c r="K40" s="200">
        <v>0</v>
      </c>
      <c r="L40" s="200">
        <v>17.14</v>
      </c>
      <c r="M40" s="200">
        <v>9.8</v>
      </c>
      <c r="N40" s="200">
        <v>0</v>
      </c>
      <c r="O40" s="201">
        <v>174.4809</v>
      </c>
    </row>
    <row r="41" spans="1:15" ht="12.75">
      <c r="A41" s="202" t="s">
        <v>157</v>
      </c>
      <c r="B41" s="203" t="s">
        <v>158</v>
      </c>
      <c r="C41" s="204">
        <v>32.98</v>
      </c>
      <c r="D41" s="205">
        <v>21030.2069</v>
      </c>
      <c r="E41" s="206">
        <v>17581.875</v>
      </c>
      <c r="F41" s="206">
        <v>18582.1687</v>
      </c>
      <c r="G41" s="206">
        <v>21930.95</v>
      </c>
      <c r="H41" s="206">
        <v>24863.2922</v>
      </c>
      <c r="I41" s="206">
        <v>20898.6635</v>
      </c>
      <c r="J41" s="207">
        <v>4.52</v>
      </c>
      <c r="K41" s="208">
        <v>0</v>
      </c>
      <c r="L41" s="208">
        <v>8.18</v>
      </c>
      <c r="M41" s="208">
        <v>9.73</v>
      </c>
      <c r="N41" s="208">
        <v>0</v>
      </c>
      <c r="O41" s="209">
        <v>174.3654</v>
      </c>
    </row>
    <row r="42" spans="1:15" ht="12.75">
      <c r="A42" s="194" t="s">
        <v>159</v>
      </c>
      <c r="B42" s="195" t="s">
        <v>160</v>
      </c>
      <c r="C42" s="196">
        <v>25.1541</v>
      </c>
      <c r="D42" s="197">
        <v>27161.1666</v>
      </c>
      <c r="E42" s="198">
        <v>20713.8533</v>
      </c>
      <c r="F42" s="198">
        <v>24859.5833</v>
      </c>
      <c r="G42" s="198">
        <v>29401.8448</v>
      </c>
      <c r="H42" s="198">
        <v>31395.3333</v>
      </c>
      <c r="I42" s="198">
        <v>26618.3595</v>
      </c>
      <c r="J42" s="199">
        <v>9.68</v>
      </c>
      <c r="K42" s="200">
        <v>0.12</v>
      </c>
      <c r="L42" s="200">
        <v>10.34</v>
      </c>
      <c r="M42" s="200">
        <v>11.73</v>
      </c>
      <c r="N42" s="200">
        <v>0</v>
      </c>
      <c r="O42" s="201">
        <v>174.8681</v>
      </c>
    </row>
    <row r="43" spans="1:15" ht="12.75">
      <c r="A43" s="202" t="s">
        <v>163</v>
      </c>
      <c r="B43" s="203" t="s">
        <v>164</v>
      </c>
      <c r="C43" s="204">
        <v>77.3162</v>
      </c>
      <c r="D43" s="205">
        <v>18469.9837</v>
      </c>
      <c r="E43" s="206">
        <v>15291.0833</v>
      </c>
      <c r="F43" s="206">
        <v>16987.9166</v>
      </c>
      <c r="G43" s="206">
        <v>20881.7718</v>
      </c>
      <c r="H43" s="206">
        <v>23272.0702</v>
      </c>
      <c r="I43" s="206">
        <v>18965.9101</v>
      </c>
      <c r="J43" s="207">
        <v>4.51</v>
      </c>
      <c r="K43" s="208">
        <v>0</v>
      </c>
      <c r="L43" s="208">
        <v>6.81</v>
      </c>
      <c r="M43" s="208">
        <v>9.79</v>
      </c>
      <c r="N43" s="208">
        <v>0</v>
      </c>
      <c r="O43" s="209">
        <v>177.8201</v>
      </c>
    </row>
    <row r="44" spans="1:15" ht="12.75">
      <c r="A44" s="194" t="s">
        <v>165</v>
      </c>
      <c r="B44" s="195" t="s">
        <v>166</v>
      </c>
      <c r="C44" s="196">
        <v>11.782</v>
      </c>
      <c r="D44" s="197">
        <v>23019.9782</v>
      </c>
      <c r="E44" s="198">
        <v>19851.4302</v>
      </c>
      <c r="F44" s="198">
        <v>20266.4166</v>
      </c>
      <c r="G44" s="198">
        <v>25755.5377</v>
      </c>
      <c r="H44" s="198">
        <v>29074.5573</v>
      </c>
      <c r="I44" s="198">
        <v>23997.4835</v>
      </c>
      <c r="J44" s="199">
        <v>4.96</v>
      </c>
      <c r="K44" s="200">
        <v>0.06</v>
      </c>
      <c r="L44" s="200">
        <v>15.24</v>
      </c>
      <c r="M44" s="200">
        <v>10.41</v>
      </c>
      <c r="N44" s="200">
        <v>0</v>
      </c>
      <c r="O44" s="201">
        <v>174.7572</v>
      </c>
    </row>
    <row r="45" spans="1:15" ht="12.75">
      <c r="A45" s="202" t="s">
        <v>167</v>
      </c>
      <c r="B45" s="203" t="s">
        <v>168</v>
      </c>
      <c r="C45" s="204">
        <v>27.5808</v>
      </c>
      <c r="D45" s="205">
        <v>23032</v>
      </c>
      <c r="E45" s="206">
        <v>17898.3822</v>
      </c>
      <c r="F45" s="206">
        <v>20348.6666</v>
      </c>
      <c r="G45" s="206">
        <v>27128.0833</v>
      </c>
      <c r="H45" s="206">
        <v>33717.5</v>
      </c>
      <c r="I45" s="206">
        <v>23840.2853</v>
      </c>
      <c r="J45" s="207">
        <v>5.9</v>
      </c>
      <c r="K45" s="208">
        <v>0</v>
      </c>
      <c r="L45" s="208">
        <v>7.98</v>
      </c>
      <c r="M45" s="208">
        <v>9.49</v>
      </c>
      <c r="N45" s="208">
        <v>0</v>
      </c>
      <c r="O45" s="209">
        <v>174.0821</v>
      </c>
    </row>
    <row r="46" spans="1:15" ht="12.75">
      <c r="A46" s="194" t="s">
        <v>169</v>
      </c>
      <c r="B46" s="195" t="s">
        <v>170</v>
      </c>
      <c r="C46" s="196">
        <v>13.9614</v>
      </c>
      <c r="D46" s="197">
        <v>25093.8333</v>
      </c>
      <c r="E46" s="198">
        <v>17868.4166</v>
      </c>
      <c r="F46" s="198">
        <v>18385.3333</v>
      </c>
      <c r="G46" s="198">
        <v>28897.4166</v>
      </c>
      <c r="H46" s="198">
        <v>30283.1666</v>
      </c>
      <c r="I46" s="198">
        <v>23535.8023</v>
      </c>
      <c r="J46" s="199">
        <v>2.42</v>
      </c>
      <c r="K46" s="200">
        <v>0</v>
      </c>
      <c r="L46" s="200">
        <v>14.4</v>
      </c>
      <c r="M46" s="200">
        <v>9.76</v>
      </c>
      <c r="N46" s="200">
        <v>1.89</v>
      </c>
      <c r="O46" s="201">
        <v>173.6693</v>
      </c>
    </row>
    <row r="47" spans="1:15" ht="12.75">
      <c r="A47" s="202" t="s">
        <v>171</v>
      </c>
      <c r="B47" s="203" t="s">
        <v>172</v>
      </c>
      <c r="C47" s="204">
        <v>26.1213</v>
      </c>
      <c r="D47" s="205">
        <v>25697.2925</v>
      </c>
      <c r="E47" s="206">
        <v>18123.3333</v>
      </c>
      <c r="F47" s="206">
        <v>19975.3259</v>
      </c>
      <c r="G47" s="206">
        <v>27425.5</v>
      </c>
      <c r="H47" s="206">
        <v>35586.9813</v>
      </c>
      <c r="I47" s="206">
        <v>25793.4319</v>
      </c>
      <c r="J47" s="207">
        <v>7.99</v>
      </c>
      <c r="K47" s="208">
        <v>0.06</v>
      </c>
      <c r="L47" s="208">
        <v>17.13</v>
      </c>
      <c r="M47" s="208">
        <v>10.13</v>
      </c>
      <c r="N47" s="208">
        <v>0</v>
      </c>
      <c r="O47" s="209">
        <v>175.0251</v>
      </c>
    </row>
    <row r="48" spans="1:15" ht="12.75">
      <c r="A48" s="194" t="s">
        <v>173</v>
      </c>
      <c r="B48" s="195" t="s">
        <v>174</v>
      </c>
      <c r="C48" s="196">
        <v>27.0582</v>
      </c>
      <c r="D48" s="197">
        <v>25387</v>
      </c>
      <c r="E48" s="198">
        <v>19395.8628</v>
      </c>
      <c r="F48" s="198">
        <v>20559.6297</v>
      </c>
      <c r="G48" s="198">
        <v>28202.5833</v>
      </c>
      <c r="H48" s="198">
        <v>31570.3367</v>
      </c>
      <c r="I48" s="198">
        <v>24858.9925</v>
      </c>
      <c r="J48" s="199">
        <v>8.08</v>
      </c>
      <c r="K48" s="200">
        <v>0</v>
      </c>
      <c r="L48" s="200">
        <v>11.71</v>
      </c>
      <c r="M48" s="200">
        <v>14.84</v>
      </c>
      <c r="N48" s="200">
        <v>0</v>
      </c>
      <c r="O48" s="201">
        <v>174.2779</v>
      </c>
    </row>
    <row r="49" spans="1:15" ht="12.75">
      <c r="A49" s="202" t="s">
        <v>175</v>
      </c>
      <c r="B49" s="203" t="s">
        <v>176</v>
      </c>
      <c r="C49" s="204">
        <v>158.1905</v>
      </c>
      <c r="D49" s="205">
        <v>22268.9166</v>
      </c>
      <c r="E49" s="206">
        <v>16158.1666</v>
      </c>
      <c r="F49" s="206">
        <v>19212.0273</v>
      </c>
      <c r="G49" s="206">
        <v>25170.8497</v>
      </c>
      <c r="H49" s="206">
        <v>27535.45</v>
      </c>
      <c r="I49" s="206">
        <v>22146.2822</v>
      </c>
      <c r="J49" s="207">
        <v>4.95</v>
      </c>
      <c r="K49" s="208">
        <v>0.07</v>
      </c>
      <c r="L49" s="208">
        <v>13.46</v>
      </c>
      <c r="M49" s="208">
        <v>10.82</v>
      </c>
      <c r="N49" s="208">
        <v>0.86</v>
      </c>
      <c r="O49" s="209">
        <v>174.4106</v>
      </c>
    </row>
    <row r="50" spans="1:15" ht="12.75">
      <c r="A50" s="194" t="s">
        <v>177</v>
      </c>
      <c r="B50" s="195" t="s">
        <v>178</v>
      </c>
      <c r="C50" s="196">
        <v>13.8252</v>
      </c>
      <c r="D50" s="197">
        <v>18094.8397</v>
      </c>
      <c r="E50" s="198">
        <v>14038</v>
      </c>
      <c r="F50" s="198">
        <v>15163.4475</v>
      </c>
      <c r="G50" s="198">
        <v>19362.5004</v>
      </c>
      <c r="H50" s="198">
        <v>21124.9917</v>
      </c>
      <c r="I50" s="198">
        <v>17458.6702</v>
      </c>
      <c r="J50" s="199">
        <v>3.46</v>
      </c>
      <c r="K50" s="200">
        <v>0</v>
      </c>
      <c r="L50" s="200">
        <v>6.9</v>
      </c>
      <c r="M50" s="200">
        <v>10.66</v>
      </c>
      <c r="N50" s="200">
        <v>1.16</v>
      </c>
      <c r="O50" s="201">
        <v>174.9019</v>
      </c>
    </row>
    <row r="51" spans="1:15" ht="12.75">
      <c r="A51" s="202" t="s">
        <v>179</v>
      </c>
      <c r="B51" s="203" t="s">
        <v>180</v>
      </c>
      <c r="C51" s="204">
        <v>880.2919</v>
      </c>
      <c r="D51" s="205">
        <v>22654.4463</v>
      </c>
      <c r="E51" s="206">
        <v>17583.3333</v>
      </c>
      <c r="F51" s="206">
        <v>19988.7775</v>
      </c>
      <c r="G51" s="206">
        <v>25440.75</v>
      </c>
      <c r="H51" s="206">
        <v>29642.6172</v>
      </c>
      <c r="I51" s="206">
        <v>23468.3465</v>
      </c>
      <c r="J51" s="207">
        <v>6.55</v>
      </c>
      <c r="K51" s="208">
        <v>0.05</v>
      </c>
      <c r="L51" s="208">
        <v>11.57</v>
      </c>
      <c r="M51" s="208">
        <v>10.66</v>
      </c>
      <c r="N51" s="208">
        <v>0.19</v>
      </c>
      <c r="O51" s="209">
        <v>174.2849</v>
      </c>
    </row>
    <row r="52" spans="1:15" ht="12.75">
      <c r="A52" s="194" t="s">
        <v>181</v>
      </c>
      <c r="B52" s="195" t="s">
        <v>182</v>
      </c>
      <c r="C52" s="196">
        <v>52.1431</v>
      </c>
      <c r="D52" s="197">
        <v>23199.5</v>
      </c>
      <c r="E52" s="198">
        <v>20220.8333</v>
      </c>
      <c r="F52" s="198">
        <v>21520.1666</v>
      </c>
      <c r="G52" s="198">
        <v>24968.5</v>
      </c>
      <c r="H52" s="198">
        <v>27780.6666</v>
      </c>
      <c r="I52" s="198">
        <v>23683.9864</v>
      </c>
      <c r="J52" s="199">
        <v>6.29</v>
      </c>
      <c r="K52" s="200">
        <v>0.01</v>
      </c>
      <c r="L52" s="200">
        <v>11.57</v>
      </c>
      <c r="M52" s="200">
        <v>9.85</v>
      </c>
      <c r="N52" s="200">
        <v>0</v>
      </c>
      <c r="O52" s="201">
        <v>174.5003</v>
      </c>
    </row>
    <row r="53" spans="1:15" ht="12.75">
      <c r="A53" s="202" t="s">
        <v>183</v>
      </c>
      <c r="B53" s="203" t="s">
        <v>184</v>
      </c>
      <c r="C53" s="204">
        <v>87.1106</v>
      </c>
      <c r="D53" s="205">
        <v>23500.4046</v>
      </c>
      <c r="E53" s="206">
        <v>17146.4166</v>
      </c>
      <c r="F53" s="206">
        <v>19772.1433</v>
      </c>
      <c r="G53" s="206">
        <v>25643.776</v>
      </c>
      <c r="H53" s="206">
        <v>29501.2605</v>
      </c>
      <c r="I53" s="206">
        <v>23408.2072</v>
      </c>
      <c r="J53" s="207">
        <v>6.33</v>
      </c>
      <c r="K53" s="208">
        <v>0.34</v>
      </c>
      <c r="L53" s="208">
        <v>17.51</v>
      </c>
      <c r="M53" s="208">
        <v>10.14</v>
      </c>
      <c r="N53" s="208">
        <v>0.36</v>
      </c>
      <c r="O53" s="209">
        <v>175.3542</v>
      </c>
    </row>
    <row r="54" spans="1:15" ht="12.75">
      <c r="A54" s="194" t="s">
        <v>185</v>
      </c>
      <c r="B54" s="195" t="s">
        <v>186</v>
      </c>
      <c r="C54" s="196">
        <v>25.4829</v>
      </c>
      <c r="D54" s="197">
        <v>20794.7805</v>
      </c>
      <c r="E54" s="198">
        <v>16368.9392</v>
      </c>
      <c r="F54" s="198">
        <v>19744.9166</v>
      </c>
      <c r="G54" s="198">
        <v>24448.3554</v>
      </c>
      <c r="H54" s="198">
        <v>26596.9166</v>
      </c>
      <c r="I54" s="198">
        <v>22088.6187</v>
      </c>
      <c r="J54" s="199">
        <v>8.36</v>
      </c>
      <c r="K54" s="200">
        <v>0.02</v>
      </c>
      <c r="L54" s="200">
        <v>12.91</v>
      </c>
      <c r="M54" s="200">
        <v>10.23</v>
      </c>
      <c r="N54" s="200">
        <v>0</v>
      </c>
      <c r="O54" s="201">
        <v>174.1003</v>
      </c>
    </row>
    <row r="55" spans="1:15" ht="12.75">
      <c r="A55" s="202" t="s">
        <v>187</v>
      </c>
      <c r="B55" s="203" t="s">
        <v>188</v>
      </c>
      <c r="C55" s="204">
        <v>14.6699</v>
      </c>
      <c r="D55" s="205">
        <v>22522.6084</v>
      </c>
      <c r="E55" s="206">
        <v>18619.6666</v>
      </c>
      <c r="F55" s="206">
        <v>19920.5833</v>
      </c>
      <c r="G55" s="206">
        <v>25212.8333</v>
      </c>
      <c r="H55" s="206">
        <v>26221.5833</v>
      </c>
      <c r="I55" s="206">
        <v>22706.9349</v>
      </c>
      <c r="J55" s="207">
        <v>5.07</v>
      </c>
      <c r="K55" s="208">
        <v>0</v>
      </c>
      <c r="L55" s="208">
        <v>10.82</v>
      </c>
      <c r="M55" s="208">
        <v>10.14</v>
      </c>
      <c r="N55" s="208">
        <v>0</v>
      </c>
      <c r="O55" s="209">
        <v>174.0516</v>
      </c>
    </row>
    <row r="56" spans="1:15" ht="12.75">
      <c r="A56" s="194" t="s">
        <v>189</v>
      </c>
      <c r="B56" s="195" t="s">
        <v>190</v>
      </c>
      <c r="C56" s="196">
        <v>21.2051</v>
      </c>
      <c r="D56" s="197">
        <v>23584.9959</v>
      </c>
      <c r="E56" s="198">
        <v>22439.7878</v>
      </c>
      <c r="F56" s="198">
        <v>22968.4679</v>
      </c>
      <c r="G56" s="198">
        <v>29074.4291</v>
      </c>
      <c r="H56" s="198">
        <v>31196.25</v>
      </c>
      <c r="I56" s="198">
        <v>25389.8862</v>
      </c>
      <c r="J56" s="199">
        <v>7.89</v>
      </c>
      <c r="K56" s="200">
        <v>1.68</v>
      </c>
      <c r="L56" s="200">
        <v>6.53</v>
      </c>
      <c r="M56" s="200">
        <v>12.68</v>
      </c>
      <c r="N56" s="200">
        <v>0</v>
      </c>
      <c r="O56" s="201">
        <v>180.718</v>
      </c>
    </row>
    <row r="57" spans="1:15" ht="12.75">
      <c r="A57" s="202" t="s">
        <v>191</v>
      </c>
      <c r="B57" s="203" t="s">
        <v>192</v>
      </c>
      <c r="C57" s="204">
        <v>18.3083</v>
      </c>
      <c r="D57" s="205">
        <v>38650.0833</v>
      </c>
      <c r="E57" s="206">
        <v>17714.8333</v>
      </c>
      <c r="F57" s="206">
        <v>23875.4166</v>
      </c>
      <c r="G57" s="206">
        <v>47192.0833</v>
      </c>
      <c r="H57" s="206">
        <v>51626.1666</v>
      </c>
      <c r="I57" s="206">
        <v>36674.6928</v>
      </c>
      <c r="J57" s="207">
        <v>5.74</v>
      </c>
      <c r="K57" s="208">
        <v>0</v>
      </c>
      <c r="L57" s="208">
        <v>13.76</v>
      </c>
      <c r="M57" s="208">
        <v>14.36</v>
      </c>
      <c r="N57" s="208">
        <v>6.24</v>
      </c>
      <c r="O57" s="209">
        <v>167.5378</v>
      </c>
    </row>
    <row r="58" spans="1:15" ht="12.75">
      <c r="A58" s="194" t="s">
        <v>193</v>
      </c>
      <c r="B58" s="195" t="s">
        <v>407</v>
      </c>
      <c r="C58" s="196">
        <v>21.1312</v>
      </c>
      <c r="D58" s="197">
        <v>24416.4166</v>
      </c>
      <c r="E58" s="198">
        <v>16693.1773</v>
      </c>
      <c r="F58" s="198">
        <v>20504.8333</v>
      </c>
      <c r="G58" s="198">
        <v>25842.0833</v>
      </c>
      <c r="H58" s="198">
        <v>29136.2543</v>
      </c>
      <c r="I58" s="198">
        <v>23531.1863</v>
      </c>
      <c r="J58" s="199">
        <v>11.7</v>
      </c>
      <c r="K58" s="200">
        <v>0</v>
      </c>
      <c r="L58" s="200">
        <v>7.56</v>
      </c>
      <c r="M58" s="200">
        <v>10.48</v>
      </c>
      <c r="N58" s="200">
        <v>0</v>
      </c>
      <c r="O58" s="201">
        <v>174.7433</v>
      </c>
    </row>
    <row r="59" spans="1:15" ht="12.75">
      <c r="A59" s="202" t="s">
        <v>195</v>
      </c>
      <c r="B59" s="203" t="s">
        <v>196</v>
      </c>
      <c r="C59" s="204">
        <v>87.6834</v>
      </c>
      <c r="D59" s="205">
        <v>22182.2598</v>
      </c>
      <c r="E59" s="206">
        <v>17005.9254</v>
      </c>
      <c r="F59" s="206">
        <v>19319</v>
      </c>
      <c r="G59" s="206">
        <v>23964.6975</v>
      </c>
      <c r="H59" s="206">
        <v>26512.6666</v>
      </c>
      <c r="I59" s="206">
        <v>22396.8476</v>
      </c>
      <c r="J59" s="207">
        <v>3.4</v>
      </c>
      <c r="K59" s="208">
        <v>0.49</v>
      </c>
      <c r="L59" s="208">
        <v>12.05</v>
      </c>
      <c r="M59" s="208">
        <v>9.85</v>
      </c>
      <c r="N59" s="208">
        <v>0.79</v>
      </c>
      <c r="O59" s="209">
        <v>173.6462</v>
      </c>
    </row>
    <row r="60" spans="1:15" ht="12.75">
      <c r="A60" s="194" t="s">
        <v>197</v>
      </c>
      <c r="B60" s="195" t="s">
        <v>198</v>
      </c>
      <c r="C60" s="196">
        <v>32.9924</v>
      </c>
      <c r="D60" s="197">
        <v>21642.4619</v>
      </c>
      <c r="E60" s="198">
        <v>15727.5982</v>
      </c>
      <c r="F60" s="198">
        <v>17327.3333</v>
      </c>
      <c r="G60" s="198">
        <v>25945.9199</v>
      </c>
      <c r="H60" s="198">
        <v>28770.4166</v>
      </c>
      <c r="I60" s="198">
        <v>22048.6233</v>
      </c>
      <c r="J60" s="199">
        <v>6.88</v>
      </c>
      <c r="K60" s="200">
        <v>0</v>
      </c>
      <c r="L60" s="200">
        <v>9.31</v>
      </c>
      <c r="M60" s="200">
        <v>10.52</v>
      </c>
      <c r="N60" s="200">
        <v>0</v>
      </c>
      <c r="O60" s="201">
        <v>174.0245</v>
      </c>
    </row>
    <row r="61" spans="1:15" ht="12.75">
      <c r="A61" s="202" t="s">
        <v>201</v>
      </c>
      <c r="B61" s="203" t="s">
        <v>408</v>
      </c>
      <c r="C61" s="204">
        <v>49.911</v>
      </c>
      <c r="D61" s="205">
        <v>19395.1666</v>
      </c>
      <c r="E61" s="206">
        <v>16773.2244</v>
      </c>
      <c r="F61" s="206">
        <v>17878.041</v>
      </c>
      <c r="G61" s="206">
        <v>21567.7754</v>
      </c>
      <c r="H61" s="206">
        <v>25371.9166</v>
      </c>
      <c r="I61" s="206">
        <v>20254.8859</v>
      </c>
      <c r="J61" s="207">
        <v>3.89</v>
      </c>
      <c r="K61" s="208">
        <v>0.55</v>
      </c>
      <c r="L61" s="208">
        <v>8.23</v>
      </c>
      <c r="M61" s="208">
        <v>10.74</v>
      </c>
      <c r="N61" s="208">
        <v>0</v>
      </c>
      <c r="O61" s="209">
        <v>175.5218</v>
      </c>
    </row>
    <row r="62" spans="1:15" ht="12.75">
      <c r="A62" s="194" t="s">
        <v>205</v>
      </c>
      <c r="B62" s="195" t="s">
        <v>206</v>
      </c>
      <c r="C62" s="196">
        <v>340.4007</v>
      </c>
      <c r="D62" s="197">
        <v>23114.3333</v>
      </c>
      <c r="E62" s="198">
        <v>17803.68</v>
      </c>
      <c r="F62" s="198">
        <v>20259.4166</v>
      </c>
      <c r="G62" s="198">
        <v>26321.9166</v>
      </c>
      <c r="H62" s="198">
        <v>29066.2994</v>
      </c>
      <c r="I62" s="198">
        <v>23454.2642</v>
      </c>
      <c r="J62" s="199">
        <v>4.95</v>
      </c>
      <c r="K62" s="200">
        <v>0.18</v>
      </c>
      <c r="L62" s="200">
        <v>10.93</v>
      </c>
      <c r="M62" s="200">
        <v>10.22</v>
      </c>
      <c r="N62" s="200">
        <v>0.49</v>
      </c>
      <c r="O62" s="201">
        <v>171.1526</v>
      </c>
    </row>
    <row r="63" spans="1:15" ht="12.75">
      <c r="A63" s="202" t="s">
        <v>207</v>
      </c>
      <c r="B63" s="203" t="s">
        <v>208</v>
      </c>
      <c r="C63" s="204">
        <v>43.6809</v>
      </c>
      <c r="D63" s="205">
        <v>23953.8333</v>
      </c>
      <c r="E63" s="206">
        <v>19903.083</v>
      </c>
      <c r="F63" s="206">
        <v>21434.3333</v>
      </c>
      <c r="G63" s="206">
        <v>25440.8986</v>
      </c>
      <c r="H63" s="206">
        <v>26702.6487</v>
      </c>
      <c r="I63" s="206">
        <v>23787.8214</v>
      </c>
      <c r="J63" s="207">
        <v>3.59</v>
      </c>
      <c r="K63" s="208">
        <v>0.12</v>
      </c>
      <c r="L63" s="208">
        <v>9.76</v>
      </c>
      <c r="M63" s="208">
        <v>10.06</v>
      </c>
      <c r="N63" s="208">
        <v>0.14</v>
      </c>
      <c r="O63" s="209">
        <v>167.2878</v>
      </c>
    </row>
    <row r="64" spans="1:15" ht="12.75">
      <c r="A64" s="194" t="s">
        <v>209</v>
      </c>
      <c r="B64" s="195" t="s">
        <v>210</v>
      </c>
      <c r="C64" s="196">
        <v>23.0573</v>
      </c>
      <c r="D64" s="197">
        <v>23889.75</v>
      </c>
      <c r="E64" s="198">
        <v>21116.0833</v>
      </c>
      <c r="F64" s="198">
        <v>22764.75</v>
      </c>
      <c r="G64" s="198">
        <v>25398.25</v>
      </c>
      <c r="H64" s="198">
        <v>26404.8333</v>
      </c>
      <c r="I64" s="198">
        <v>24451.6796</v>
      </c>
      <c r="J64" s="199">
        <v>4.63</v>
      </c>
      <c r="K64" s="200">
        <v>0.52</v>
      </c>
      <c r="L64" s="200">
        <v>12.9</v>
      </c>
      <c r="M64" s="200">
        <v>10.01</v>
      </c>
      <c r="N64" s="200">
        <v>1.26</v>
      </c>
      <c r="O64" s="201">
        <v>172.0116</v>
      </c>
    </row>
    <row r="65" spans="1:15" ht="12.75">
      <c r="A65" s="202" t="s">
        <v>211</v>
      </c>
      <c r="B65" s="203" t="s">
        <v>409</v>
      </c>
      <c r="C65" s="204">
        <v>420.5245</v>
      </c>
      <c r="D65" s="205">
        <v>21355.8333</v>
      </c>
      <c r="E65" s="206">
        <v>17373.4166</v>
      </c>
      <c r="F65" s="206">
        <v>19279.2328</v>
      </c>
      <c r="G65" s="206">
        <v>24775.6402</v>
      </c>
      <c r="H65" s="206">
        <v>28791.25</v>
      </c>
      <c r="I65" s="206">
        <v>22167.5072</v>
      </c>
      <c r="J65" s="207">
        <v>7.36</v>
      </c>
      <c r="K65" s="208">
        <v>0.03</v>
      </c>
      <c r="L65" s="208">
        <v>13.82</v>
      </c>
      <c r="M65" s="208">
        <v>15.27</v>
      </c>
      <c r="N65" s="208">
        <v>0</v>
      </c>
      <c r="O65" s="209">
        <v>174.1587</v>
      </c>
    </row>
    <row r="66" spans="1:15" ht="12.75">
      <c r="A66" s="194" t="s">
        <v>213</v>
      </c>
      <c r="B66" s="195" t="s">
        <v>214</v>
      </c>
      <c r="C66" s="196">
        <v>22.0978</v>
      </c>
      <c r="D66" s="197">
        <v>20951.4166</v>
      </c>
      <c r="E66" s="198">
        <v>16887.1187</v>
      </c>
      <c r="F66" s="198">
        <v>18995.8201</v>
      </c>
      <c r="G66" s="198">
        <v>22720.0963</v>
      </c>
      <c r="H66" s="198">
        <v>24563.5</v>
      </c>
      <c r="I66" s="198">
        <v>21040.039</v>
      </c>
      <c r="J66" s="199">
        <v>10.9</v>
      </c>
      <c r="K66" s="200">
        <v>0</v>
      </c>
      <c r="L66" s="200">
        <v>6.71</v>
      </c>
      <c r="M66" s="200">
        <v>14.73</v>
      </c>
      <c r="N66" s="200">
        <v>0</v>
      </c>
      <c r="O66" s="201">
        <v>174.1632</v>
      </c>
    </row>
    <row r="67" spans="1:15" ht="12.75">
      <c r="A67" s="202" t="s">
        <v>215</v>
      </c>
      <c r="B67" s="203" t="s">
        <v>216</v>
      </c>
      <c r="C67" s="204">
        <v>20.4252</v>
      </c>
      <c r="D67" s="205">
        <v>22950.2767</v>
      </c>
      <c r="E67" s="206">
        <v>19616.7148</v>
      </c>
      <c r="F67" s="206">
        <v>20123.25</v>
      </c>
      <c r="G67" s="206">
        <v>28295.25</v>
      </c>
      <c r="H67" s="206">
        <v>31149.8333</v>
      </c>
      <c r="I67" s="206">
        <v>24061.0189</v>
      </c>
      <c r="J67" s="207">
        <v>10.33</v>
      </c>
      <c r="K67" s="208">
        <v>0.01</v>
      </c>
      <c r="L67" s="208">
        <v>11.45</v>
      </c>
      <c r="M67" s="208">
        <v>17.38</v>
      </c>
      <c r="N67" s="208">
        <v>0</v>
      </c>
      <c r="O67" s="209">
        <v>174.1737</v>
      </c>
    </row>
    <row r="68" spans="1:15" ht="12.75">
      <c r="A68" s="194" t="s">
        <v>217</v>
      </c>
      <c r="B68" s="195" t="s">
        <v>410</v>
      </c>
      <c r="C68" s="196">
        <v>37.9596</v>
      </c>
      <c r="D68" s="197">
        <v>24611.1666</v>
      </c>
      <c r="E68" s="198">
        <v>18810.1695</v>
      </c>
      <c r="F68" s="198">
        <v>21758.0833</v>
      </c>
      <c r="G68" s="198">
        <v>28076.9682</v>
      </c>
      <c r="H68" s="198">
        <v>39349.4166</v>
      </c>
      <c r="I68" s="198">
        <v>25779.2762</v>
      </c>
      <c r="J68" s="199">
        <v>6.92</v>
      </c>
      <c r="K68" s="200">
        <v>0.06</v>
      </c>
      <c r="L68" s="200">
        <v>21.76</v>
      </c>
      <c r="M68" s="200">
        <v>14.93</v>
      </c>
      <c r="N68" s="200">
        <v>0</v>
      </c>
      <c r="O68" s="201">
        <v>174.3822</v>
      </c>
    </row>
    <row r="69" spans="1:15" ht="12.75">
      <c r="A69" s="202" t="s">
        <v>219</v>
      </c>
      <c r="B69" s="203" t="s">
        <v>220</v>
      </c>
      <c r="C69" s="204">
        <v>242.0429</v>
      </c>
      <c r="D69" s="205">
        <v>23136.3572</v>
      </c>
      <c r="E69" s="206">
        <v>19642.4333</v>
      </c>
      <c r="F69" s="206">
        <v>21064.2802</v>
      </c>
      <c r="G69" s="206">
        <v>25164.3541</v>
      </c>
      <c r="H69" s="206">
        <v>28799.6666</v>
      </c>
      <c r="I69" s="206">
        <v>23559.937</v>
      </c>
      <c r="J69" s="207">
        <v>10.9</v>
      </c>
      <c r="K69" s="208">
        <v>0.03</v>
      </c>
      <c r="L69" s="208">
        <v>7.79</v>
      </c>
      <c r="M69" s="208">
        <v>17.39</v>
      </c>
      <c r="N69" s="208">
        <v>0</v>
      </c>
      <c r="O69" s="209">
        <v>174.3012</v>
      </c>
    </row>
    <row r="70" spans="1:15" ht="12.75">
      <c r="A70" s="194" t="s">
        <v>221</v>
      </c>
      <c r="B70" s="195" t="s">
        <v>222</v>
      </c>
      <c r="C70" s="196">
        <v>16.0472</v>
      </c>
      <c r="D70" s="197">
        <v>19908.75</v>
      </c>
      <c r="E70" s="198">
        <v>15134.2097</v>
      </c>
      <c r="F70" s="198">
        <v>18582.8217</v>
      </c>
      <c r="G70" s="198">
        <v>26677.4166</v>
      </c>
      <c r="H70" s="198">
        <v>27073.84</v>
      </c>
      <c r="I70" s="198">
        <v>21569.0395</v>
      </c>
      <c r="J70" s="199">
        <v>6.34</v>
      </c>
      <c r="K70" s="200">
        <v>0.3</v>
      </c>
      <c r="L70" s="200">
        <v>15.19</v>
      </c>
      <c r="M70" s="200">
        <v>9.34</v>
      </c>
      <c r="N70" s="200">
        <v>1</v>
      </c>
      <c r="O70" s="201">
        <v>174.8045</v>
      </c>
    </row>
    <row r="71" spans="1:15" ht="12.75">
      <c r="A71" s="202" t="s">
        <v>225</v>
      </c>
      <c r="B71" s="203" t="s">
        <v>226</v>
      </c>
      <c r="C71" s="204">
        <v>93.5651</v>
      </c>
      <c r="D71" s="205">
        <v>22553.5994</v>
      </c>
      <c r="E71" s="206">
        <v>18815.6875</v>
      </c>
      <c r="F71" s="206">
        <v>20491.3482</v>
      </c>
      <c r="G71" s="206">
        <v>24067.3658</v>
      </c>
      <c r="H71" s="206">
        <v>26090.3352</v>
      </c>
      <c r="I71" s="206">
        <v>22434.272</v>
      </c>
      <c r="J71" s="207">
        <v>7.99</v>
      </c>
      <c r="K71" s="208">
        <v>0.07</v>
      </c>
      <c r="L71" s="208">
        <v>11.6</v>
      </c>
      <c r="M71" s="208">
        <v>9.38</v>
      </c>
      <c r="N71" s="208">
        <v>0</v>
      </c>
      <c r="O71" s="209">
        <v>174.9058</v>
      </c>
    </row>
    <row r="72" spans="1:15" ht="12.75">
      <c r="A72" s="194" t="s">
        <v>227</v>
      </c>
      <c r="B72" s="195" t="s">
        <v>228</v>
      </c>
      <c r="C72" s="196">
        <v>74.1987</v>
      </c>
      <c r="D72" s="197">
        <v>20484.6666</v>
      </c>
      <c r="E72" s="198">
        <v>16115.0767</v>
      </c>
      <c r="F72" s="198">
        <v>18181.25</v>
      </c>
      <c r="G72" s="198">
        <v>22523.9166</v>
      </c>
      <c r="H72" s="198">
        <v>24587.016</v>
      </c>
      <c r="I72" s="198">
        <v>20527.3998</v>
      </c>
      <c r="J72" s="199">
        <v>7.39</v>
      </c>
      <c r="K72" s="200">
        <v>0.09</v>
      </c>
      <c r="L72" s="200">
        <v>11.64</v>
      </c>
      <c r="M72" s="200">
        <v>9.66</v>
      </c>
      <c r="N72" s="200">
        <v>0.28</v>
      </c>
      <c r="O72" s="201">
        <v>174.4765</v>
      </c>
    </row>
    <row r="73" spans="1:15" ht="12.75">
      <c r="A73" s="202" t="s">
        <v>229</v>
      </c>
      <c r="B73" s="203" t="s">
        <v>411</v>
      </c>
      <c r="C73" s="204">
        <v>389.0658</v>
      </c>
      <c r="D73" s="205">
        <v>23091.7142</v>
      </c>
      <c r="E73" s="206">
        <v>17708.0833</v>
      </c>
      <c r="F73" s="206">
        <v>20352.2408</v>
      </c>
      <c r="G73" s="206">
        <v>25916.5</v>
      </c>
      <c r="H73" s="206">
        <v>29201.0103</v>
      </c>
      <c r="I73" s="206">
        <v>23391.9472</v>
      </c>
      <c r="J73" s="207">
        <v>7.51</v>
      </c>
      <c r="K73" s="208">
        <v>0.03</v>
      </c>
      <c r="L73" s="208">
        <v>13.86</v>
      </c>
      <c r="M73" s="208">
        <v>10.15</v>
      </c>
      <c r="N73" s="208">
        <v>0.03</v>
      </c>
      <c r="O73" s="209">
        <v>174.484</v>
      </c>
    </row>
    <row r="74" spans="1:15" ht="12.75">
      <c r="A74" s="194" t="s">
        <v>231</v>
      </c>
      <c r="B74" s="195" t="s">
        <v>232</v>
      </c>
      <c r="C74" s="196">
        <v>11.7153</v>
      </c>
      <c r="D74" s="197">
        <v>24969.7795</v>
      </c>
      <c r="E74" s="198">
        <v>20941.2029</v>
      </c>
      <c r="F74" s="198">
        <v>22544.5144</v>
      </c>
      <c r="G74" s="198">
        <v>26474.5</v>
      </c>
      <c r="H74" s="198">
        <v>30321.0769</v>
      </c>
      <c r="I74" s="198">
        <v>24333.707</v>
      </c>
      <c r="J74" s="199">
        <v>7.05</v>
      </c>
      <c r="K74" s="200">
        <v>0</v>
      </c>
      <c r="L74" s="200">
        <v>15.94</v>
      </c>
      <c r="M74" s="200">
        <v>9.9</v>
      </c>
      <c r="N74" s="200">
        <v>0</v>
      </c>
      <c r="O74" s="201">
        <v>174.5791</v>
      </c>
    </row>
    <row r="75" spans="1:15" ht="12.75">
      <c r="A75" s="202" t="s">
        <v>233</v>
      </c>
      <c r="B75" s="203" t="s">
        <v>234</v>
      </c>
      <c r="C75" s="204">
        <v>17.8603</v>
      </c>
      <c r="D75" s="205">
        <v>22878.9296</v>
      </c>
      <c r="E75" s="206">
        <v>17934</v>
      </c>
      <c r="F75" s="206">
        <v>20186.25</v>
      </c>
      <c r="G75" s="206">
        <v>26840.3174</v>
      </c>
      <c r="H75" s="206">
        <v>30410.25</v>
      </c>
      <c r="I75" s="206">
        <v>23674.8322</v>
      </c>
      <c r="J75" s="207">
        <v>7.23</v>
      </c>
      <c r="K75" s="208">
        <v>0.01</v>
      </c>
      <c r="L75" s="208">
        <v>14.26</v>
      </c>
      <c r="M75" s="208">
        <v>11.43</v>
      </c>
      <c r="N75" s="208">
        <v>0</v>
      </c>
      <c r="O75" s="209">
        <v>173.7595</v>
      </c>
    </row>
    <row r="76" spans="1:15" ht="12.75">
      <c r="A76" s="194" t="s">
        <v>235</v>
      </c>
      <c r="B76" s="195" t="s">
        <v>236</v>
      </c>
      <c r="C76" s="196">
        <v>446.6213</v>
      </c>
      <c r="D76" s="197">
        <v>22524.5833</v>
      </c>
      <c r="E76" s="198">
        <v>17233.3193</v>
      </c>
      <c r="F76" s="198">
        <v>19667.7242</v>
      </c>
      <c r="G76" s="198">
        <v>25094.556</v>
      </c>
      <c r="H76" s="198">
        <v>27690.4166</v>
      </c>
      <c r="I76" s="198">
        <v>22682.392</v>
      </c>
      <c r="J76" s="199">
        <v>6.05</v>
      </c>
      <c r="K76" s="200">
        <v>0.06</v>
      </c>
      <c r="L76" s="200">
        <v>13.46</v>
      </c>
      <c r="M76" s="200">
        <v>10.5</v>
      </c>
      <c r="N76" s="200">
        <v>0.07</v>
      </c>
      <c r="O76" s="201">
        <v>174.9031</v>
      </c>
    </row>
    <row r="77" spans="1:15" ht="12.75">
      <c r="A77" s="202" t="s">
        <v>237</v>
      </c>
      <c r="B77" s="203" t="s">
        <v>238</v>
      </c>
      <c r="C77" s="204">
        <v>212.1789</v>
      </c>
      <c r="D77" s="205">
        <v>20936.3539</v>
      </c>
      <c r="E77" s="206">
        <v>17142.0117</v>
      </c>
      <c r="F77" s="206">
        <v>19100.9171</v>
      </c>
      <c r="G77" s="206">
        <v>22467.2434</v>
      </c>
      <c r="H77" s="206">
        <v>23631.7448</v>
      </c>
      <c r="I77" s="206">
        <v>20656.2946</v>
      </c>
      <c r="J77" s="207">
        <v>7.74</v>
      </c>
      <c r="K77" s="208">
        <v>0.02</v>
      </c>
      <c r="L77" s="208">
        <v>7.25</v>
      </c>
      <c r="M77" s="208">
        <v>10.34</v>
      </c>
      <c r="N77" s="208">
        <v>0.04</v>
      </c>
      <c r="O77" s="209">
        <v>174.4376</v>
      </c>
    </row>
    <row r="78" spans="1:15" ht="12.75">
      <c r="A78" s="194" t="s">
        <v>239</v>
      </c>
      <c r="B78" s="195" t="s">
        <v>240</v>
      </c>
      <c r="C78" s="196">
        <v>45.8598</v>
      </c>
      <c r="D78" s="197">
        <v>21401.1703</v>
      </c>
      <c r="E78" s="198">
        <v>16497.2729</v>
      </c>
      <c r="F78" s="198">
        <v>19025.5332</v>
      </c>
      <c r="G78" s="198">
        <v>24137.4699</v>
      </c>
      <c r="H78" s="198">
        <v>25345.4945</v>
      </c>
      <c r="I78" s="198">
        <v>21619.2871</v>
      </c>
      <c r="J78" s="199">
        <v>3.59</v>
      </c>
      <c r="K78" s="200">
        <v>0.14</v>
      </c>
      <c r="L78" s="200">
        <v>13.49</v>
      </c>
      <c r="M78" s="200">
        <v>10.63</v>
      </c>
      <c r="N78" s="200">
        <v>0</v>
      </c>
      <c r="O78" s="201">
        <v>175.6705</v>
      </c>
    </row>
    <row r="79" spans="1:15" ht="12.75">
      <c r="A79" s="202" t="s">
        <v>241</v>
      </c>
      <c r="B79" s="203" t="s">
        <v>412</v>
      </c>
      <c r="C79" s="204">
        <v>36.5209</v>
      </c>
      <c r="D79" s="205">
        <v>34480.3333</v>
      </c>
      <c r="E79" s="206">
        <v>30577.1666</v>
      </c>
      <c r="F79" s="206">
        <v>32006.0833</v>
      </c>
      <c r="G79" s="206">
        <v>35939.0833</v>
      </c>
      <c r="H79" s="206">
        <v>37769.25</v>
      </c>
      <c r="I79" s="206">
        <v>34007.0959</v>
      </c>
      <c r="J79" s="207">
        <v>8.59</v>
      </c>
      <c r="K79" s="208">
        <v>0</v>
      </c>
      <c r="L79" s="208">
        <v>10.63</v>
      </c>
      <c r="M79" s="208">
        <v>12.98</v>
      </c>
      <c r="N79" s="208">
        <v>0</v>
      </c>
      <c r="O79" s="209">
        <v>164.0735</v>
      </c>
    </row>
    <row r="80" spans="1:15" ht="12.75">
      <c r="A80" s="194" t="s">
        <v>243</v>
      </c>
      <c r="B80" s="195" t="s">
        <v>244</v>
      </c>
      <c r="C80" s="196">
        <v>170.2552</v>
      </c>
      <c r="D80" s="197">
        <v>19966.5833</v>
      </c>
      <c r="E80" s="198">
        <v>14688.2212</v>
      </c>
      <c r="F80" s="198">
        <v>16617.5833</v>
      </c>
      <c r="G80" s="198">
        <v>23240.6666</v>
      </c>
      <c r="H80" s="198">
        <v>26025.5238</v>
      </c>
      <c r="I80" s="198">
        <v>20148.9593</v>
      </c>
      <c r="J80" s="199">
        <v>5.07</v>
      </c>
      <c r="K80" s="200">
        <v>0.09</v>
      </c>
      <c r="L80" s="200">
        <v>14.52</v>
      </c>
      <c r="M80" s="200">
        <v>11.24</v>
      </c>
      <c r="N80" s="200">
        <v>0.42</v>
      </c>
      <c r="O80" s="201">
        <v>173.2353</v>
      </c>
    </row>
    <row r="81" spans="1:15" ht="12.75">
      <c r="A81" s="202" t="s">
        <v>247</v>
      </c>
      <c r="B81" s="203" t="s">
        <v>248</v>
      </c>
      <c r="C81" s="204">
        <v>71.5037</v>
      </c>
      <c r="D81" s="205">
        <v>14813.75</v>
      </c>
      <c r="E81" s="206">
        <v>11895.7111</v>
      </c>
      <c r="F81" s="206">
        <v>12854.1666</v>
      </c>
      <c r="G81" s="206">
        <v>17143.4166</v>
      </c>
      <c r="H81" s="206">
        <v>19269.6267</v>
      </c>
      <c r="I81" s="206">
        <v>15114.2233</v>
      </c>
      <c r="J81" s="207">
        <v>4.4</v>
      </c>
      <c r="K81" s="208">
        <v>0.02</v>
      </c>
      <c r="L81" s="208">
        <v>4.23</v>
      </c>
      <c r="M81" s="208">
        <v>9.65</v>
      </c>
      <c r="N81" s="208">
        <v>0.69</v>
      </c>
      <c r="O81" s="209">
        <v>174.6151</v>
      </c>
    </row>
    <row r="82" spans="1:15" ht="12.75">
      <c r="A82" s="194" t="s">
        <v>249</v>
      </c>
      <c r="B82" s="195" t="s">
        <v>413</v>
      </c>
      <c r="C82" s="196">
        <v>73.1915</v>
      </c>
      <c r="D82" s="197">
        <v>19144.1953</v>
      </c>
      <c r="E82" s="198">
        <v>14758.1666</v>
      </c>
      <c r="F82" s="198">
        <v>16019.0371</v>
      </c>
      <c r="G82" s="198">
        <v>21457.5906</v>
      </c>
      <c r="H82" s="198">
        <v>23149.1666</v>
      </c>
      <c r="I82" s="198">
        <v>19041.4476</v>
      </c>
      <c r="J82" s="199">
        <v>6.92</v>
      </c>
      <c r="K82" s="200">
        <v>0.06</v>
      </c>
      <c r="L82" s="200">
        <v>10.06</v>
      </c>
      <c r="M82" s="200">
        <v>9.6</v>
      </c>
      <c r="N82" s="200">
        <v>0.06</v>
      </c>
      <c r="O82" s="201">
        <v>174.3584</v>
      </c>
    </row>
    <row r="83" spans="1:15" ht="12.75">
      <c r="A83" s="202" t="s">
        <v>253</v>
      </c>
      <c r="B83" s="203" t="s">
        <v>254</v>
      </c>
      <c r="C83" s="204">
        <v>119.2231</v>
      </c>
      <c r="D83" s="205">
        <v>20125.7421</v>
      </c>
      <c r="E83" s="206">
        <v>13907.1745</v>
      </c>
      <c r="F83" s="206">
        <v>17351.2237</v>
      </c>
      <c r="G83" s="206">
        <v>23508.4166</v>
      </c>
      <c r="H83" s="206">
        <v>25617.3333</v>
      </c>
      <c r="I83" s="206">
        <v>20451.9792</v>
      </c>
      <c r="J83" s="207">
        <v>6.08</v>
      </c>
      <c r="K83" s="208">
        <v>0.05</v>
      </c>
      <c r="L83" s="208">
        <v>12.45</v>
      </c>
      <c r="M83" s="208">
        <v>9.92</v>
      </c>
      <c r="N83" s="208">
        <v>0.08</v>
      </c>
      <c r="O83" s="209">
        <v>174.8289</v>
      </c>
    </row>
    <row r="84" spans="1:15" ht="12.75">
      <c r="A84" s="194" t="s">
        <v>255</v>
      </c>
      <c r="B84" s="195" t="s">
        <v>256</v>
      </c>
      <c r="C84" s="196">
        <v>17.5367</v>
      </c>
      <c r="D84" s="197">
        <v>21130</v>
      </c>
      <c r="E84" s="198">
        <v>18099.9166</v>
      </c>
      <c r="F84" s="198">
        <v>20055.5</v>
      </c>
      <c r="G84" s="198">
        <v>22905.8769</v>
      </c>
      <c r="H84" s="198">
        <v>23248.7327</v>
      </c>
      <c r="I84" s="198">
        <v>22060.8828</v>
      </c>
      <c r="J84" s="199">
        <v>4.89</v>
      </c>
      <c r="K84" s="200">
        <v>0</v>
      </c>
      <c r="L84" s="200">
        <v>12.41</v>
      </c>
      <c r="M84" s="200">
        <v>10.09</v>
      </c>
      <c r="N84" s="200">
        <v>0</v>
      </c>
      <c r="O84" s="201">
        <v>174.5197</v>
      </c>
    </row>
    <row r="85" spans="1:15" ht="12.75">
      <c r="A85" s="202" t="s">
        <v>257</v>
      </c>
      <c r="B85" s="203" t="s">
        <v>258</v>
      </c>
      <c r="C85" s="204">
        <v>26.4544</v>
      </c>
      <c r="D85" s="205">
        <v>16543.1874</v>
      </c>
      <c r="E85" s="206">
        <v>13175.4166</v>
      </c>
      <c r="F85" s="206">
        <v>14984.6666</v>
      </c>
      <c r="G85" s="206">
        <v>19371.5833</v>
      </c>
      <c r="H85" s="206">
        <v>21857.8212</v>
      </c>
      <c r="I85" s="206">
        <v>17252.1442</v>
      </c>
      <c r="J85" s="207">
        <v>5.2</v>
      </c>
      <c r="K85" s="208">
        <v>0.28</v>
      </c>
      <c r="L85" s="208">
        <v>11.17</v>
      </c>
      <c r="M85" s="208">
        <v>10.38</v>
      </c>
      <c r="N85" s="208">
        <v>0</v>
      </c>
      <c r="O85" s="209">
        <v>175.4927</v>
      </c>
    </row>
    <row r="86" spans="1:15" ht="12.75">
      <c r="A86" s="194" t="s">
        <v>259</v>
      </c>
      <c r="B86" s="195" t="s">
        <v>260</v>
      </c>
      <c r="C86" s="196">
        <v>77.4365</v>
      </c>
      <c r="D86" s="197">
        <v>19307</v>
      </c>
      <c r="E86" s="198">
        <v>14433.7284</v>
      </c>
      <c r="F86" s="198">
        <v>16302.1666</v>
      </c>
      <c r="G86" s="198">
        <v>23563.4152</v>
      </c>
      <c r="H86" s="198">
        <v>27481.3333</v>
      </c>
      <c r="I86" s="198">
        <v>20545.8745</v>
      </c>
      <c r="J86" s="199">
        <v>6.35</v>
      </c>
      <c r="K86" s="200">
        <v>0.04</v>
      </c>
      <c r="L86" s="200">
        <v>12.13</v>
      </c>
      <c r="M86" s="200">
        <v>9.93</v>
      </c>
      <c r="N86" s="200">
        <v>0</v>
      </c>
      <c r="O86" s="201">
        <v>174.6605</v>
      </c>
    </row>
    <row r="87" spans="1:15" ht="12.75">
      <c r="A87" s="202" t="s">
        <v>261</v>
      </c>
      <c r="B87" s="203" t="s">
        <v>262</v>
      </c>
      <c r="C87" s="204">
        <v>58.7763</v>
      </c>
      <c r="D87" s="205">
        <v>19659.5794</v>
      </c>
      <c r="E87" s="206">
        <v>15151.1666</v>
      </c>
      <c r="F87" s="206">
        <v>17260.315</v>
      </c>
      <c r="G87" s="206">
        <v>22527.75</v>
      </c>
      <c r="H87" s="206">
        <v>25936.5833</v>
      </c>
      <c r="I87" s="206">
        <v>20095.0758</v>
      </c>
      <c r="J87" s="207">
        <v>10</v>
      </c>
      <c r="K87" s="208">
        <v>0.03</v>
      </c>
      <c r="L87" s="208">
        <v>10.14</v>
      </c>
      <c r="M87" s="208">
        <v>9.99</v>
      </c>
      <c r="N87" s="208">
        <v>0</v>
      </c>
      <c r="O87" s="209">
        <v>174.178</v>
      </c>
    </row>
    <row r="88" spans="1:15" ht="12.75">
      <c r="A88" s="194" t="s">
        <v>263</v>
      </c>
      <c r="B88" s="195" t="s">
        <v>264</v>
      </c>
      <c r="C88" s="196">
        <v>19.3</v>
      </c>
      <c r="D88" s="197">
        <v>19228.2339</v>
      </c>
      <c r="E88" s="198">
        <v>15057</v>
      </c>
      <c r="F88" s="198">
        <v>16062.0357</v>
      </c>
      <c r="G88" s="198">
        <v>21902.0986</v>
      </c>
      <c r="H88" s="198">
        <v>23562.7113</v>
      </c>
      <c r="I88" s="198">
        <v>19132.8963</v>
      </c>
      <c r="J88" s="199">
        <v>5.72</v>
      </c>
      <c r="K88" s="200">
        <v>0.18</v>
      </c>
      <c r="L88" s="200">
        <v>11.27</v>
      </c>
      <c r="M88" s="200">
        <v>10.53</v>
      </c>
      <c r="N88" s="200">
        <v>0</v>
      </c>
      <c r="O88" s="201">
        <v>174.9583</v>
      </c>
    </row>
    <row r="89" spans="1:15" ht="12.75">
      <c r="A89" s="202" t="s">
        <v>267</v>
      </c>
      <c r="B89" s="203" t="s">
        <v>268</v>
      </c>
      <c r="C89" s="204">
        <v>14.1537</v>
      </c>
      <c r="D89" s="205">
        <v>21738.9167</v>
      </c>
      <c r="E89" s="206">
        <v>16569.0505</v>
      </c>
      <c r="F89" s="206">
        <v>18793.1907</v>
      </c>
      <c r="G89" s="206">
        <v>23621.4305</v>
      </c>
      <c r="H89" s="206">
        <v>25321.8103</v>
      </c>
      <c r="I89" s="206">
        <v>21479.0132</v>
      </c>
      <c r="J89" s="207">
        <v>4.1</v>
      </c>
      <c r="K89" s="208">
        <v>0.04</v>
      </c>
      <c r="L89" s="208">
        <v>10.26</v>
      </c>
      <c r="M89" s="208">
        <v>10.44</v>
      </c>
      <c r="N89" s="208">
        <v>0</v>
      </c>
      <c r="O89" s="209">
        <v>174.8725</v>
      </c>
    </row>
    <row r="90" spans="1:15" ht="12.75">
      <c r="A90" s="194" t="s">
        <v>269</v>
      </c>
      <c r="B90" s="195" t="s">
        <v>270</v>
      </c>
      <c r="C90" s="196">
        <v>19.113</v>
      </c>
      <c r="D90" s="197">
        <v>16168.75</v>
      </c>
      <c r="E90" s="198">
        <v>13130.2207</v>
      </c>
      <c r="F90" s="198">
        <v>13859.5715</v>
      </c>
      <c r="G90" s="198">
        <v>18799.2888</v>
      </c>
      <c r="H90" s="198">
        <v>25386.2176</v>
      </c>
      <c r="I90" s="198">
        <v>17155.4181</v>
      </c>
      <c r="J90" s="199">
        <v>2.62</v>
      </c>
      <c r="K90" s="200">
        <v>0.94</v>
      </c>
      <c r="L90" s="200">
        <v>14.27</v>
      </c>
      <c r="M90" s="200">
        <v>8.88</v>
      </c>
      <c r="N90" s="200">
        <v>0</v>
      </c>
      <c r="O90" s="201">
        <v>175.7352</v>
      </c>
    </row>
    <row r="91" spans="1:15" ht="12.75">
      <c r="A91" s="202" t="s">
        <v>273</v>
      </c>
      <c r="B91" s="203" t="s">
        <v>274</v>
      </c>
      <c r="C91" s="204">
        <v>10.906</v>
      </c>
      <c r="D91" s="205">
        <v>19215.5833</v>
      </c>
      <c r="E91" s="206">
        <v>13420.1175</v>
      </c>
      <c r="F91" s="206">
        <v>15389.9667</v>
      </c>
      <c r="G91" s="206">
        <v>21163.4539</v>
      </c>
      <c r="H91" s="206">
        <v>21304.25</v>
      </c>
      <c r="I91" s="206">
        <v>18022.4413</v>
      </c>
      <c r="J91" s="207">
        <v>5.97</v>
      </c>
      <c r="K91" s="208">
        <v>0.99</v>
      </c>
      <c r="L91" s="208">
        <v>9.59</v>
      </c>
      <c r="M91" s="208">
        <v>10.71</v>
      </c>
      <c r="N91" s="208">
        <v>0</v>
      </c>
      <c r="O91" s="209">
        <v>176.2817</v>
      </c>
    </row>
    <row r="92" spans="1:15" ht="12.75">
      <c r="A92" s="194" t="s">
        <v>275</v>
      </c>
      <c r="B92" s="195" t="s">
        <v>414</v>
      </c>
      <c r="C92" s="196">
        <v>26.3955</v>
      </c>
      <c r="D92" s="197">
        <v>14139.25</v>
      </c>
      <c r="E92" s="198">
        <v>12465</v>
      </c>
      <c r="F92" s="198">
        <v>13104.5</v>
      </c>
      <c r="G92" s="198">
        <v>17742.3333</v>
      </c>
      <c r="H92" s="198">
        <v>18744.2431</v>
      </c>
      <c r="I92" s="198">
        <v>15322.5831</v>
      </c>
      <c r="J92" s="199">
        <v>3.92</v>
      </c>
      <c r="K92" s="200">
        <v>0</v>
      </c>
      <c r="L92" s="200">
        <v>10.08</v>
      </c>
      <c r="M92" s="200">
        <v>9.18</v>
      </c>
      <c r="N92" s="200">
        <v>1.07</v>
      </c>
      <c r="O92" s="201">
        <v>174.1027</v>
      </c>
    </row>
    <row r="93" spans="1:15" ht="12.75">
      <c r="A93" s="202" t="s">
        <v>277</v>
      </c>
      <c r="B93" s="203" t="s">
        <v>278</v>
      </c>
      <c r="C93" s="204">
        <v>46.4113</v>
      </c>
      <c r="D93" s="205">
        <v>17392.3333</v>
      </c>
      <c r="E93" s="206">
        <v>11906.9166</v>
      </c>
      <c r="F93" s="206">
        <v>12217.9091</v>
      </c>
      <c r="G93" s="206">
        <v>24470.0833</v>
      </c>
      <c r="H93" s="206">
        <v>26091.25</v>
      </c>
      <c r="I93" s="206">
        <v>18092.968</v>
      </c>
      <c r="J93" s="207">
        <v>5.07</v>
      </c>
      <c r="K93" s="208">
        <v>0.04</v>
      </c>
      <c r="L93" s="208">
        <v>14.67</v>
      </c>
      <c r="M93" s="208">
        <v>11.39</v>
      </c>
      <c r="N93" s="208">
        <v>0</v>
      </c>
      <c r="O93" s="209">
        <v>174.9115</v>
      </c>
    </row>
    <row r="94" spans="1:15" ht="12.75">
      <c r="A94" s="194" t="s">
        <v>279</v>
      </c>
      <c r="B94" s="195" t="s">
        <v>280</v>
      </c>
      <c r="C94" s="196">
        <v>585.1414</v>
      </c>
      <c r="D94" s="197">
        <v>13896</v>
      </c>
      <c r="E94" s="198">
        <v>12016</v>
      </c>
      <c r="F94" s="198">
        <v>12826.3186</v>
      </c>
      <c r="G94" s="198">
        <v>15325.6666</v>
      </c>
      <c r="H94" s="198">
        <v>16956.5833</v>
      </c>
      <c r="I94" s="198">
        <v>14276.6019</v>
      </c>
      <c r="J94" s="199">
        <v>6.99</v>
      </c>
      <c r="K94" s="200">
        <v>0.21</v>
      </c>
      <c r="L94" s="200">
        <v>8.09</v>
      </c>
      <c r="M94" s="200">
        <v>10.23</v>
      </c>
      <c r="N94" s="200">
        <v>0</v>
      </c>
      <c r="O94" s="201">
        <v>174.3678</v>
      </c>
    </row>
    <row r="95" spans="1:15" ht="12.75">
      <c r="A95" s="202" t="s">
        <v>283</v>
      </c>
      <c r="B95" s="203" t="s">
        <v>415</v>
      </c>
      <c r="C95" s="204">
        <v>274.4806</v>
      </c>
      <c r="D95" s="205">
        <v>16316.6859</v>
      </c>
      <c r="E95" s="206">
        <v>12908.4166</v>
      </c>
      <c r="F95" s="206">
        <v>14273.3333</v>
      </c>
      <c r="G95" s="206">
        <v>18585.25</v>
      </c>
      <c r="H95" s="206">
        <v>19608.3333</v>
      </c>
      <c r="I95" s="206">
        <v>16449.0628</v>
      </c>
      <c r="J95" s="207">
        <v>3.95</v>
      </c>
      <c r="K95" s="208">
        <v>0.14</v>
      </c>
      <c r="L95" s="208">
        <v>16.24</v>
      </c>
      <c r="M95" s="208">
        <v>11.11</v>
      </c>
      <c r="N95" s="208">
        <v>0.15</v>
      </c>
      <c r="O95" s="209">
        <v>170.8091</v>
      </c>
    </row>
    <row r="96" spans="1:15" ht="12.75">
      <c r="A96" s="194" t="s">
        <v>285</v>
      </c>
      <c r="B96" s="195" t="s">
        <v>286</v>
      </c>
      <c r="C96" s="196">
        <v>131.9456</v>
      </c>
      <c r="D96" s="197">
        <v>15570.532</v>
      </c>
      <c r="E96" s="198">
        <v>12754.7904</v>
      </c>
      <c r="F96" s="198">
        <v>13608.3479</v>
      </c>
      <c r="G96" s="198">
        <v>16964.75</v>
      </c>
      <c r="H96" s="198">
        <v>18835.1087</v>
      </c>
      <c r="I96" s="198">
        <v>15698.0692</v>
      </c>
      <c r="J96" s="199">
        <v>5.75</v>
      </c>
      <c r="K96" s="200">
        <v>0.11</v>
      </c>
      <c r="L96" s="200">
        <v>14.41</v>
      </c>
      <c r="M96" s="200">
        <v>10.31</v>
      </c>
      <c r="N96" s="200">
        <v>0</v>
      </c>
      <c r="O96" s="201">
        <v>170.4973</v>
      </c>
    </row>
    <row r="97" spans="1:15" ht="12.75">
      <c r="A97" s="202" t="s">
        <v>287</v>
      </c>
      <c r="B97" s="203" t="s">
        <v>288</v>
      </c>
      <c r="C97" s="204">
        <v>164.1642</v>
      </c>
      <c r="D97" s="205">
        <v>25318.9604</v>
      </c>
      <c r="E97" s="206">
        <v>20803.5833</v>
      </c>
      <c r="F97" s="206">
        <v>22878.4953</v>
      </c>
      <c r="G97" s="206">
        <v>29438.9166</v>
      </c>
      <c r="H97" s="206">
        <v>34927.0833</v>
      </c>
      <c r="I97" s="206">
        <v>27198.0767</v>
      </c>
      <c r="J97" s="207">
        <v>6.53</v>
      </c>
      <c r="K97" s="208">
        <v>0.87</v>
      </c>
      <c r="L97" s="208">
        <v>26.47</v>
      </c>
      <c r="M97" s="208">
        <v>9.77</v>
      </c>
      <c r="N97" s="208">
        <v>0.24</v>
      </c>
      <c r="O97" s="209">
        <v>172.1679</v>
      </c>
    </row>
    <row r="98" spans="1:15" ht="12.75">
      <c r="A98" s="194" t="s">
        <v>289</v>
      </c>
      <c r="B98" s="195" t="s">
        <v>290</v>
      </c>
      <c r="C98" s="196">
        <v>10.9543</v>
      </c>
      <c r="D98" s="197">
        <v>15958.1925</v>
      </c>
      <c r="E98" s="198">
        <v>13756.8593</v>
      </c>
      <c r="F98" s="198">
        <v>13963.8333</v>
      </c>
      <c r="G98" s="198">
        <v>19254.6666</v>
      </c>
      <c r="H98" s="198">
        <v>20270.5833</v>
      </c>
      <c r="I98" s="198">
        <v>16686.9174</v>
      </c>
      <c r="J98" s="199">
        <v>0.43</v>
      </c>
      <c r="K98" s="200">
        <v>0.12</v>
      </c>
      <c r="L98" s="200">
        <v>13.04</v>
      </c>
      <c r="M98" s="200">
        <v>11.35</v>
      </c>
      <c r="N98" s="200">
        <v>0</v>
      </c>
      <c r="O98" s="201">
        <v>175.0788</v>
      </c>
    </row>
    <row r="99" spans="1:15" ht="12.75">
      <c r="A99" s="202" t="s">
        <v>291</v>
      </c>
      <c r="B99" s="203" t="s">
        <v>292</v>
      </c>
      <c r="C99" s="204">
        <v>19.0914</v>
      </c>
      <c r="D99" s="205">
        <v>14800.5</v>
      </c>
      <c r="E99" s="206">
        <v>9599.4935</v>
      </c>
      <c r="F99" s="206">
        <v>12793.25</v>
      </c>
      <c r="G99" s="206">
        <v>19100.8916</v>
      </c>
      <c r="H99" s="206">
        <v>25243.4738</v>
      </c>
      <c r="I99" s="206">
        <v>16447.1491</v>
      </c>
      <c r="J99" s="207">
        <v>9.57</v>
      </c>
      <c r="K99" s="208">
        <v>0.44</v>
      </c>
      <c r="L99" s="208">
        <v>16.33</v>
      </c>
      <c r="M99" s="208">
        <v>9.31</v>
      </c>
      <c r="N99" s="208">
        <v>0</v>
      </c>
      <c r="O99" s="209">
        <v>174.134</v>
      </c>
    </row>
    <row r="100" spans="1:15" ht="12.75">
      <c r="A100" s="194" t="s">
        <v>299</v>
      </c>
      <c r="B100" s="195" t="s">
        <v>300</v>
      </c>
      <c r="C100" s="196">
        <v>11.9815</v>
      </c>
      <c r="D100" s="197">
        <v>17920.9062</v>
      </c>
      <c r="E100" s="198">
        <v>13080.4166</v>
      </c>
      <c r="F100" s="198">
        <v>15903.8333</v>
      </c>
      <c r="G100" s="198">
        <v>20271.6666</v>
      </c>
      <c r="H100" s="198">
        <v>24577.3681</v>
      </c>
      <c r="I100" s="198">
        <v>17658.4855</v>
      </c>
      <c r="J100" s="199">
        <v>3.72</v>
      </c>
      <c r="K100" s="200">
        <v>1.13</v>
      </c>
      <c r="L100" s="200">
        <v>10.26</v>
      </c>
      <c r="M100" s="200">
        <v>8.4</v>
      </c>
      <c r="N100" s="200">
        <v>3.5</v>
      </c>
      <c r="O100" s="201">
        <v>178.9054</v>
      </c>
    </row>
    <row r="101" spans="1:15" ht="12.75">
      <c r="A101" s="202" t="s">
        <v>301</v>
      </c>
      <c r="B101" s="203" t="s">
        <v>302</v>
      </c>
      <c r="C101" s="204">
        <v>54.3509</v>
      </c>
      <c r="D101" s="205">
        <v>17814.6214</v>
      </c>
      <c r="E101" s="206">
        <v>13671.429</v>
      </c>
      <c r="F101" s="206">
        <v>15603.2402</v>
      </c>
      <c r="G101" s="206">
        <v>20279.1666</v>
      </c>
      <c r="H101" s="206">
        <v>22913.6666</v>
      </c>
      <c r="I101" s="206">
        <v>18058.5556</v>
      </c>
      <c r="J101" s="207">
        <v>6.83</v>
      </c>
      <c r="K101" s="208">
        <v>0.52</v>
      </c>
      <c r="L101" s="208">
        <v>11.07</v>
      </c>
      <c r="M101" s="208">
        <v>9.87</v>
      </c>
      <c r="N101" s="208">
        <v>1.08</v>
      </c>
      <c r="O101" s="209">
        <v>177.4562</v>
      </c>
    </row>
    <row r="102" spans="1:15" ht="12.75">
      <c r="A102" s="194" t="s">
        <v>303</v>
      </c>
      <c r="B102" s="195" t="s">
        <v>304</v>
      </c>
      <c r="C102" s="196">
        <v>10.5789</v>
      </c>
      <c r="D102" s="197">
        <v>20952.3333</v>
      </c>
      <c r="E102" s="198">
        <v>18436.5396</v>
      </c>
      <c r="F102" s="198">
        <v>19595.0602</v>
      </c>
      <c r="G102" s="198">
        <v>22899.6666</v>
      </c>
      <c r="H102" s="198">
        <v>23007.3333</v>
      </c>
      <c r="I102" s="198">
        <v>20912.5769</v>
      </c>
      <c r="J102" s="199">
        <v>9.01</v>
      </c>
      <c r="K102" s="200">
        <v>0.64</v>
      </c>
      <c r="L102" s="200">
        <v>12.3</v>
      </c>
      <c r="M102" s="200">
        <v>11.83</v>
      </c>
      <c r="N102" s="200">
        <v>0.68</v>
      </c>
      <c r="O102" s="201">
        <v>177.4149</v>
      </c>
    </row>
    <row r="103" spans="1:15" ht="12.75">
      <c r="A103" s="202" t="s">
        <v>307</v>
      </c>
      <c r="B103" s="203" t="s">
        <v>308</v>
      </c>
      <c r="C103" s="204">
        <v>28.7252</v>
      </c>
      <c r="D103" s="205">
        <v>12563.75</v>
      </c>
      <c r="E103" s="206">
        <v>11176</v>
      </c>
      <c r="F103" s="206">
        <v>12220.1666</v>
      </c>
      <c r="G103" s="206">
        <v>14296.9166</v>
      </c>
      <c r="H103" s="206">
        <v>15143.9166</v>
      </c>
      <c r="I103" s="206">
        <v>13107.7879</v>
      </c>
      <c r="J103" s="207">
        <v>1.48</v>
      </c>
      <c r="K103" s="208">
        <v>0</v>
      </c>
      <c r="L103" s="208">
        <v>5.43</v>
      </c>
      <c r="M103" s="208">
        <v>9.88</v>
      </c>
      <c r="N103" s="208">
        <v>0</v>
      </c>
      <c r="O103" s="209">
        <v>175.2422</v>
      </c>
    </row>
    <row r="104" spans="1:15" ht="12.75">
      <c r="A104" s="194" t="s">
        <v>311</v>
      </c>
      <c r="B104" s="195" t="s">
        <v>312</v>
      </c>
      <c r="C104" s="196">
        <v>28.3094</v>
      </c>
      <c r="D104" s="197">
        <v>13111.5</v>
      </c>
      <c r="E104" s="198">
        <v>10761.8151</v>
      </c>
      <c r="F104" s="198">
        <v>11338.2454</v>
      </c>
      <c r="G104" s="198">
        <v>14166.25</v>
      </c>
      <c r="H104" s="198">
        <v>16253.3333</v>
      </c>
      <c r="I104" s="198">
        <v>13123.6689</v>
      </c>
      <c r="J104" s="199">
        <v>3.8</v>
      </c>
      <c r="K104" s="200">
        <v>0.16</v>
      </c>
      <c r="L104" s="200">
        <v>12.36</v>
      </c>
      <c r="M104" s="200">
        <v>9.92</v>
      </c>
      <c r="N104" s="200">
        <v>0</v>
      </c>
      <c r="O104" s="201">
        <v>175.0533</v>
      </c>
    </row>
    <row r="105" spans="1:15" ht="12.75">
      <c r="A105" s="202" t="s">
        <v>313</v>
      </c>
      <c r="B105" s="203" t="s">
        <v>314</v>
      </c>
      <c r="C105" s="204">
        <v>56.4474</v>
      </c>
      <c r="D105" s="205">
        <v>18303.9166</v>
      </c>
      <c r="E105" s="206">
        <v>13371.8005</v>
      </c>
      <c r="F105" s="206">
        <v>15418.8827</v>
      </c>
      <c r="G105" s="206">
        <v>21768.4325</v>
      </c>
      <c r="H105" s="206">
        <v>26369.9166</v>
      </c>
      <c r="I105" s="206">
        <v>19183.8387</v>
      </c>
      <c r="J105" s="207">
        <v>6.79</v>
      </c>
      <c r="K105" s="208">
        <v>1.69</v>
      </c>
      <c r="L105" s="208">
        <v>13.05</v>
      </c>
      <c r="M105" s="208">
        <v>9.34</v>
      </c>
      <c r="N105" s="208">
        <v>0.38</v>
      </c>
      <c r="O105" s="209">
        <v>182.7052</v>
      </c>
    </row>
    <row r="106" spans="1:15" ht="12.75">
      <c r="A106" s="194" t="s">
        <v>315</v>
      </c>
      <c r="B106" s="195" t="s">
        <v>316</v>
      </c>
      <c r="C106" s="196">
        <v>11.118</v>
      </c>
      <c r="D106" s="197">
        <v>18385.25</v>
      </c>
      <c r="E106" s="198">
        <v>10436.7919</v>
      </c>
      <c r="F106" s="198">
        <v>17480.8333</v>
      </c>
      <c r="G106" s="198">
        <v>21052.5</v>
      </c>
      <c r="H106" s="198">
        <v>21907.5</v>
      </c>
      <c r="I106" s="198">
        <v>17802.2573</v>
      </c>
      <c r="J106" s="199">
        <v>3.65</v>
      </c>
      <c r="K106" s="200">
        <v>1.1</v>
      </c>
      <c r="L106" s="200">
        <v>14.91</v>
      </c>
      <c r="M106" s="200">
        <v>11.42</v>
      </c>
      <c r="N106" s="200">
        <v>1.47</v>
      </c>
      <c r="O106" s="201">
        <v>181.686</v>
      </c>
    </row>
    <row r="107" spans="1:15" ht="12.75">
      <c r="A107" s="202" t="s">
        <v>319</v>
      </c>
      <c r="B107" s="203" t="s">
        <v>416</v>
      </c>
      <c r="C107" s="204">
        <v>583.5933</v>
      </c>
      <c r="D107" s="205">
        <v>11615.2602</v>
      </c>
      <c r="E107" s="206">
        <v>10110.4603</v>
      </c>
      <c r="F107" s="206">
        <v>10776.629</v>
      </c>
      <c r="G107" s="206">
        <v>12571.7597</v>
      </c>
      <c r="H107" s="206">
        <v>13690.2803</v>
      </c>
      <c r="I107" s="206">
        <v>11834.5181</v>
      </c>
      <c r="J107" s="207">
        <v>6.57</v>
      </c>
      <c r="K107" s="208">
        <v>0.08</v>
      </c>
      <c r="L107" s="208">
        <v>6.46</v>
      </c>
      <c r="M107" s="208">
        <v>9.8</v>
      </c>
      <c r="N107" s="208">
        <v>0.01</v>
      </c>
      <c r="O107" s="209">
        <v>174.4844</v>
      </c>
    </row>
    <row r="108" spans="1:15" ht="12.75">
      <c r="A108" s="194" t="s">
        <v>321</v>
      </c>
      <c r="B108" s="195" t="s">
        <v>322</v>
      </c>
      <c r="C108" s="196">
        <v>35.8641</v>
      </c>
      <c r="D108" s="197">
        <v>12759.5</v>
      </c>
      <c r="E108" s="198">
        <v>11072.5833</v>
      </c>
      <c r="F108" s="198">
        <v>11760.5</v>
      </c>
      <c r="G108" s="198">
        <v>14374.9166</v>
      </c>
      <c r="H108" s="198">
        <v>15713.0833</v>
      </c>
      <c r="I108" s="198">
        <v>13084.0229</v>
      </c>
      <c r="J108" s="199">
        <v>5.11</v>
      </c>
      <c r="K108" s="200">
        <v>0.06</v>
      </c>
      <c r="L108" s="200">
        <v>9.44</v>
      </c>
      <c r="M108" s="200">
        <v>9.94</v>
      </c>
      <c r="N108" s="200">
        <v>0</v>
      </c>
      <c r="O108" s="201">
        <v>174.0469</v>
      </c>
    </row>
    <row r="109" spans="1:15" ht="12.75">
      <c r="A109" s="202" t="s">
        <v>323</v>
      </c>
      <c r="B109" s="203" t="s">
        <v>324</v>
      </c>
      <c r="C109" s="204">
        <v>99.6818</v>
      </c>
      <c r="D109" s="205">
        <v>16134.1666</v>
      </c>
      <c r="E109" s="206">
        <v>12332.0061</v>
      </c>
      <c r="F109" s="206">
        <v>14217.0833</v>
      </c>
      <c r="G109" s="206">
        <v>18384.2219</v>
      </c>
      <c r="H109" s="206">
        <v>20397.583</v>
      </c>
      <c r="I109" s="206">
        <v>16331.0211</v>
      </c>
      <c r="J109" s="207">
        <v>6.82</v>
      </c>
      <c r="K109" s="208">
        <v>0.44</v>
      </c>
      <c r="L109" s="208">
        <v>10.2</v>
      </c>
      <c r="M109" s="208">
        <v>9.48</v>
      </c>
      <c r="N109" s="208">
        <v>0.35</v>
      </c>
      <c r="O109" s="209">
        <v>176.1841</v>
      </c>
    </row>
    <row r="110" spans="1:15" ht="12.75">
      <c r="A110" s="194" t="s">
        <v>325</v>
      </c>
      <c r="B110" s="195" t="s">
        <v>326</v>
      </c>
      <c r="C110" s="196">
        <v>233.3816</v>
      </c>
      <c r="D110" s="197">
        <v>14740.0833</v>
      </c>
      <c r="E110" s="198">
        <v>12032.8528</v>
      </c>
      <c r="F110" s="198">
        <v>13367.1665</v>
      </c>
      <c r="G110" s="198">
        <v>16958.4166</v>
      </c>
      <c r="H110" s="198">
        <v>18977.5</v>
      </c>
      <c r="I110" s="198">
        <v>15271.4954</v>
      </c>
      <c r="J110" s="199">
        <v>9.5</v>
      </c>
      <c r="K110" s="200">
        <v>0.13</v>
      </c>
      <c r="L110" s="200">
        <v>9.46</v>
      </c>
      <c r="M110" s="200">
        <v>9.53</v>
      </c>
      <c r="N110" s="200">
        <v>0.01</v>
      </c>
      <c r="O110" s="201">
        <v>174.56</v>
      </c>
    </row>
    <row r="111" spans="1:15" ht="12.75">
      <c r="A111" s="202" t="s">
        <v>327</v>
      </c>
      <c r="B111" s="203" t="s">
        <v>328</v>
      </c>
      <c r="C111" s="204">
        <v>31.6944</v>
      </c>
      <c r="D111" s="205">
        <v>12850.3048</v>
      </c>
      <c r="E111" s="206">
        <v>11664.1156</v>
      </c>
      <c r="F111" s="206">
        <v>12070.0572</v>
      </c>
      <c r="G111" s="206">
        <v>13747.393</v>
      </c>
      <c r="H111" s="206">
        <v>15882</v>
      </c>
      <c r="I111" s="206">
        <v>13105.3331</v>
      </c>
      <c r="J111" s="207">
        <v>2.98</v>
      </c>
      <c r="K111" s="208">
        <v>1.24</v>
      </c>
      <c r="L111" s="208">
        <v>13.07</v>
      </c>
      <c r="M111" s="208">
        <v>9.3</v>
      </c>
      <c r="N111" s="208">
        <v>0.43</v>
      </c>
      <c r="O111" s="209">
        <v>177.3139</v>
      </c>
    </row>
    <row r="112" spans="1:15" ht="12.75">
      <c r="A112" s="194" t="s">
        <v>329</v>
      </c>
      <c r="B112" s="195" t="s">
        <v>330</v>
      </c>
      <c r="C112" s="196">
        <v>130.157</v>
      </c>
      <c r="D112" s="197">
        <v>9413.8237</v>
      </c>
      <c r="E112" s="198">
        <v>8395.4166</v>
      </c>
      <c r="F112" s="198">
        <v>8816.2675</v>
      </c>
      <c r="G112" s="198">
        <v>12937.5833</v>
      </c>
      <c r="H112" s="198">
        <v>15198.3298</v>
      </c>
      <c r="I112" s="198">
        <v>10961.7464</v>
      </c>
      <c r="J112" s="199">
        <v>3.39</v>
      </c>
      <c r="K112" s="200">
        <v>0.42</v>
      </c>
      <c r="L112" s="200">
        <v>6.55</v>
      </c>
      <c r="M112" s="200">
        <v>9.27</v>
      </c>
      <c r="N112" s="200">
        <v>0.02</v>
      </c>
      <c r="O112" s="201">
        <v>175.638</v>
      </c>
    </row>
    <row r="113" spans="1:15" ht="12.75">
      <c r="A113" s="202" t="s">
        <v>331</v>
      </c>
      <c r="B113" s="203" t="s">
        <v>332</v>
      </c>
      <c r="C113" s="204">
        <v>194.251</v>
      </c>
      <c r="D113" s="205">
        <v>9861.0817</v>
      </c>
      <c r="E113" s="206">
        <v>8091.195</v>
      </c>
      <c r="F113" s="206">
        <v>8659.2505</v>
      </c>
      <c r="G113" s="206">
        <v>12084.9287</v>
      </c>
      <c r="H113" s="206">
        <v>14594.7387</v>
      </c>
      <c r="I113" s="206">
        <v>10998.6714</v>
      </c>
      <c r="J113" s="207">
        <v>4.34</v>
      </c>
      <c r="K113" s="208">
        <v>0.39</v>
      </c>
      <c r="L113" s="208">
        <v>7.19</v>
      </c>
      <c r="M113" s="208">
        <v>9.35</v>
      </c>
      <c r="N113" s="208">
        <v>0.01</v>
      </c>
      <c r="O113" s="209">
        <v>175.0742</v>
      </c>
    </row>
    <row r="114" spans="1:15" ht="12.75">
      <c r="A114" s="194" t="s">
        <v>333</v>
      </c>
      <c r="B114" s="195" t="s">
        <v>334</v>
      </c>
      <c r="C114" s="196">
        <v>22.553</v>
      </c>
      <c r="D114" s="197">
        <v>13536.4574</v>
      </c>
      <c r="E114" s="198">
        <v>9941.317</v>
      </c>
      <c r="F114" s="198">
        <v>10295.4022</v>
      </c>
      <c r="G114" s="198">
        <v>15458.7096</v>
      </c>
      <c r="H114" s="198">
        <v>19111.2446</v>
      </c>
      <c r="I114" s="198">
        <v>14244.8157</v>
      </c>
      <c r="J114" s="199">
        <v>2.96</v>
      </c>
      <c r="K114" s="200">
        <v>0.89</v>
      </c>
      <c r="L114" s="200">
        <v>10.48</v>
      </c>
      <c r="M114" s="200">
        <v>8.72</v>
      </c>
      <c r="N114" s="200">
        <v>0.21</v>
      </c>
      <c r="O114" s="201">
        <v>178.0583</v>
      </c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468</v>
      </c>
      <c r="B1" s="78"/>
      <c r="C1" s="79"/>
      <c r="D1" s="79"/>
      <c r="E1" s="79"/>
      <c r="F1" s="79"/>
      <c r="G1" s="79"/>
      <c r="H1" s="80" t="s">
        <v>417</v>
      </c>
      <c r="S1" s="7"/>
      <c r="T1" s="82"/>
    </row>
    <row r="2" spans="1:8" ht="12.75" customHeight="1">
      <c r="A2" s="8" t="s">
        <v>465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418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466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419</v>
      </c>
      <c r="D8" s="95" t="s">
        <v>420</v>
      </c>
      <c r="E8" s="96"/>
      <c r="F8" s="95" t="s">
        <v>421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422</v>
      </c>
      <c r="E9" s="102"/>
      <c r="F9" s="101" t="s">
        <v>422</v>
      </c>
      <c r="G9" s="103"/>
      <c r="H9" s="102"/>
    </row>
    <row r="10" spans="1:8" ht="14.25" customHeight="1">
      <c r="A10" s="104" t="s">
        <v>423</v>
      </c>
      <c r="B10" s="105"/>
      <c r="C10" s="100"/>
      <c r="D10" s="106" t="s">
        <v>424</v>
      </c>
      <c r="E10" s="106" t="s">
        <v>425</v>
      </c>
      <c r="F10" s="106" t="s">
        <v>424</v>
      </c>
      <c r="G10" s="107" t="s">
        <v>425</v>
      </c>
      <c r="H10" s="108"/>
    </row>
    <row r="11" spans="1:8" ht="14.25" customHeight="1">
      <c r="A11" s="98"/>
      <c r="B11" s="99"/>
      <c r="C11" s="100"/>
      <c r="D11" s="109"/>
      <c r="E11" s="109" t="s">
        <v>426</v>
      </c>
      <c r="F11" s="109"/>
      <c r="G11" s="109" t="s">
        <v>427</v>
      </c>
      <c r="H11" s="109" t="s">
        <v>428</v>
      </c>
    </row>
    <row r="12" spans="1:8" ht="14.25" customHeight="1">
      <c r="A12" s="110"/>
      <c r="B12" s="111"/>
      <c r="C12" s="112"/>
      <c r="D12" s="113" t="s">
        <v>370</v>
      </c>
      <c r="E12" s="113" t="s">
        <v>370</v>
      </c>
      <c r="F12" s="113" t="s">
        <v>370</v>
      </c>
      <c r="G12" s="113" t="s">
        <v>370</v>
      </c>
      <c r="H12" s="113" t="s">
        <v>370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215.4799</v>
      </c>
      <c r="D14" s="119">
        <v>144.8872</v>
      </c>
      <c r="E14" s="120">
        <v>0.3122</v>
      </c>
      <c r="F14" s="120">
        <v>27.5475</v>
      </c>
      <c r="G14" s="120">
        <v>2.2659</v>
      </c>
      <c r="H14" s="120">
        <v>17.3236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185.4679</v>
      </c>
      <c r="D15" s="125">
        <v>137.8596</v>
      </c>
      <c r="E15" s="126">
        <v>2.6671</v>
      </c>
      <c r="F15" s="126">
        <v>30.9209</v>
      </c>
      <c r="G15" s="126">
        <v>1.1264</v>
      </c>
      <c r="H15" s="126">
        <v>18.4787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429</v>
      </c>
      <c r="C16" s="118">
        <v>245.689</v>
      </c>
      <c r="D16" s="119">
        <v>148.9768</v>
      </c>
      <c r="E16" s="120">
        <v>0.5154</v>
      </c>
      <c r="F16" s="120">
        <v>26.1447</v>
      </c>
      <c r="G16" s="120">
        <v>2.2006</v>
      </c>
      <c r="H16" s="120">
        <v>16.7475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230.8084</v>
      </c>
      <c r="D17" s="125">
        <v>141.0523</v>
      </c>
      <c r="E17" s="126">
        <v>0.0926</v>
      </c>
      <c r="F17" s="126">
        <v>33.0799</v>
      </c>
      <c r="G17" s="126">
        <v>1.0889</v>
      </c>
      <c r="H17" s="126">
        <v>23.8152</v>
      </c>
    </row>
    <row r="18" spans="1:8" ht="12.75" customHeight="1">
      <c r="A18" s="117" t="s">
        <v>105</v>
      </c>
      <c r="B18" s="117" t="s">
        <v>106</v>
      </c>
      <c r="C18" s="118">
        <v>66.0469</v>
      </c>
      <c r="D18" s="127">
        <v>148.2313</v>
      </c>
      <c r="E18" s="120">
        <v>0.2574</v>
      </c>
      <c r="F18" s="120">
        <v>25.9639</v>
      </c>
      <c r="G18" s="120">
        <v>2.9504</v>
      </c>
      <c r="H18" s="120">
        <v>16.2152</v>
      </c>
    </row>
    <row r="19" spans="1:8" ht="12.75" customHeight="1">
      <c r="A19" s="123" t="s">
        <v>107</v>
      </c>
      <c r="B19" s="123" t="s">
        <v>430</v>
      </c>
      <c r="C19" s="124">
        <v>26.3571</v>
      </c>
      <c r="D19" s="128">
        <v>147.5093</v>
      </c>
      <c r="E19" s="126">
        <v>0.3731</v>
      </c>
      <c r="F19" s="126">
        <v>27.1274</v>
      </c>
      <c r="G19" s="126">
        <v>4.6034</v>
      </c>
      <c r="H19" s="126">
        <v>14.5027</v>
      </c>
    </row>
    <row r="20" spans="1:8" ht="12.75" customHeight="1">
      <c r="A20" s="117" t="s">
        <v>109</v>
      </c>
      <c r="B20" s="117" t="s">
        <v>110</v>
      </c>
      <c r="C20" s="118">
        <v>48.4499</v>
      </c>
      <c r="D20" s="127">
        <v>150.6276</v>
      </c>
      <c r="E20" s="120">
        <v>0.8703</v>
      </c>
      <c r="F20" s="120">
        <v>23.9904</v>
      </c>
      <c r="G20" s="120">
        <v>2.1603</v>
      </c>
      <c r="H20" s="120">
        <v>14.3447</v>
      </c>
    </row>
    <row r="21" spans="1:8" ht="12.75" customHeight="1">
      <c r="A21" s="123" t="s">
        <v>113</v>
      </c>
      <c r="B21" s="123" t="s">
        <v>431</v>
      </c>
      <c r="C21" s="124">
        <v>79.4526</v>
      </c>
      <c r="D21" s="128">
        <v>144.4965</v>
      </c>
      <c r="E21" s="126">
        <v>0.1421</v>
      </c>
      <c r="F21" s="126">
        <v>29.5166</v>
      </c>
      <c r="G21" s="126">
        <v>0.7132</v>
      </c>
      <c r="H21" s="126">
        <v>23.171</v>
      </c>
    </row>
    <row r="22" spans="1:8" ht="12.75" customHeight="1">
      <c r="A22" s="117" t="s">
        <v>115</v>
      </c>
      <c r="B22" s="117" t="s">
        <v>116</v>
      </c>
      <c r="C22" s="118">
        <v>17.2984</v>
      </c>
      <c r="D22" s="127">
        <v>147.6341</v>
      </c>
      <c r="E22" s="120">
        <v>0.2264</v>
      </c>
      <c r="F22" s="120">
        <v>26.7077</v>
      </c>
      <c r="G22" s="120">
        <v>4.3935</v>
      </c>
      <c r="H22" s="120">
        <v>14.8569</v>
      </c>
    </row>
    <row r="23" spans="1:8" ht="12.75" customHeight="1">
      <c r="A23" s="123" t="s">
        <v>117</v>
      </c>
      <c r="B23" s="123" t="s">
        <v>432</v>
      </c>
      <c r="C23" s="124">
        <v>53.5868</v>
      </c>
      <c r="D23" s="128">
        <v>148.797</v>
      </c>
      <c r="E23" s="126">
        <v>0.9191</v>
      </c>
      <c r="F23" s="126">
        <v>26.2511</v>
      </c>
      <c r="G23" s="126">
        <v>2.3016</v>
      </c>
      <c r="H23" s="126">
        <v>15.6174</v>
      </c>
    </row>
    <row r="24" spans="1:8" ht="12.75" customHeight="1">
      <c r="A24" s="117" t="s">
        <v>119</v>
      </c>
      <c r="B24" s="117" t="s">
        <v>433</v>
      </c>
      <c r="C24" s="118">
        <v>13.4959</v>
      </c>
      <c r="D24" s="127">
        <v>152.0122</v>
      </c>
      <c r="E24" s="120">
        <v>0</v>
      </c>
      <c r="F24" s="120">
        <v>21.982</v>
      </c>
      <c r="G24" s="120">
        <v>0.7904</v>
      </c>
      <c r="H24" s="120">
        <v>10.5279</v>
      </c>
    </row>
    <row r="25" spans="1:8" ht="12.75" customHeight="1">
      <c r="A25" s="123" t="s">
        <v>121</v>
      </c>
      <c r="B25" s="123" t="s">
        <v>434</v>
      </c>
      <c r="C25" s="124">
        <v>45.2349</v>
      </c>
      <c r="D25" s="128">
        <v>146.0352</v>
      </c>
      <c r="E25" s="126">
        <v>1.042</v>
      </c>
      <c r="F25" s="126">
        <v>29.7318</v>
      </c>
      <c r="G25" s="126">
        <v>5.2504</v>
      </c>
      <c r="H25" s="126">
        <v>11.3169</v>
      </c>
    </row>
    <row r="26" spans="1:8" ht="12.75" customHeight="1">
      <c r="A26" s="117" t="s">
        <v>123</v>
      </c>
      <c r="B26" s="117" t="s">
        <v>124</v>
      </c>
      <c r="C26" s="118">
        <v>29.8195</v>
      </c>
      <c r="D26" s="127">
        <v>148.9741</v>
      </c>
      <c r="E26" s="120">
        <v>0</v>
      </c>
      <c r="F26" s="120">
        <v>25.006</v>
      </c>
      <c r="G26" s="120">
        <v>1.0508</v>
      </c>
      <c r="H26" s="120">
        <v>12.9893</v>
      </c>
    </row>
    <row r="27" spans="1:8" ht="12.75">
      <c r="A27" s="123" t="s">
        <v>125</v>
      </c>
      <c r="B27" s="123" t="s">
        <v>126</v>
      </c>
      <c r="C27" s="124">
        <v>175.78</v>
      </c>
      <c r="D27" s="128">
        <v>152.8361</v>
      </c>
      <c r="E27" s="126">
        <v>4.3441</v>
      </c>
      <c r="F27" s="126">
        <v>25.4749</v>
      </c>
      <c r="G27" s="126">
        <v>2.4154</v>
      </c>
      <c r="H27" s="126">
        <v>16.21</v>
      </c>
    </row>
    <row r="28" spans="1:8" ht="12.75">
      <c r="A28" s="117" t="s">
        <v>127</v>
      </c>
      <c r="B28" s="117" t="s">
        <v>128</v>
      </c>
      <c r="C28" s="118">
        <v>584.3833</v>
      </c>
      <c r="D28" s="127">
        <v>134.227</v>
      </c>
      <c r="E28" s="120">
        <v>0.253</v>
      </c>
      <c r="F28" s="120">
        <v>40.1201</v>
      </c>
      <c r="G28" s="120">
        <v>2.5808</v>
      </c>
      <c r="H28" s="120">
        <v>24.9835</v>
      </c>
    </row>
    <row r="29" spans="1:8" ht="12.75">
      <c r="A29" s="123" t="s">
        <v>129</v>
      </c>
      <c r="B29" s="123" t="s">
        <v>130</v>
      </c>
      <c r="C29" s="124">
        <v>421.2519</v>
      </c>
      <c r="D29" s="128">
        <v>135.7648</v>
      </c>
      <c r="E29" s="126">
        <v>0.5476</v>
      </c>
      <c r="F29" s="126">
        <v>38.8788</v>
      </c>
      <c r="G29" s="126">
        <v>2.3496</v>
      </c>
      <c r="H29" s="126">
        <v>24.5121</v>
      </c>
    </row>
    <row r="30" spans="1:8" ht="12.75">
      <c r="A30" s="117" t="s">
        <v>131</v>
      </c>
      <c r="B30" s="117" t="s">
        <v>132</v>
      </c>
      <c r="C30" s="118">
        <v>18.7625</v>
      </c>
      <c r="D30" s="127">
        <v>135.5854</v>
      </c>
      <c r="E30" s="120">
        <v>0.1643</v>
      </c>
      <c r="F30" s="120">
        <v>38.7222</v>
      </c>
      <c r="G30" s="120">
        <v>0.9949</v>
      </c>
      <c r="H30" s="120">
        <v>24.4805</v>
      </c>
    </row>
    <row r="31" spans="1:8" ht="12.75">
      <c r="A31" s="123" t="s">
        <v>133</v>
      </c>
      <c r="B31" s="123" t="s">
        <v>134</v>
      </c>
      <c r="C31" s="124">
        <v>1366.136</v>
      </c>
      <c r="D31" s="128">
        <v>137.1279</v>
      </c>
      <c r="E31" s="126">
        <v>0.0683</v>
      </c>
      <c r="F31" s="126">
        <v>36.8667</v>
      </c>
      <c r="G31" s="126">
        <v>2.865</v>
      </c>
      <c r="H31" s="126">
        <v>25.9319</v>
      </c>
    </row>
    <row r="32" spans="1:8" ht="12.75">
      <c r="A32" s="117" t="s">
        <v>135</v>
      </c>
      <c r="B32" s="117" t="s">
        <v>136</v>
      </c>
      <c r="C32" s="118">
        <v>543.0698</v>
      </c>
      <c r="D32" s="127">
        <v>137.4496</v>
      </c>
      <c r="E32" s="120">
        <v>0.0075</v>
      </c>
      <c r="F32" s="120">
        <v>36.5666</v>
      </c>
      <c r="G32" s="120">
        <v>2.7312</v>
      </c>
      <c r="H32" s="120">
        <v>26.6359</v>
      </c>
    </row>
    <row r="33" spans="1:8" ht="12.75">
      <c r="A33" s="123" t="s">
        <v>137</v>
      </c>
      <c r="B33" s="123" t="s">
        <v>435</v>
      </c>
      <c r="C33" s="124">
        <v>249.1773</v>
      </c>
      <c r="D33" s="128">
        <v>134.1088</v>
      </c>
      <c r="E33" s="126">
        <v>0.0204</v>
      </c>
      <c r="F33" s="126">
        <v>39.932</v>
      </c>
      <c r="G33" s="126">
        <v>2.8436</v>
      </c>
      <c r="H33" s="126">
        <v>26.5724</v>
      </c>
    </row>
    <row r="34" spans="1:8" ht="12.75">
      <c r="A34" s="117" t="s">
        <v>139</v>
      </c>
      <c r="B34" s="117" t="s">
        <v>140</v>
      </c>
      <c r="C34" s="118">
        <v>18.5157</v>
      </c>
      <c r="D34" s="127">
        <v>136.4891</v>
      </c>
      <c r="E34" s="120">
        <v>0.0585</v>
      </c>
      <c r="F34" s="120">
        <v>37.4363</v>
      </c>
      <c r="G34" s="120">
        <v>3.0965</v>
      </c>
      <c r="H34" s="120">
        <v>24.0046</v>
      </c>
    </row>
    <row r="35" spans="1:8" ht="12.75">
      <c r="A35" s="123" t="s">
        <v>141</v>
      </c>
      <c r="B35" s="123" t="s">
        <v>142</v>
      </c>
      <c r="C35" s="124">
        <v>128.5706</v>
      </c>
      <c r="D35" s="128">
        <v>138.7628</v>
      </c>
      <c r="E35" s="126">
        <v>0.4537</v>
      </c>
      <c r="F35" s="126">
        <v>35.2685</v>
      </c>
      <c r="G35" s="126">
        <v>2.2312</v>
      </c>
      <c r="H35" s="126">
        <v>26.1753</v>
      </c>
    </row>
    <row r="36" spans="1:8" ht="12.75">
      <c r="A36" s="117" t="s">
        <v>145</v>
      </c>
      <c r="B36" s="117" t="s">
        <v>436</v>
      </c>
      <c r="C36" s="118">
        <v>26.7179</v>
      </c>
      <c r="D36" s="127">
        <v>130.3714</v>
      </c>
      <c r="E36" s="120">
        <v>0</v>
      </c>
      <c r="F36" s="120">
        <v>44.5145</v>
      </c>
      <c r="G36" s="120">
        <v>5.6891</v>
      </c>
      <c r="H36" s="120">
        <v>22.9933</v>
      </c>
    </row>
    <row r="37" spans="1:8" ht="12.75">
      <c r="A37" s="123" t="s">
        <v>149</v>
      </c>
      <c r="B37" s="123" t="s">
        <v>437</v>
      </c>
      <c r="C37" s="124">
        <v>102.6927</v>
      </c>
      <c r="D37" s="128">
        <v>149.0579</v>
      </c>
      <c r="E37" s="126">
        <v>0.0407</v>
      </c>
      <c r="F37" s="126">
        <v>25.4691</v>
      </c>
      <c r="G37" s="126">
        <v>3.2037</v>
      </c>
      <c r="H37" s="126">
        <v>15.5349</v>
      </c>
    </row>
    <row r="38" spans="1:8" ht="12.75">
      <c r="A38" s="117" t="s">
        <v>151</v>
      </c>
      <c r="B38" s="117" t="s">
        <v>438</v>
      </c>
      <c r="C38" s="118">
        <v>38.15</v>
      </c>
      <c r="D38" s="127">
        <v>151.9676</v>
      </c>
      <c r="E38" s="120">
        <v>0.0628</v>
      </c>
      <c r="F38" s="120">
        <v>22.8951</v>
      </c>
      <c r="G38" s="120">
        <v>1.031</v>
      </c>
      <c r="H38" s="120">
        <v>15.5268</v>
      </c>
    </row>
    <row r="39" spans="1:8" ht="12.75">
      <c r="A39" s="123" t="s">
        <v>153</v>
      </c>
      <c r="B39" s="123" t="s">
        <v>154</v>
      </c>
      <c r="C39" s="124">
        <v>10.7156</v>
      </c>
      <c r="D39" s="128">
        <v>144.3122</v>
      </c>
      <c r="E39" s="126">
        <v>1.8968</v>
      </c>
      <c r="F39" s="126">
        <v>30.8454</v>
      </c>
      <c r="G39" s="126">
        <v>8.0257</v>
      </c>
      <c r="H39" s="126">
        <v>15.717</v>
      </c>
    </row>
    <row r="40" spans="1:8" ht="12.75">
      <c r="A40" s="117" t="s">
        <v>155</v>
      </c>
      <c r="B40" s="117" t="s">
        <v>156</v>
      </c>
      <c r="C40" s="118">
        <v>19.5828</v>
      </c>
      <c r="D40" s="127">
        <v>150.2115</v>
      </c>
      <c r="E40" s="120">
        <v>0</v>
      </c>
      <c r="F40" s="120">
        <v>24.3241</v>
      </c>
      <c r="G40" s="120">
        <v>0.6809</v>
      </c>
      <c r="H40" s="120">
        <v>17.11</v>
      </c>
    </row>
    <row r="41" spans="1:8" ht="12.75">
      <c r="A41" s="123" t="s">
        <v>157</v>
      </c>
      <c r="B41" s="123" t="s">
        <v>439</v>
      </c>
      <c r="C41" s="124">
        <v>33.945</v>
      </c>
      <c r="D41" s="128">
        <v>145.9125</v>
      </c>
      <c r="E41" s="126">
        <v>0</v>
      </c>
      <c r="F41" s="126">
        <v>28.556</v>
      </c>
      <c r="G41" s="126">
        <v>3.8494</v>
      </c>
      <c r="H41" s="126">
        <v>16.3794</v>
      </c>
    </row>
    <row r="42" spans="1:8" ht="12.75">
      <c r="A42" s="117" t="s">
        <v>159</v>
      </c>
      <c r="B42" s="117" t="s">
        <v>160</v>
      </c>
      <c r="C42" s="118">
        <v>26.2423</v>
      </c>
      <c r="D42" s="127">
        <v>143.1809</v>
      </c>
      <c r="E42" s="120">
        <v>0.3811</v>
      </c>
      <c r="F42" s="120">
        <v>31.6641</v>
      </c>
      <c r="G42" s="120">
        <v>6.3257</v>
      </c>
      <c r="H42" s="120">
        <v>15.7062</v>
      </c>
    </row>
    <row r="43" spans="1:8" ht="12.75">
      <c r="A43" s="123" t="s">
        <v>163</v>
      </c>
      <c r="B43" s="123" t="s">
        <v>164</v>
      </c>
      <c r="C43" s="124">
        <v>80.172</v>
      </c>
      <c r="D43" s="128">
        <v>153.5923</v>
      </c>
      <c r="E43" s="126">
        <v>1.8595</v>
      </c>
      <c r="F43" s="126">
        <v>24.0961</v>
      </c>
      <c r="G43" s="126">
        <v>2.4146</v>
      </c>
      <c r="H43" s="126">
        <v>16.6569</v>
      </c>
    </row>
    <row r="44" spans="1:8" ht="12.75">
      <c r="A44" s="117" t="s">
        <v>165</v>
      </c>
      <c r="B44" s="117" t="s">
        <v>166</v>
      </c>
      <c r="C44" s="118">
        <v>12.207</v>
      </c>
      <c r="D44" s="127">
        <v>144.4185</v>
      </c>
      <c r="E44" s="120">
        <v>0.2594</v>
      </c>
      <c r="F44" s="120">
        <v>30.3719</v>
      </c>
      <c r="G44" s="120">
        <v>4.5329</v>
      </c>
      <c r="H44" s="120">
        <v>16.0564</v>
      </c>
    </row>
    <row r="45" spans="1:8" ht="12.75">
      <c r="A45" s="123" t="s">
        <v>167</v>
      </c>
      <c r="B45" s="123" t="s">
        <v>168</v>
      </c>
      <c r="C45" s="124">
        <v>27.9981</v>
      </c>
      <c r="D45" s="128">
        <v>151.8198</v>
      </c>
      <c r="E45" s="126">
        <v>0</v>
      </c>
      <c r="F45" s="126">
        <v>22.2634</v>
      </c>
      <c r="G45" s="126">
        <v>0.5715</v>
      </c>
      <c r="H45" s="126">
        <v>16.3821</v>
      </c>
    </row>
    <row r="46" spans="1:8" ht="12.75">
      <c r="A46" s="117" t="s">
        <v>169</v>
      </c>
      <c r="B46" s="117" t="s">
        <v>440</v>
      </c>
      <c r="C46" s="118">
        <v>13.9997</v>
      </c>
      <c r="D46" s="127">
        <v>152.1937</v>
      </c>
      <c r="E46" s="120">
        <v>0</v>
      </c>
      <c r="F46" s="120">
        <v>21.4767</v>
      </c>
      <c r="G46" s="120">
        <v>0</v>
      </c>
      <c r="H46" s="120">
        <v>16.5718</v>
      </c>
    </row>
    <row r="47" spans="1:8" ht="12.75">
      <c r="A47" s="123" t="s">
        <v>171</v>
      </c>
      <c r="B47" s="123" t="s">
        <v>172</v>
      </c>
      <c r="C47" s="124">
        <v>26.8997</v>
      </c>
      <c r="D47" s="128">
        <v>148.754</v>
      </c>
      <c r="E47" s="126">
        <v>0.2881</v>
      </c>
      <c r="F47" s="126">
        <v>26.344</v>
      </c>
      <c r="G47" s="126">
        <v>3.5936</v>
      </c>
      <c r="H47" s="126">
        <v>15.8227</v>
      </c>
    </row>
    <row r="48" spans="1:8" ht="12.75">
      <c r="A48" s="117" t="s">
        <v>173</v>
      </c>
      <c r="B48" s="117" t="s">
        <v>174</v>
      </c>
      <c r="C48" s="118">
        <v>27.6943</v>
      </c>
      <c r="D48" s="127">
        <v>140.0108</v>
      </c>
      <c r="E48" s="120">
        <v>0</v>
      </c>
      <c r="F48" s="120">
        <v>34.2911</v>
      </c>
      <c r="G48" s="120">
        <v>3.7794</v>
      </c>
      <c r="H48" s="120">
        <v>18.3191</v>
      </c>
    </row>
    <row r="49" spans="1:8" ht="12.75">
      <c r="A49" s="123" t="s">
        <v>175</v>
      </c>
      <c r="B49" s="123" t="s">
        <v>441</v>
      </c>
      <c r="C49" s="124">
        <v>163.09</v>
      </c>
      <c r="D49" s="128">
        <v>146.505</v>
      </c>
      <c r="E49" s="126">
        <v>0.3735</v>
      </c>
      <c r="F49" s="126">
        <v>27.907</v>
      </c>
      <c r="G49" s="126">
        <v>3.9098</v>
      </c>
      <c r="H49" s="126">
        <v>15.378</v>
      </c>
    </row>
    <row r="50" spans="1:8" ht="12.75">
      <c r="A50" s="117" t="s">
        <v>177</v>
      </c>
      <c r="B50" s="117" t="s">
        <v>178</v>
      </c>
      <c r="C50" s="118">
        <v>14.2979</v>
      </c>
      <c r="D50" s="127">
        <v>148.08</v>
      </c>
      <c r="E50" s="120">
        <v>0.1778</v>
      </c>
      <c r="F50" s="120">
        <v>26.7965</v>
      </c>
      <c r="G50" s="120">
        <v>4.637</v>
      </c>
      <c r="H50" s="120">
        <v>16.401</v>
      </c>
    </row>
    <row r="51" spans="1:8" ht="12.75">
      <c r="A51" s="123" t="s">
        <v>179</v>
      </c>
      <c r="B51" s="123" t="s">
        <v>180</v>
      </c>
      <c r="C51" s="124">
        <v>908.838</v>
      </c>
      <c r="D51" s="128">
        <v>145.2498</v>
      </c>
      <c r="E51" s="126">
        <v>0.2696</v>
      </c>
      <c r="F51" s="126">
        <v>29.048</v>
      </c>
      <c r="G51" s="126">
        <v>4.8848</v>
      </c>
      <c r="H51" s="126">
        <v>16.6709</v>
      </c>
    </row>
    <row r="52" spans="1:8" ht="12.75">
      <c r="A52" s="117" t="s">
        <v>181</v>
      </c>
      <c r="B52" s="117" t="s">
        <v>182</v>
      </c>
      <c r="C52" s="118">
        <v>52.897</v>
      </c>
      <c r="D52" s="127">
        <v>149.2138</v>
      </c>
      <c r="E52" s="120">
        <v>0.1121</v>
      </c>
      <c r="F52" s="120">
        <v>25.3161</v>
      </c>
      <c r="G52" s="120">
        <v>1.5549</v>
      </c>
      <c r="H52" s="120">
        <v>15.1647</v>
      </c>
    </row>
    <row r="53" spans="1:8" ht="12.75">
      <c r="A53" s="123" t="s">
        <v>183</v>
      </c>
      <c r="B53" s="123" t="s">
        <v>184</v>
      </c>
      <c r="C53" s="124">
        <v>91.4553</v>
      </c>
      <c r="D53" s="128">
        <v>146.5732</v>
      </c>
      <c r="E53" s="126">
        <v>1.4497</v>
      </c>
      <c r="F53" s="126">
        <v>28.7224</v>
      </c>
      <c r="G53" s="126">
        <v>5.7806</v>
      </c>
      <c r="H53" s="126">
        <v>16.0594</v>
      </c>
    </row>
    <row r="54" spans="1:8" ht="12.75">
      <c r="A54" s="117" t="s">
        <v>185</v>
      </c>
      <c r="B54" s="117" t="s">
        <v>186</v>
      </c>
      <c r="C54" s="118">
        <v>26.5824</v>
      </c>
      <c r="D54" s="127">
        <v>144.1226</v>
      </c>
      <c r="E54" s="120">
        <v>0.1489</v>
      </c>
      <c r="F54" s="120">
        <v>29.9791</v>
      </c>
      <c r="G54" s="120">
        <v>6.9219</v>
      </c>
      <c r="H54" s="120">
        <v>15.0758</v>
      </c>
    </row>
    <row r="55" spans="1:8" ht="12.75">
      <c r="A55" s="123" t="s">
        <v>187</v>
      </c>
      <c r="B55" s="123" t="s">
        <v>188</v>
      </c>
      <c r="C55" s="124">
        <v>14.9916</v>
      </c>
      <c r="D55" s="128">
        <v>147.163</v>
      </c>
      <c r="E55" s="126">
        <v>0</v>
      </c>
      <c r="F55" s="126">
        <v>26.9123</v>
      </c>
      <c r="G55" s="126">
        <v>3.7354</v>
      </c>
      <c r="H55" s="126">
        <v>15.7866</v>
      </c>
    </row>
    <row r="56" spans="1:8" ht="12.75">
      <c r="A56" s="117" t="s">
        <v>189</v>
      </c>
      <c r="B56" s="117" t="s">
        <v>190</v>
      </c>
      <c r="C56" s="118">
        <v>21.5116</v>
      </c>
      <c r="D56" s="127">
        <v>152.0924</v>
      </c>
      <c r="E56" s="120">
        <v>6.5469</v>
      </c>
      <c r="F56" s="120">
        <v>28.5311</v>
      </c>
      <c r="G56" s="120">
        <v>2.4793</v>
      </c>
      <c r="H56" s="120">
        <v>19.4779</v>
      </c>
    </row>
    <row r="57" spans="1:8" ht="12.75">
      <c r="A57" s="123" t="s">
        <v>191</v>
      </c>
      <c r="B57" s="123" t="s">
        <v>192</v>
      </c>
      <c r="C57" s="124">
        <v>18.4959</v>
      </c>
      <c r="D57" s="128">
        <v>136.4244</v>
      </c>
      <c r="E57" s="126">
        <v>0.6713</v>
      </c>
      <c r="F57" s="126">
        <v>31.133</v>
      </c>
      <c r="G57" s="126">
        <v>1.471</v>
      </c>
      <c r="H57" s="126">
        <v>18.1504</v>
      </c>
    </row>
    <row r="58" spans="1:8" ht="12.75">
      <c r="A58" s="117" t="s">
        <v>193</v>
      </c>
      <c r="B58" s="117" t="s">
        <v>442</v>
      </c>
      <c r="C58" s="118">
        <v>22.7168</v>
      </c>
      <c r="D58" s="127">
        <v>139.8518</v>
      </c>
      <c r="E58" s="120">
        <v>0.011</v>
      </c>
      <c r="F58" s="120">
        <v>34.8421</v>
      </c>
      <c r="G58" s="120">
        <v>11.9845</v>
      </c>
      <c r="H58" s="120">
        <v>16.4452</v>
      </c>
    </row>
    <row r="59" spans="1:8" ht="12.75">
      <c r="A59" s="123" t="s">
        <v>195</v>
      </c>
      <c r="B59" s="123" t="s">
        <v>443</v>
      </c>
      <c r="C59" s="124">
        <v>90.7331</v>
      </c>
      <c r="D59" s="128">
        <v>146.151</v>
      </c>
      <c r="E59" s="126">
        <v>1.2521</v>
      </c>
      <c r="F59" s="126">
        <v>27.5192</v>
      </c>
      <c r="G59" s="126">
        <v>4.843</v>
      </c>
      <c r="H59" s="126">
        <v>16.2768</v>
      </c>
    </row>
    <row r="60" spans="1:8" ht="12.75">
      <c r="A60" s="117" t="s">
        <v>197</v>
      </c>
      <c r="B60" s="117" t="s">
        <v>198</v>
      </c>
      <c r="C60" s="118">
        <v>33.6962</v>
      </c>
      <c r="D60" s="127">
        <v>146.9009</v>
      </c>
      <c r="E60" s="120">
        <v>0</v>
      </c>
      <c r="F60" s="120">
        <v>27.1383</v>
      </c>
      <c r="G60" s="120">
        <v>3.3832</v>
      </c>
      <c r="H60" s="120">
        <v>16.4083</v>
      </c>
    </row>
    <row r="61" spans="1:8" ht="12.75">
      <c r="A61" s="123" t="s">
        <v>201</v>
      </c>
      <c r="B61" s="123" t="s">
        <v>444</v>
      </c>
      <c r="C61" s="124">
        <v>51.8848</v>
      </c>
      <c r="D61" s="128">
        <v>146.7568</v>
      </c>
      <c r="E61" s="126">
        <v>1.9619</v>
      </c>
      <c r="F61" s="126">
        <v>28.7738</v>
      </c>
      <c r="G61" s="126">
        <v>6.1678</v>
      </c>
      <c r="H61" s="126">
        <v>16.9828</v>
      </c>
    </row>
    <row r="62" spans="1:8" ht="12.75">
      <c r="A62" s="117" t="s">
        <v>205</v>
      </c>
      <c r="B62" s="117" t="s">
        <v>206</v>
      </c>
      <c r="C62" s="118">
        <v>348.4189</v>
      </c>
      <c r="D62" s="127">
        <v>145.975</v>
      </c>
      <c r="E62" s="120">
        <v>1.006</v>
      </c>
      <c r="F62" s="120">
        <v>25.1497</v>
      </c>
      <c r="G62" s="120">
        <v>3.7831</v>
      </c>
      <c r="H62" s="120">
        <v>15.2508</v>
      </c>
    </row>
    <row r="63" spans="1:8" ht="12.75">
      <c r="A63" s="123" t="s">
        <v>207</v>
      </c>
      <c r="B63" s="123" t="s">
        <v>208</v>
      </c>
      <c r="C63" s="124">
        <v>44.0582</v>
      </c>
      <c r="D63" s="128">
        <v>144.1195</v>
      </c>
      <c r="E63" s="126">
        <v>0.8436</v>
      </c>
      <c r="F63" s="126">
        <v>23.181</v>
      </c>
      <c r="G63" s="126">
        <v>1.376</v>
      </c>
      <c r="H63" s="126">
        <v>16.8418</v>
      </c>
    </row>
    <row r="64" spans="1:8" ht="12.75">
      <c r="A64" s="117" t="s">
        <v>209</v>
      </c>
      <c r="B64" s="117" t="s">
        <v>210</v>
      </c>
      <c r="C64" s="118">
        <v>23.7507</v>
      </c>
      <c r="D64" s="127">
        <v>145.5597</v>
      </c>
      <c r="E64" s="120">
        <v>3.5438</v>
      </c>
      <c r="F64" s="120">
        <v>26.2931</v>
      </c>
      <c r="G64" s="120">
        <v>4.7174</v>
      </c>
      <c r="H64" s="120">
        <v>16.0653</v>
      </c>
    </row>
    <row r="65" spans="1:8" ht="12.75">
      <c r="A65" s="123" t="s">
        <v>211</v>
      </c>
      <c r="B65" s="123" t="s">
        <v>212</v>
      </c>
      <c r="C65" s="124">
        <v>430.6463</v>
      </c>
      <c r="D65" s="128">
        <v>137.9731</v>
      </c>
      <c r="E65" s="126">
        <v>0.2076</v>
      </c>
      <c r="F65" s="126">
        <v>36.2189</v>
      </c>
      <c r="G65" s="126">
        <v>3.5773</v>
      </c>
      <c r="H65" s="126">
        <v>24.3666</v>
      </c>
    </row>
    <row r="66" spans="1:8" ht="12.75">
      <c r="A66" s="117" t="s">
        <v>213</v>
      </c>
      <c r="B66" s="117" t="s">
        <v>214</v>
      </c>
      <c r="C66" s="118">
        <v>23.8219</v>
      </c>
      <c r="D66" s="127">
        <v>134.2182</v>
      </c>
      <c r="E66" s="120">
        <v>0.084</v>
      </c>
      <c r="F66" s="120">
        <v>39.9352</v>
      </c>
      <c r="G66" s="120">
        <v>7.9479</v>
      </c>
      <c r="H66" s="120">
        <v>23.2559</v>
      </c>
    </row>
    <row r="67" spans="1:8" ht="12.75">
      <c r="A67" s="123" t="s">
        <v>215</v>
      </c>
      <c r="B67" s="123" t="s">
        <v>216</v>
      </c>
      <c r="C67" s="124">
        <v>20.9424</v>
      </c>
      <c r="D67" s="128">
        <v>132.7476</v>
      </c>
      <c r="E67" s="126">
        <v>0.0955</v>
      </c>
      <c r="F67" s="126">
        <v>41.4237</v>
      </c>
      <c r="G67" s="126">
        <v>3.8837</v>
      </c>
      <c r="H67" s="126">
        <v>25.7587</v>
      </c>
    </row>
    <row r="68" spans="1:8" ht="12.75">
      <c r="A68" s="117" t="s">
        <v>217</v>
      </c>
      <c r="B68" s="117" t="s">
        <v>445</v>
      </c>
      <c r="C68" s="118">
        <v>38.6302</v>
      </c>
      <c r="D68" s="127">
        <v>139.8399</v>
      </c>
      <c r="E68" s="120">
        <v>0.3495</v>
      </c>
      <c r="F68" s="120">
        <v>34.5369</v>
      </c>
      <c r="G68" s="120">
        <v>2.882</v>
      </c>
      <c r="H68" s="120">
        <v>24.1952</v>
      </c>
    </row>
    <row r="69" spans="1:8" ht="12.75">
      <c r="A69" s="123" t="s">
        <v>219</v>
      </c>
      <c r="B69" s="123" t="s">
        <v>220</v>
      </c>
      <c r="C69" s="124">
        <v>250.9593</v>
      </c>
      <c r="D69" s="128">
        <v>134.2675</v>
      </c>
      <c r="E69" s="126">
        <v>0.2094</v>
      </c>
      <c r="F69" s="126">
        <v>40.0345</v>
      </c>
      <c r="G69" s="126">
        <v>2.6326</v>
      </c>
      <c r="H69" s="126">
        <v>22.8254</v>
      </c>
    </row>
    <row r="70" spans="1:8" ht="12.75">
      <c r="A70" s="117" t="s">
        <v>221</v>
      </c>
      <c r="B70" s="117" t="s">
        <v>222</v>
      </c>
      <c r="C70" s="118">
        <v>16.2698</v>
      </c>
      <c r="D70" s="127">
        <v>151.4718</v>
      </c>
      <c r="E70" s="120">
        <v>1.1781</v>
      </c>
      <c r="F70" s="120">
        <v>23.3562</v>
      </c>
      <c r="G70" s="120">
        <v>0.2868</v>
      </c>
      <c r="H70" s="120">
        <v>16.5696</v>
      </c>
    </row>
    <row r="71" spans="1:8" ht="12.75">
      <c r="A71" s="123" t="s">
        <v>225</v>
      </c>
      <c r="B71" s="123" t="s">
        <v>226</v>
      </c>
      <c r="C71" s="124">
        <v>95.9473</v>
      </c>
      <c r="D71" s="128">
        <v>151.5241</v>
      </c>
      <c r="E71" s="126">
        <v>0.433</v>
      </c>
      <c r="F71" s="126">
        <v>23.4009</v>
      </c>
      <c r="G71" s="126">
        <v>3.7729</v>
      </c>
      <c r="H71" s="126">
        <v>15.5313</v>
      </c>
    </row>
    <row r="72" spans="1:8" ht="12.75">
      <c r="A72" s="117" t="s">
        <v>227</v>
      </c>
      <c r="B72" s="117" t="s">
        <v>228</v>
      </c>
      <c r="C72" s="118">
        <v>76.7184</v>
      </c>
      <c r="D72" s="127">
        <v>146.375</v>
      </c>
      <c r="E72" s="120">
        <v>0.3148</v>
      </c>
      <c r="F72" s="120">
        <v>28.1107</v>
      </c>
      <c r="G72" s="120">
        <v>5.0227</v>
      </c>
      <c r="H72" s="120">
        <v>15.4828</v>
      </c>
    </row>
    <row r="73" spans="1:8" ht="12.75">
      <c r="A73" s="123" t="s">
        <v>229</v>
      </c>
      <c r="B73" s="123" t="s">
        <v>446</v>
      </c>
      <c r="C73" s="124">
        <v>399.1167</v>
      </c>
      <c r="D73" s="128">
        <v>148.1324</v>
      </c>
      <c r="E73" s="126">
        <v>0.1452</v>
      </c>
      <c r="F73" s="126">
        <v>26.3607</v>
      </c>
      <c r="G73" s="126">
        <v>3.0412</v>
      </c>
      <c r="H73" s="126">
        <v>16.064</v>
      </c>
    </row>
    <row r="74" spans="1:8" ht="12.75">
      <c r="A74" s="117" t="s">
        <v>231</v>
      </c>
      <c r="B74" s="117" t="s">
        <v>232</v>
      </c>
      <c r="C74" s="118">
        <v>12.1633</v>
      </c>
      <c r="D74" s="127">
        <v>146.705</v>
      </c>
      <c r="E74" s="120">
        <v>0</v>
      </c>
      <c r="F74" s="120">
        <v>27.8981</v>
      </c>
      <c r="G74" s="120">
        <v>5.5358</v>
      </c>
      <c r="H74" s="120">
        <v>16.0318</v>
      </c>
    </row>
    <row r="75" spans="1:8" ht="12.75">
      <c r="A75" s="123" t="s">
        <v>233</v>
      </c>
      <c r="B75" s="123" t="s">
        <v>234</v>
      </c>
      <c r="C75" s="124">
        <v>18.1666</v>
      </c>
      <c r="D75" s="128">
        <v>146.8941</v>
      </c>
      <c r="E75" s="126">
        <v>0.0633</v>
      </c>
      <c r="F75" s="126">
        <v>26.835</v>
      </c>
      <c r="G75" s="126">
        <v>1.0275</v>
      </c>
      <c r="H75" s="126">
        <v>15.734</v>
      </c>
    </row>
    <row r="76" spans="1:8" ht="12.75">
      <c r="A76" s="117" t="s">
        <v>235</v>
      </c>
      <c r="B76" s="117" t="s">
        <v>236</v>
      </c>
      <c r="C76" s="118">
        <v>460.9133</v>
      </c>
      <c r="D76" s="127">
        <v>145.7063</v>
      </c>
      <c r="E76" s="120">
        <v>0.285</v>
      </c>
      <c r="F76" s="120">
        <v>29.2066</v>
      </c>
      <c r="G76" s="120">
        <v>4.2387</v>
      </c>
      <c r="H76" s="120">
        <v>16.5959</v>
      </c>
    </row>
    <row r="77" spans="1:8" ht="12.75">
      <c r="A77" s="123" t="s">
        <v>237</v>
      </c>
      <c r="B77" s="123" t="s">
        <v>238</v>
      </c>
      <c r="C77" s="124">
        <v>217.7577</v>
      </c>
      <c r="D77" s="128">
        <v>147.0424</v>
      </c>
      <c r="E77" s="126">
        <v>0.1232</v>
      </c>
      <c r="F77" s="126">
        <v>27.4068</v>
      </c>
      <c r="G77" s="126">
        <v>3.6866</v>
      </c>
      <c r="H77" s="126">
        <v>16.514</v>
      </c>
    </row>
    <row r="78" spans="1:8" ht="12.75">
      <c r="A78" s="117" t="s">
        <v>239</v>
      </c>
      <c r="B78" s="117" t="s">
        <v>447</v>
      </c>
      <c r="C78" s="118">
        <v>47.6359</v>
      </c>
      <c r="D78" s="127">
        <v>145.5882</v>
      </c>
      <c r="E78" s="120">
        <v>0.5718</v>
      </c>
      <c r="F78" s="120">
        <v>30.071</v>
      </c>
      <c r="G78" s="120">
        <v>4.1985</v>
      </c>
      <c r="H78" s="120">
        <v>16.5868</v>
      </c>
    </row>
    <row r="79" spans="1:8" ht="12.75">
      <c r="A79" s="123" t="s">
        <v>241</v>
      </c>
      <c r="B79" s="123" t="s">
        <v>448</v>
      </c>
      <c r="C79" s="124">
        <v>36.6666</v>
      </c>
      <c r="D79" s="128">
        <v>135.8537</v>
      </c>
      <c r="E79" s="126">
        <v>0.4568</v>
      </c>
      <c r="F79" s="126">
        <v>28.258</v>
      </c>
      <c r="G79" s="126">
        <v>0.6341</v>
      </c>
      <c r="H79" s="126">
        <v>18.6216</v>
      </c>
    </row>
    <row r="80" spans="1:8" ht="12.75">
      <c r="A80" s="117" t="s">
        <v>243</v>
      </c>
      <c r="B80" s="117" t="s">
        <v>244</v>
      </c>
      <c r="C80" s="118">
        <v>175.8096</v>
      </c>
      <c r="D80" s="127">
        <v>145.1885</v>
      </c>
      <c r="E80" s="120">
        <v>0.4224</v>
      </c>
      <c r="F80" s="120">
        <v>28.1016</v>
      </c>
      <c r="G80" s="120">
        <v>4.6591</v>
      </c>
      <c r="H80" s="120">
        <v>15.4312</v>
      </c>
    </row>
    <row r="81" spans="1:8" ht="12.75">
      <c r="A81" s="123" t="s">
        <v>247</v>
      </c>
      <c r="B81" s="123" t="s">
        <v>248</v>
      </c>
      <c r="C81" s="124">
        <v>75.4361</v>
      </c>
      <c r="D81" s="128">
        <v>142.7451</v>
      </c>
      <c r="E81" s="126">
        <v>0.0575</v>
      </c>
      <c r="F81" s="126">
        <v>32.6634</v>
      </c>
      <c r="G81" s="126">
        <v>8.5194</v>
      </c>
      <c r="H81" s="126">
        <v>16.0268</v>
      </c>
    </row>
    <row r="82" spans="1:8" ht="12.75">
      <c r="A82" s="117" t="s">
        <v>249</v>
      </c>
      <c r="B82" s="117" t="s">
        <v>449</v>
      </c>
      <c r="C82" s="118">
        <v>75.2478</v>
      </c>
      <c r="D82" s="127">
        <v>147.6183</v>
      </c>
      <c r="E82" s="120">
        <v>0.2569</v>
      </c>
      <c r="F82" s="120">
        <v>26.7435</v>
      </c>
      <c r="G82" s="120">
        <v>4.512</v>
      </c>
      <c r="H82" s="120">
        <v>16.0003</v>
      </c>
    </row>
    <row r="83" spans="1:8" ht="12.75">
      <c r="A83" s="123" t="s">
        <v>253</v>
      </c>
      <c r="B83" s="123" t="s">
        <v>254</v>
      </c>
      <c r="C83" s="124">
        <v>122.7153</v>
      </c>
      <c r="D83" s="128">
        <v>147.3185</v>
      </c>
      <c r="E83" s="126">
        <v>0.2232</v>
      </c>
      <c r="F83" s="126">
        <v>27.5232</v>
      </c>
      <c r="G83" s="126">
        <v>3.6124</v>
      </c>
      <c r="H83" s="126">
        <v>16.3606</v>
      </c>
    </row>
    <row r="84" spans="1:8" ht="12.75">
      <c r="A84" s="117" t="s">
        <v>255</v>
      </c>
      <c r="B84" s="117" t="s">
        <v>256</v>
      </c>
      <c r="C84" s="118">
        <v>18</v>
      </c>
      <c r="D84" s="127">
        <v>149.7917</v>
      </c>
      <c r="E84" s="120">
        <v>0.0463</v>
      </c>
      <c r="F84" s="120">
        <v>24.8102</v>
      </c>
      <c r="G84" s="120">
        <v>3.8889</v>
      </c>
      <c r="H84" s="120">
        <v>13.713</v>
      </c>
    </row>
    <row r="85" spans="1:8" ht="12.75">
      <c r="A85" s="123" t="s">
        <v>257</v>
      </c>
      <c r="B85" s="123" t="s">
        <v>258</v>
      </c>
      <c r="C85" s="124">
        <v>27.5582</v>
      </c>
      <c r="D85" s="128">
        <v>147.3776</v>
      </c>
      <c r="E85" s="126">
        <v>1.4862</v>
      </c>
      <c r="F85" s="126">
        <v>28.0844</v>
      </c>
      <c r="G85" s="126">
        <v>3.4654</v>
      </c>
      <c r="H85" s="126">
        <v>14.9109</v>
      </c>
    </row>
    <row r="86" spans="1:8" ht="12.75">
      <c r="A86" s="117" t="s">
        <v>259</v>
      </c>
      <c r="B86" s="117" t="s">
        <v>260</v>
      </c>
      <c r="C86" s="118">
        <v>80.0266</v>
      </c>
      <c r="D86" s="127">
        <v>146.6135</v>
      </c>
      <c r="E86" s="120">
        <v>0.2249</v>
      </c>
      <c r="F86" s="120">
        <v>28.0599</v>
      </c>
      <c r="G86" s="120">
        <v>3.9154</v>
      </c>
      <c r="H86" s="120">
        <v>15.9723</v>
      </c>
    </row>
    <row r="87" spans="1:8" ht="12.75">
      <c r="A87" s="123" t="s">
        <v>261</v>
      </c>
      <c r="B87" s="123" t="s">
        <v>262</v>
      </c>
      <c r="C87" s="124">
        <v>59.9037</v>
      </c>
      <c r="D87" s="128">
        <v>148.0102</v>
      </c>
      <c r="E87" s="126">
        <v>0.2059</v>
      </c>
      <c r="F87" s="126">
        <v>26.1681</v>
      </c>
      <c r="G87" s="126">
        <v>3.1684</v>
      </c>
      <c r="H87" s="126">
        <v>16.4517</v>
      </c>
    </row>
    <row r="88" spans="1:8" ht="12.75">
      <c r="A88" s="117" t="s">
        <v>263</v>
      </c>
      <c r="B88" s="117" t="s">
        <v>450</v>
      </c>
      <c r="C88" s="118">
        <v>19.5833</v>
      </c>
      <c r="D88" s="127">
        <v>148.8964</v>
      </c>
      <c r="E88" s="120">
        <v>0.7851</v>
      </c>
      <c r="F88" s="120">
        <v>26.0894</v>
      </c>
      <c r="G88" s="120">
        <v>2.3149</v>
      </c>
      <c r="H88" s="120">
        <v>15.1022</v>
      </c>
    </row>
    <row r="89" spans="1:8" ht="12.75">
      <c r="A89" s="123" t="s">
        <v>267</v>
      </c>
      <c r="B89" s="123" t="s">
        <v>268</v>
      </c>
      <c r="C89" s="124">
        <v>14.6667</v>
      </c>
      <c r="D89" s="128">
        <v>144.7201</v>
      </c>
      <c r="E89" s="126">
        <v>0.2756</v>
      </c>
      <c r="F89" s="126">
        <v>30.2272</v>
      </c>
      <c r="G89" s="126">
        <v>5</v>
      </c>
      <c r="H89" s="126">
        <v>16.6591</v>
      </c>
    </row>
    <row r="90" spans="1:8" ht="12.75">
      <c r="A90" s="117" t="s">
        <v>269</v>
      </c>
      <c r="B90" s="117" t="s">
        <v>270</v>
      </c>
      <c r="C90" s="118">
        <v>21.1633</v>
      </c>
      <c r="D90" s="127">
        <v>143.4608</v>
      </c>
      <c r="E90" s="120">
        <v>5.7962</v>
      </c>
      <c r="F90" s="120">
        <v>35.8571</v>
      </c>
      <c r="G90" s="120">
        <v>14.7868</v>
      </c>
      <c r="H90" s="120">
        <v>12.4931</v>
      </c>
    </row>
    <row r="91" spans="1:8" ht="12.75">
      <c r="A91" s="123" t="s">
        <v>273</v>
      </c>
      <c r="B91" s="123" t="s">
        <v>274</v>
      </c>
      <c r="C91" s="124">
        <v>12.0657</v>
      </c>
      <c r="D91" s="128">
        <v>136.8978</v>
      </c>
      <c r="E91" s="126">
        <v>2.8398</v>
      </c>
      <c r="F91" s="126">
        <v>39.229</v>
      </c>
      <c r="G91" s="126">
        <v>14.2111</v>
      </c>
      <c r="H91" s="126">
        <v>16.4844</v>
      </c>
    </row>
    <row r="92" spans="1:8" ht="12.75">
      <c r="A92" s="117" t="s">
        <v>275</v>
      </c>
      <c r="B92" s="117" t="s">
        <v>451</v>
      </c>
      <c r="C92" s="118">
        <v>26.6456</v>
      </c>
      <c r="D92" s="127">
        <v>150.6703</v>
      </c>
      <c r="E92" s="120">
        <v>0</v>
      </c>
      <c r="F92" s="120">
        <v>23.4836</v>
      </c>
      <c r="G92" s="120">
        <v>1.6513</v>
      </c>
      <c r="H92" s="120">
        <v>13.926</v>
      </c>
    </row>
    <row r="93" spans="1:8" ht="12.75">
      <c r="A93" s="123" t="s">
        <v>277</v>
      </c>
      <c r="B93" s="123" t="s">
        <v>452</v>
      </c>
      <c r="C93" s="124">
        <v>47.5281</v>
      </c>
      <c r="D93" s="128">
        <v>145.6209</v>
      </c>
      <c r="E93" s="126">
        <v>0.4567</v>
      </c>
      <c r="F93" s="126">
        <v>29.2675</v>
      </c>
      <c r="G93" s="126">
        <v>2.8944</v>
      </c>
      <c r="H93" s="126">
        <v>17.712</v>
      </c>
    </row>
    <row r="94" spans="1:8" ht="12.75">
      <c r="A94" s="117" t="s">
        <v>279</v>
      </c>
      <c r="B94" s="117" t="s">
        <v>280</v>
      </c>
      <c r="C94" s="118">
        <v>611.1558</v>
      </c>
      <c r="D94" s="127">
        <v>145.1992</v>
      </c>
      <c r="E94" s="120">
        <v>0.8792</v>
      </c>
      <c r="F94" s="120">
        <v>29.1623</v>
      </c>
      <c r="G94" s="120">
        <v>6.6113</v>
      </c>
      <c r="H94" s="120">
        <v>15.4658</v>
      </c>
    </row>
    <row r="95" spans="1:8" ht="12.75">
      <c r="A95" s="123" t="s">
        <v>283</v>
      </c>
      <c r="B95" s="123" t="s">
        <v>453</v>
      </c>
      <c r="C95" s="124">
        <v>286.2022</v>
      </c>
      <c r="D95" s="128">
        <v>143.0564</v>
      </c>
      <c r="E95" s="126">
        <v>0.8027</v>
      </c>
      <c r="F95" s="126">
        <v>27.8112</v>
      </c>
      <c r="G95" s="126">
        <v>6.6933</v>
      </c>
      <c r="H95" s="126">
        <v>14.1918</v>
      </c>
    </row>
    <row r="96" spans="1:8" ht="12.75">
      <c r="A96" s="117" t="s">
        <v>285</v>
      </c>
      <c r="B96" s="117" t="s">
        <v>454</v>
      </c>
      <c r="C96" s="118">
        <v>140.6128</v>
      </c>
      <c r="D96" s="127">
        <v>143.3858</v>
      </c>
      <c r="E96" s="120">
        <v>0.8651</v>
      </c>
      <c r="F96" s="120">
        <v>27.0249</v>
      </c>
      <c r="G96" s="120">
        <v>10.1627</v>
      </c>
      <c r="H96" s="120">
        <v>11.2089</v>
      </c>
    </row>
    <row r="97" spans="1:8" ht="12.75">
      <c r="A97" s="123" t="s">
        <v>287</v>
      </c>
      <c r="B97" s="123" t="s">
        <v>455</v>
      </c>
      <c r="C97" s="124">
        <v>171.2138</v>
      </c>
      <c r="D97" s="128">
        <v>144.903</v>
      </c>
      <c r="E97" s="126">
        <v>3.2911</v>
      </c>
      <c r="F97" s="126">
        <v>27.0706</v>
      </c>
      <c r="G97" s="126">
        <v>6.4413</v>
      </c>
      <c r="H97" s="126">
        <v>15.6668</v>
      </c>
    </row>
    <row r="98" spans="1:8" ht="12.75">
      <c r="A98" s="117" t="s">
        <v>289</v>
      </c>
      <c r="B98" s="117" t="s">
        <v>290</v>
      </c>
      <c r="C98" s="118">
        <v>11.667</v>
      </c>
      <c r="D98" s="127">
        <v>143.1191</v>
      </c>
      <c r="E98" s="120">
        <v>0.5714</v>
      </c>
      <c r="F98" s="120">
        <v>31.9562</v>
      </c>
      <c r="G98" s="120">
        <v>10.4568</v>
      </c>
      <c r="H98" s="120">
        <v>15.2871</v>
      </c>
    </row>
    <row r="99" spans="1:8" ht="12.75">
      <c r="A99" s="123" t="s">
        <v>291</v>
      </c>
      <c r="B99" s="123" t="s">
        <v>292</v>
      </c>
      <c r="C99" s="124">
        <v>19.7778</v>
      </c>
      <c r="D99" s="128">
        <v>149.2651</v>
      </c>
      <c r="E99" s="126">
        <v>2.2121</v>
      </c>
      <c r="F99" s="126">
        <v>24.4297</v>
      </c>
      <c r="G99" s="126">
        <v>4.9867</v>
      </c>
      <c r="H99" s="126">
        <v>16.352</v>
      </c>
    </row>
    <row r="100" spans="1:8" ht="12.75">
      <c r="A100" s="117" t="s">
        <v>299</v>
      </c>
      <c r="B100" s="117" t="s">
        <v>300</v>
      </c>
      <c r="C100" s="118">
        <v>12.4989</v>
      </c>
      <c r="D100" s="127">
        <v>154.1419</v>
      </c>
      <c r="E100" s="120">
        <v>4.6087</v>
      </c>
      <c r="F100" s="120">
        <v>24.5888</v>
      </c>
      <c r="G100" s="120">
        <v>6.8273</v>
      </c>
      <c r="H100" s="120">
        <v>12.2811</v>
      </c>
    </row>
    <row r="101" spans="1:8" ht="12.75">
      <c r="A101" s="123" t="s">
        <v>301</v>
      </c>
      <c r="B101" s="123" t="s">
        <v>302</v>
      </c>
      <c r="C101" s="124">
        <v>57.1979</v>
      </c>
      <c r="D101" s="128">
        <v>148.816</v>
      </c>
      <c r="E101" s="126">
        <v>2.7272</v>
      </c>
      <c r="F101" s="126">
        <v>28.5252</v>
      </c>
      <c r="G101" s="126">
        <v>7.6343</v>
      </c>
      <c r="H101" s="126">
        <v>15.1339</v>
      </c>
    </row>
    <row r="102" spans="1:8" ht="12.75">
      <c r="A102" s="117" t="s">
        <v>303</v>
      </c>
      <c r="B102" s="117" t="s">
        <v>304</v>
      </c>
      <c r="C102" s="118">
        <v>11.4102</v>
      </c>
      <c r="D102" s="127">
        <v>144.0962</v>
      </c>
      <c r="E102" s="120">
        <v>3.3468</v>
      </c>
      <c r="F102" s="120">
        <v>33.0662</v>
      </c>
      <c r="G102" s="120">
        <v>11.4517</v>
      </c>
      <c r="H102" s="120">
        <v>16.2391</v>
      </c>
    </row>
    <row r="103" spans="1:8" ht="12.75">
      <c r="A103" s="123" t="s">
        <v>307</v>
      </c>
      <c r="B103" s="123" t="s">
        <v>456</v>
      </c>
      <c r="C103" s="124">
        <v>29.6137</v>
      </c>
      <c r="D103" s="128">
        <v>147.9426</v>
      </c>
      <c r="E103" s="126">
        <v>0</v>
      </c>
      <c r="F103" s="126">
        <v>27.2396</v>
      </c>
      <c r="G103" s="126">
        <v>4.0972</v>
      </c>
      <c r="H103" s="126">
        <v>15.494</v>
      </c>
    </row>
    <row r="104" spans="1:8" ht="12.75">
      <c r="A104" s="117" t="s">
        <v>311</v>
      </c>
      <c r="B104" s="117" t="s">
        <v>457</v>
      </c>
      <c r="C104" s="118">
        <v>30.1983</v>
      </c>
      <c r="D104" s="127">
        <v>143.7595</v>
      </c>
      <c r="E104" s="120">
        <v>0.7837</v>
      </c>
      <c r="F104" s="120">
        <v>31.2352</v>
      </c>
      <c r="G104" s="120">
        <v>10.7677</v>
      </c>
      <c r="H104" s="120">
        <v>15.292</v>
      </c>
    </row>
    <row r="105" spans="1:8" ht="12.75">
      <c r="A105" s="123" t="s">
        <v>313</v>
      </c>
      <c r="B105" s="123" t="s">
        <v>458</v>
      </c>
      <c r="C105" s="124">
        <v>57.8494</v>
      </c>
      <c r="D105" s="128">
        <v>156.9389</v>
      </c>
      <c r="E105" s="126">
        <v>8.4608</v>
      </c>
      <c r="F105" s="126">
        <v>25.5549</v>
      </c>
      <c r="G105" s="126">
        <v>4.0219</v>
      </c>
      <c r="H105" s="126">
        <v>15.9055</v>
      </c>
    </row>
    <row r="106" spans="1:8" ht="12.75">
      <c r="A106" s="117" t="s">
        <v>315</v>
      </c>
      <c r="B106" s="117" t="s">
        <v>316</v>
      </c>
      <c r="C106" s="118">
        <v>11.8032</v>
      </c>
      <c r="D106" s="127">
        <v>151.8595</v>
      </c>
      <c r="E106" s="120">
        <v>5.6411</v>
      </c>
      <c r="F106" s="120">
        <v>29.367</v>
      </c>
      <c r="G106" s="120">
        <v>9.9973</v>
      </c>
      <c r="H106" s="120">
        <v>14.83</v>
      </c>
    </row>
    <row r="107" spans="1:8" ht="12.75">
      <c r="A107" s="123" t="s">
        <v>319</v>
      </c>
      <c r="B107" s="123" t="s">
        <v>459</v>
      </c>
      <c r="C107" s="124">
        <v>606.7374</v>
      </c>
      <c r="D107" s="128">
        <v>146.6358</v>
      </c>
      <c r="E107" s="126">
        <v>0.4888</v>
      </c>
      <c r="F107" s="126">
        <v>27.8462</v>
      </c>
      <c r="G107" s="126">
        <v>6.0063</v>
      </c>
      <c r="H107" s="126">
        <v>15.257</v>
      </c>
    </row>
    <row r="108" spans="1:8" ht="12.75">
      <c r="A108" s="117" t="s">
        <v>321</v>
      </c>
      <c r="B108" s="117" t="s">
        <v>322</v>
      </c>
      <c r="C108" s="118">
        <v>36.5345</v>
      </c>
      <c r="D108" s="127">
        <v>151.3102</v>
      </c>
      <c r="E108" s="120">
        <v>0.0912</v>
      </c>
      <c r="F108" s="120">
        <v>22.7456</v>
      </c>
      <c r="G108" s="120">
        <v>3.0109</v>
      </c>
      <c r="H108" s="120">
        <v>11.4583</v>
      </c>
    </row>
    <row r="109" spans="1:8" ht="12.75">
      <c r="A109" s="123" t="s">
        <v>323</v>
      </c>
      <c r="B109" s="123" t="s">
        <v>324</v>
      </c>
      <c r="C109" s="124">
        <v>102.6448</v>
      </c>
      <c r="D109" s="128">
        <v>150.6526</v>
      </c>
      <c r="E109" s="126">
        <v>2.0643</v>
      </c>
      <c r="F109" s="126">
        <v>25.4881</v>
      </c>
      <c r="G109" s="126">
        <v>4.5396</v>
      </c>
      <c r="H109" s="126">
        <v>14.9579</v>
      </c>
    </row>
    <row r="110" spans="1:8" ht="12.75">
      <c r="A110" s="117" t="s">
        <v>325</v>
      </c>
      <c r="B110" s="117" t="s">
        <v>326</v>
      </c>
      <c r="C110" s="118">
        <v>237.706</v>
      </c>
      <c r="D110" s="127">
        <v>148.8912</v>
      </c>
      <c r="E110" s="120">
        <v>0.5695</v>
      </c>
      <c r="F110" s="120">
        <v>25.6593</v>
      </c>
      <c r="G110" s="120">
        <v>2.9421</v>
      </c>
      <c r="H110" s="120">
        <v>16.3381</v>
      </c>
    </row>
    <row r="111" spans="1:8" ht="12.75">
      <c r="A111" s="123" t="s">
        <v>327</v>
      </c>
      <c r="B111" s="123" t="s">
        <v>328</v>
      </c>
      <c r="C111" s="124">
        <v>32.9392</v>
      </c>
      <c r="D111" s="128">
        <v>150.9391</v>
      </c>
      <c r="E111" s="126">
        <v>4.1453</v>
      </c>
      <c r="F111" s="126">
        <v>26.276</v>
      </c>
      <c r="G111" s="126">
        <v>3.1535</v>
      </c>
      <c r="H111" s="126">
        <v>15.1903</v>
      </c>
    </row>
    <row r="112" spans="1:8" ht="12.75">
      <c r="A112" s="117" t="s">
        <v>329</v>
      </c>
      <c r="B112" s="117" t="s">
        <v>330</v>
      </c>
      <c r="C112" s="118">
        <v>136.1422</v>
      </c>
      <c r="D112" s="127">
        <v>148.0412</v>
      </c>
      <c r="E112" s="120">
        <v>0.6396</v>
      </c>
      <c r="F112" s="120">
        <v>27.6968</v>
      </c>
      <c r="G112" s="120">
        <v>6.5838</v>
      </c>
      <c r="H112" s="120">
        <v>15.4574</v>
      </c>
    </row>
    <row r="113" spans="1:8" ht="12.75">
      <c r="A113" s="123" t="s">
        <v>331</v>
      </c>
      <c r="B113" s="123" t="s">
        <v>332</v>
      </c>
      <c r="C113" s="124">
        <v>203.6179</v>
      </c>
      <c r="D113" s="128">
        <v>148.291</v>
      </c>
      <c r="E113" s="126">
        <v>0.8126</v>
      </c>
      <c r="F113" s="126">
        <v>26.9248</v>
      </c>
      <c r="G113" s="126">
        <v>7.0637</v>
      </c>
      <c r="H113" s="126">
        <v>15.1472</v>
      </c>
    </row>
    <row r="114" spans="1:8" ht="12.75">
      <c r="A114" s="117" t="s">
        <v>333</v>
      </c>
      <c r="B114" s="117" t="s">
        <v>334</v>
      </c>
      <c r="C114" s="118">
        <v>23.2693</v>
      </c>
      <c r="D114" s="127">
        <v>154.6369</v>
      </c>
      <c r="E114" s="120">
        <v>3.1426</v>
      </c>
      <c r="F114" s="120">
        <v>23.4214</v>
      </c>
      <c r="G114" s="120">
        <v>4.7846</v>
      </c>
      <c r="H114" s="120">
        <v>14.2749</v>
      </c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CZ051</dc:subject>
  <dc:creator>MPSV ČR - SSZ</dc:creator>
  <cp:keywords/>
  <dc:description/>
  <cp:lastModifiedBy>Novotný Michal</cp:lastModifiedBy>
  <dcterms:created xsi:type="dcterms:W3CDTF">2010-03-09T09:06:15Z</dcterms:created>
  <dcterms:modified xsi:type="dcterms:W3CDTF">2010-03-09T09:06:22Z</dcterms:modified>
  <cp:category/>
  <cp:version/>
  <cp:contentType/>
  <cp:contentStatus/>
</cp:coreProperties>
</file>