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'PLS-T8'!$A$14:$G$84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<sst xmlns="http://schemas.openxmlformats.org/spreadsheetml/2006/main" count="883" uniqueCount="329">
  <si>
    <t>PLS-M0</t>
  </si>
  <si>
    <t>CZ052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</si>
  <si>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</si>
  <si>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</si>
  <si>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</si>
  <si>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</si>
  <si>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</si>
  <si>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</si>
  <si>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</si>
  <si>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</si>
  <si>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</si>
  <si>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</si>
  <si>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</si>
  <si>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</si>
  <si>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</si>
  <si>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</si>
  <si>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</si>
  <si>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</si>
  <si>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</si>
  <si>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</si>
  <si>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</si>
  <si>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</si>
  <si>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</si>
  <si>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</si>
  <si>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</si>
  <si>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</si>
  <si>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</si>
  <si>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</si>
  <si>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</si>
  <si>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</si>
  <si>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</si>
  <si>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</si>
  <si>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</si>
  <si>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</si>
  <si>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</si>
  <si>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</si>
  <si>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</si>
  <si>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</si>
  <si>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</si>
  <si>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</si>
  <si>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</si>
  <si>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</si>
  <si>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</si>
  <si>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</si>
  <si>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</si>
  <si>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</si>
  <si>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</si>
  <si>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</si>
  <si>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</si>
  <si>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</si>
  <si>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</si>
  <si>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</si>
  <si>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</si>
  <si>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</si>
  <si>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</si>
  <si>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</si>
  <si>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</si>
  <si>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</si>
  <si>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</si>
  <si>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</si>
  <si>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</si>
  <si>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</si>
  <si>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</si>
  <si>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</si>
  <si>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</si>
  <si>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</si>
  <si>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</si>
  <si>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</si>
  <si>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</si>
  <si>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</si>
  <si>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</si>
  <si>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</si>
  <si>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</si>
  <si>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</si>
  <si>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</si>
  <si>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</si>
  <si>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</si>
  <si>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</si>
  <si>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</si>
  <si>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</si>
  <si>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</si>
  <si>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</si>
  <si>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</si>
  <si>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</si>
  <si>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</si>
  <si>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</si>
  <si>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</si>
  <si>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</si>
  <si>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</si>
  <si>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</si>
  <si>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</si>
  <si>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</si>
  <si>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</si>
  <si>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</si>
  <si>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</si>
  <si>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</si>
  <si>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</si>
  <si>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</si>
  <si>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</si>
  <si>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</si>
  <si>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</si>
  <si>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</si>
  <si>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</si>
  <si>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</si>
  <si>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</si>
  <si>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</si>
  <si>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</si>
  <si>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</si>
  <si>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</si>
  <si>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</si>
  <si>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</si>
  <si>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</si>
  <si>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</si>
  <si>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</si>
  <si>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</si>
  <si>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</si>
  <si>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</si>
  <si>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</si>
  <si>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</si>
  <si>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</si>
  <si>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</si>
  <si>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</si>
  <si>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</si>
  <si>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</si>
  <si>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</si>
  <si>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</si>
  <si>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</si>
  <si>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</si>
  <si>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</si>
  <si>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</si>
  <si>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</si>
  <si>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</si>
  <si>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</si>
  <si>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</si>
  <si>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</si>
  <si>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</si>
  <si>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</si>
  <si>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</si>
  <si>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</si>
  <si>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</si>
  <si>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</si>
  <si>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</si>
  <si>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</si>
  <si>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</si>
  <si>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</si>
  <si>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</si>
  <si>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</si>
  <si>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</si>
  <si>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</si>
  <si>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</si>
  <si>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</si>
  <si>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</si>
  <si>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</si>
  <si>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</si>
  <si>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</si>
  <si>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</si>
  <si>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</si>
  <si>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</si>
  <si>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</si>
  <si>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</si>
  <si>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</si>
  <si>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</si>
  <si>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</si>
  <si>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</si>
  <si>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</si>
  <si>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</si>
  <si>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</si>
  <si>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</si>
  <si>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</si>
  <si>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</si>
  <si>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</si>
  <si>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</si>
  <si>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</si>
  <si>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</si>
  <si>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</si>
  <si>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</si>
  <si>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</si>
  <si>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</si>
  <si>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</si>
  <si>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</si>
  <si>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</si>
  <si>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</si>
  <si>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</si>
  <si>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</si>
  <si>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</si>
  <si>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</si>
  <si>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</si>
  <si>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</si>
  <si>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</si>
  <si>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</si>
  <si>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</si>
  <si>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</si>
  <si>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</si>
  <si>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</si>
  <si>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</si>
  <si>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</si>
  <si>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</si>
  <si>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</si>
  <si>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</si>
  <si>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</si>
  <si>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</si>
  <si>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</si>
  <si>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</si>
  <si>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</si>
  <si>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</si>
  <si>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</si>
  <si>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</si>
  <si>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</si>
  <si>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</si>
  <si>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</si>
  <si>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</si>
  <si>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</si>
  <si>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</si>
  <si>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</si>
  <si>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</si>
  <si>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</si>
  <si>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</si>
  <si>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</si>
  <si>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</si>
  <si>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</si>
  <si>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</si>
  <si>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</si>
  <si>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</si>
  <si>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</si>
  <si>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</si>
  <si>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</si>
  <si>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</si>
  <si>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</si>
  <si>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</si>
  <si>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</si>
  <si>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</si>
  <si>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</si>
  <si>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</si>
  <si>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</si>
  <si>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</si>
  <si>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</si>
  <si>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</si>
  <si>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</si>
  <si>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</si>
  <si>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</si>
  <si>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</si>
  <si>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</si>
  <si>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</si>
  <si>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</si>
  <si>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</si>
  <si>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</si>
  <si>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</si>
  <si>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</si>
  <si>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</si>
  <si>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</si>
  <si>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</si>
  <si>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</si>
  <si>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</si>
  <si>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</si>
  <si>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</si>
  <si>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</si>
  <si>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</si>
  <si>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</si>
  <si>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</si>
  <si>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</si>
  <si>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</si>
  <si>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</si>
  <si>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</si>
  <si>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</si>
  <si>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</si>
  <si>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</si>
  <si>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</si>
  <si>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</si>
  <si>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</si>
  <si>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</si>
  <si>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</si>
  <si>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</si>
  <si>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</si>
  <si>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</si>
  <si>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</si>
  <si>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</si>
  <si>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</si>
  <si>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</si>
  <si>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</si>
  <si>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</si>
  <si>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</si>
  <si>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</si>
  <si>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</si>
  <si>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</si>
  <si>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</si>
  <si>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</si>
  <si>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</si>
  <si>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</si>
  <si>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</si>
  <si>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</si>
  <si>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</si>
  <si>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</si>
  <si>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</si>
  <si>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</si>
  <si>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</si>
  <si>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</si>
  <si>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</si>
  <si>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</si>
  <si>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</si>
  <si>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</si>
  <si>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</si>
  <si>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</si>
  <si>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</si>
  <si>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</si>
  <si>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</si>
  <si>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</si>
  <si>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</si>
  <si>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</si>
  <si>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</si>
  <si>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</si>
  <si>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</si>
  <si>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</si>
  <si>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</si>
  <si>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</si>
  <si>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</si>
  <si>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</si>
  <si>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</si>
  <si>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</si>
  <si>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</si>
  <si>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</si>
  <si>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Královéhradecký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</si>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</sst>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5406.0525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7064.507399999999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62132077"/>
        <c:axId val="2231778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642311"/>
        <c:axId val="62909888"/>
      </c:scatterChart>
      <c:catAx>
        <c:axId val="6213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132077"/>
        <c:crossesAt val="1"/>
        <c:crossBetween val="between"/>
        <c:dispUnits/>
      </c:valAx>
      <c:valAx>
        <c:axId val="66642311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909888"/>
        <c:crosses val="max"/>
        <c:crossBetween val="midCat"/>
        <c:dispUnits/>
      </c:valAx>
      <c:valAx>
        <c:axId val="629098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423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30.429699999999997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40.517300000000006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29318081"/>
        <c:axId val="6253613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954331"/>
        <c:axId val="32262388"/>
      </c:scatterChart>
      <c:catAx>
        <c:axId val="29318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318081"/>
        <c:crossesAt val="1"/>
        <c:crossBetween val="between"/>
        <c:dispUnits/>
      </c:valAx>
      <c:valAx>
        <c:axId val="25954331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262388"/>
        <c:crosses val="max"/>
        <c:crossBetween val="midCat"/>
        <c:dispUnits/>
      </c:valAx>
      <c:valAx>
        <c:axId val="322623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9543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2914ba-7d6a-473c-80c8-232d43f56bd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81 %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843735-47b2-4a04-b082-96986ea3c531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19 %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1f4e5fa-26d6-4b3e-9636-2261c9b9bf66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a8c1d3e-e3f5-4d70-88c8-bd2edb02a475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fb4c2ba-98e5-4964-bbbe-cf4b22175832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24642.9433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102.811912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14832.2489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20238.3014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24642.9433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29405.1465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36469.6539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25961.831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57.9212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6.68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14.71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174.5324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31.7333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5406.0525</v>
      </c>
      <c r="C33" s="53">
        <v>20238.3014</v>
      </c>
      <c r="D33" s="54">
        <v>4404.641899999999</v>
      </c>
      <c r="E33" s="54">
        <v>4762.2032</v>
      </c>
      <c r="F33" s="54">
        <v>7064.507399999999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31.7333</v>
      </c>
      <c r="E12" s="95">
        <v>24642.9433</v>
      </c>
      <c r="F12" s="96">
        <v>102.8119</v>
      </c>
      <c r="G12" s="97">
        <v>14832.2489</v>
      </c>
      <c r="H12" s="97">
        <v>20238.3014</v>
      </c>
      <c r="I12" s="97">
        <v>29405.1465</v>
      </c>
      <c r="J12" s="97">
        <v>36469.6539</v>
      </c>
      <c r="K12" s="98">
        <v>25961.831</v>
      </c>
      <c r="L12" s="99">
        <v>6.68</v>
      </c>
      <c r="M12" s="99">
        <v>14.71</v>
      </c>
      <c r="N12" s="99">
        <v>12.3</v>
      </c>
      <c r="O12" s="99">
        <v>174.5324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0.0177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2.9157</v>
      </c>
      <c r="E14" s="109">
        <v>21589.4843</v>
      </c>
      <c r="F14" s="110">
        <v>100.7718</v>
      </c>
      <c r="G14" s="111">
        <v>13938.4654</v>
      </c>
      <c r="H14" s="111">
        <v>17392.2411</v>
      </c>
      <c r="I14" s="111">
        <v>24380.2216</v>
      </c>
      <c r="J14" s="111">
        <v>27893.1553</v>
      </c>
      <c r="K14" s="112">
        <v>21290.1216</v>
      </c>
      <c r="L14" s="113">
        <v>5.83</v>
      </c>
      <c r="M14" s="113">
        <v>13.88</v>
      </c>
      <c r="N14" s="113">
        <v>11.58</v>
      </c>
      <c r="O14" s="113">
        <v>174.6694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6.9213</v>
      </c>
      <c r="E15" s="109">
        <v>24532.1095</v>
      </c>
      <c r="F15" s="110">
        <v>104.0579</v>
      </c>
      <c r="G15" s="111">
        <v>16163.607</v>
      </c>
      <c r="H15" s="111">
        <v>20676.1524</v>
      </c>
      <c r="I15" s="111">
        <v>29075.4326</v>
      </c>
      <c r="J15" s="111">
        <v>34641.9113</v>
      </c>
      <c r="K15" s="112">
        <v>25678.4608</v>
      </c>
      <c r="L15" s="113">
        <v>6.99</v>
      </c>
      <c r="M15" s="113">
        <v>16.15</v>
      </c>
      <c r="N15" s="113">
        <v>11.86</v>
      </c>
      <c r="O15" s="113">
        <v>174.6155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9.9008</v>
      </c>
      <c r="E16" s="109">
        <v>25011.8031</v>
      </c>
      <c r="F16" s="110">
        <v>102.3321</v>
      </c>
      <c r="G16" s="111">
        <v>14828.1562</v>
      </c>
      <c r="H16" s="111">
        <v>20749.0942</v>
      </c>
      <c r="I16" s="111">
        <v>30286.7844</v>
      </c>
      <c r="J16" s="111">
        <v>37328.0897</v>
      </c>
      <c r="K16" s="112">
        <v>26501.188</v>
      </c>
      <c r="L16" s="113">
        <v>6.78</v>
      </c>
      <c r="M16" s="113">
        <v>15.13</v>
      </c>
      <c r="N16" s="113">
        <v>12.21</v>
      </c>
      <c r="O16" s="113">
        <v>174.2832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9.8717</v>
      </c>
      <c r="E17" s="109">
        <v>25626.0874</v>
      </c>
      <c r="F17" s="110">
        <v>102.7452</v>
      </c>
      <c r="G17" s="111">
        <v>14556</v>
      </c>
      <c r="H17" s="111">
        <v>20479.5785</v>
      </c>
      <c r="I17" s="111">
        <v>30017.7145</v>
      </c>
      <c r="J17" s="111">
        <v>37931.0316</v>
      </c>
      <c r="K17" s="112">
        <v>26565.2888</v>
      </c>
      <c r="L17" s="113">
        <v>6.53</v>
      </c>
      <c r="M17" s="113">
        <v>13.53</v>
      </c>
      <c r="N17" s="113">
        <v>12.79</v>
      </c>
      <c r="O17" s="113">
        <v>174.5354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2.1058</v>
      </c>
      <c r="E18" s="109">
        <v>25783.8212</v>
      </c>
      <c r="F18" s="110">
        <v>102.3319</v>
      </c>
      <c r="G18" s="111">
        <v>15152.1904</v>
      </c>
      <c r="H18" s="111">
        <v>20352.4702</v>
      </c>
      <c r="I18" s="111">
        <v>31326.1798</v>
      </c>
      <c r="J18" s="111">
        <v>42311.339</v>
      </c>
      <c r="K18" s="112">
        <v>28107.7556</v>
      </c>
      <c r="L18" s="113">
        <v>6.96</v>
      </c>
      <c r="M18" s="113">
        <v>14.69</v>
      </c>
      <c r="N18" s="113">
        <v>12.56</v>
      </c>
      <c r="O18" s="113">
        <v>175.2138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10.9683</v>
      </c>
      <c r="E20" s="95">
        <v>26470.1062</v>
      </c>
      <c r="F20" s="96">
        <v>103.7971</v>
      </c>
      <c r="G20" s="97">
        <v>17077.6134</v>
      </c>
      <c r="H20" s="97">
        <v>21890.8737</v>
      </c>
      <c r="I20" s="97">
        <v>32627.682</v>
      </c>
      <c r="J20" s="97">
        <v>42056.49</v>
      </c>
      <c r="K20" s="98">
        <v>28967.4421</v>
      </c>
      <c r="L20" s="99">
        <v>6.75</v>
      </c>
      <c r="M20" s="99">
        <v>18.83</v>
      </c>
      <c r="N20" s="99">
        <v>11.5</v>
      </c>
      <c r="O20" s="99">
        <v>174.4349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1.1388</v>
      </c>
      <c r="E22" s="109">
        <v>22092.911</v>
      </c>
      <c r="F22" s="110">
        <v>102.3774</v>
      </c>
      <c r="G22" s="111">
        <v>12729.6176</v>
      </c>
      <c r="H22" s="111">
        <v>16881.3934</v>
      </c>
      <c r="I22" s="111">
        <v>24783.8747</v>
      </c>
      <c r="J22" s="111">
        <v>28659.9618</v>
      </c>
      <c r="K22" s="112">
        <v>21347.2699</v>
      </c>
      <c r="L22" s="113">
        <v>5.17</v>
      </c>
      <c r="M22" s="113">
        <v>16.71</v>
      </c>
      <c r="N22" s="113">
        <v>10.93</v>
      </c>
      <c r="O22" s="113">
        <v>173.7546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2.9624</v>
      </c>
      <c r="E23" s="109">
        <v>26570.6863</v>
      </c>
      <c r="F23" s="110">
        <v>104.6046</v>
      </c>
      <c r="G23" s="111">
        <v>19068</v>
      </c>
      <c r="H23" s="111">
        <v>23116.3328</v>
      </c>
      <c r="I23" s="111">
        <v>31417.7512</v>
      </c>
      <c r="J23" s="111">
        <v>38371.2564</v>
      </c>
      <c r="K23" s="112">
        <v>28492.7325</v>
      </c>
      <c r="L23" s="113">
        <v>6.98</v>
      </c>
      <c r="M23" s="113">
        <v>20.2</v>
      </c>
      <c r="N23" s="113">
        <v>11</v>
      </c>
      <c r="O23" s="113">
        <v>174.4026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2.8908</v>
      </c>
      <c r="E24" s="109">
        <v>28713.9906</v>
      </c>
      <c r="F24" s="110">
        <v>104.1384</v>
      </c>
      <c r="G24" s="111">
        <v>19210.1274</v>
      </c>
      <c r="H24" s="111">
        <v>24009.1045</v>
      </c>
      <c r="I24" s="111">
        <v>35845.7135</v>
      </c>
      <c r="J24" s="111">
        <v>45153.4039</v>
      </c>
      <c r="K24" s="112">
        <v>31637.407</v>
      </c>
      <c r="L24" s="113">
        <v>6.7</v>
      </c>
      <c r="M24" s="113">
        <v>20.15</v>
      </c>
      <c r="N24" s="113">
        <v>11.33</v>
      </c>
      <c r="O24" s="113">
        <v>173.808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2.8529</v>
      </c>
      <c r="E25" s="109">
        <v>27050.8896</v>
      </c>
      <c r="F25" s="110">
        <v>103.063</v>
      </c>
      <c r="G25" s="111">
        <v>16766.6632</v>
      </c>
      <c r="H25" s="111">
        <v>21362.6628</v>
      </c>
      <c r="I25" s="111">
        <v>33997.1801</v>
      </c>
      <c r="J25" s="111">
        <v>45061.2674</v>
      </c>
      <c r="K25" s="112">
        <v>29715.7228</v>
      </c>
      <c r="L25" s="113">
        <v>6.84</v>
      </c>
      <c r="M25" s="113">
        <v>17.57</v>
      </c>
      <c r="N25" s="113">
        <v>12.03</v>
      </c>
      <c r="O25" s="113">
        <v>174.8704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1.1139</v>
      </c>
      <c r="E26" s="109">
        <v>25747.0914</v>
      </c>
      <c r="F26" s="110">
        <v>102.388</v>
      </c>
      <c r="G26" s="111">
        <v>16300.1923</v>
      </c>
      <c r="H26" s="111">
        <v>20499.0809</v>
      </c>
      <c r="I26" s="111">
        <v>32653.4877</v>
      </c>
      <c r="J26" s="111">
        <v>45242.6609</v>
      </c>
      <c r="K26" s="112">
        <v>29320.8621</v>
      </c>
      <c r="L26" s="113">
        <v>7.24</v>
      </c>
      <c r="M26" s="113">
        <v>16.45</v>
      </c>
      <c r="N26" s="113">
        <v>12.28</v>
      </c>
      <c r="O26" s="113">
        <v>175.7005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20.765</v>
      </c>
      <c r="E28" s="95">
        <v>23777.7643</v>
      </c>
      <c r="F28" s="96">
        <v>102.1268</v>
      </c>
      <c r="G28" s="97">
        <v>14011.2426</v>
      </c>
      <c r="H28" s="97">
        <v>19363.0494</v>
      </c>
      <c r="I28" s="97">
        <v>28048.3937</v>
      </c>
      <c r="J28" s="97">
        <v>33492.1727</v>
      </c>
      <c r="K28" s="98">
        <v>24374.2393</v>
      </c>
      <c r="L28" s="99">
        <v>6.64</v>
      </c>
      <c r="M28" s="99">
        <v>12.13</v>
      </c>
      <c r="N28" s="99">
        <v>12.8</v>
      </c>
      <c r="O28" s="99">
        <v>174.5839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0.0085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1.7768</v>
      </c>
      <c r="E30" s="109">
        <v>21339.3469</v>
      </c>
      <c r="F30" s="110">
        <v>100.1746</v>
      </c>
      <c r="G30" s="111">
        <v>14779.3333</v>
      </c>
      <c r="H30" s="111">
        <v>17678.1662</v>
      </c>
      <c r="I30" s="111">
        <v>24069.2973</v>
      </c>
      <c r="J30" s="111">
        <v>27488.8978</v>
      </c>
      <c r="K30" s="112">
        <v>21253.4914</v>
      </c>
      <c r="L30" s="113">
        <v>6.26</v>
      </c>
      <c r="M30" s="113">
        <v>12.07</v>
      </c>
      <c r="N30" s="113">
        <v>11.99</v>
      </c>
      <c r="O30" s="113">
        <v>175.2558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3.9589</v>
      </c>
      <c r="E31" s="109">
        <v>23031.3765</v>
      </c>
      <c r="F31" s="110">
        <v>102.7203</v>
      </c>
      <c r="G31" s="111">
        <v>14170.1098</v>
      </c>
      <c r="H31" s="111">
        <v>19275.322</v>
      </c>
      <c r="I31" s="111">
        <v>26844.668</v>
      </c>
      <c r="J31" s="111">
        <v>31988.6573</v>
      </c>
      <c r="K31" s="112">
        <v>23572.5464</v>
      </c>
      <c r="L31" s="113">
        <v>6.99</v>
      </c>
      <c r="M31" s="113">
        <v>12.49</v>
      </c>
      <c r="N31" s="113">
        <v>12.63</v>
      </c>
      <c r="O31" s="113">
        <v>174.7748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7.01</v>
      </c>
      <c r="E32" s="109">
        <v>23871.7558</v>
      </c>
      <c r="F32" s="110">
        <v>101.5818</v>
      </c>
      <c r="G32" s="111">
        <v>13828.0833</v>
      </c>
      <c r="H32" s="111">
        <v>19563.685</v>
      </c>
      <c r="I32" s="111">
        <v>27881.4957</v>
      </c>
      <c r="J32" s="111">
        <v>33652.7736</v>
      </c>
      <c r="K32" s="112">
        <v>24383.1179</v>
      </c>
      <c r="L32" s="113">
        <v>6.82</v>
      </c>
      <c r="M32" s="113">
        <v>12.44</v>
      </c>
      <c r="N32" s="113">
        <v>12.68</v>
      </c>
      <c r="O32" s="113">
        <v>174.4791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7.0187</v>
      </c>
      <c r="E33" s="109">
        <v>25038.165</v>
      </c>
      <c r="F33" s="110">
        <v>102.4334</v>
      </c>
      <c r="G33" s="111">
        <v>13940.3385</v>
      </c>
      <c r="H33" s="111">
        <v>20083.2845</v>
      </c>
      <c r="I33" s="111">
        <v>29045.8915</v>
      </c>
      <c r="J33" s="111">
        <v>35002.5374</v>
      </c>
      <c r="K33" s="112">
        <v>25284.7057</v>
      </c>
      <c r="L33" s="113">
        <v>6.38</v>
      </c>
      <c r="M33" s="113">
        <v>11.59</v>
      </c>
      <c r="N33" s="113">
        <v>13.16</v>
      </c>
      <c r="O33" s="113">
        <v>174.3993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0.9919</v>
      </c>
      <c r="E34" s="109">
        <v>25800.4403</v>
      </c>
      <c r="F34" s="110">
        <v>102.3304</v>
      </c>
      <c r="G34" s="111">
        <v>13897.1666</v>
      </c>
      <c r="H34" s="111">
        <v>20174.2415</v>
      </c>
      <c r="I34" s="111">
        <v>30576.4035</v>
      </c>
      <c r="J34" s="111">
        <v>38252.5663</v>
      </c>
      <c r="K34" s="112">
        <v>26745.4789</v>
      </c>
      <c r="L34" s="113">
        <v>6.61</v>
      </c>
      <c r="M34" s="113">
        <v>12.51</v>
      </c>
      <c r="N34" s="113">
        <v>12.89</v>
      </c>
      <c r="O34" s="113">
        <v>174.6672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17077.6134</v>
      </c>
      <c r="S40" s="123">
        <v>14011.2426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21890.8737</v>
      </c>
      <c r="S41" s="125">
        <v>19363.0494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26470.1062</v>
      </c>
      <c r="S42" s="127">
        <v>23777.7643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32627.682</v>
      </c>
      <c r="S43" s="125">
        <v>28048.3937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42056.49</v>
      </c>
      <c r="S44" s="123">
        <v>33492.1727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1.1478</v>
      </c>
      <c r="E47" s="109">
        <v>14002.7846</v>
      </c>
      <c r="F47" s="110">
        <v>101.8597</v>
      </c>
      <c r="G47" s="111">
        <v>9076.9712</v>
      </c>
      <c r="H47" s="111">
        <v>11269.1082</v>
      </c>
      <c r="I47" s="111">
        <v>17485.4269</v>
      </c>
      <c r="J47" s="111">
        <v>20318.3975</v>
      </c>
      <c r="K47" s="112">
        <v>14618.6473</v>
      </c>
      <c r="L47" s="113">
        <v>5.63</v>
      </c>
      <c r="M47" s="113">
        <v>12.47</v>
      </c>
      <c r="N47" s="113">
        <v>9.95</v>
      </c>
      <c r="O47" s="113">
        <v>176.2303</v>
      </c>
    </row>
    <row r="48" spans="1:15" ht="14.25" customHeight="1">
      <c r="A48" s="107" t="s">
        <v>60</v>
      </c>
      <c r="B48" s="107"/>
      <c r="C48" s="107" t="s">
        <v>61</v>
      </c>
      <c r="D48" s="108">
        <v>4.8133</v>
      </c>
      <c r="E48" s="109">
        <v>16678.2076</v>
      </c>
      <c r="F48" s="110">
        <v>103.6159</v>
      </c>
      <c r="G48" s="111">
        <v>11612.4166</v>
      </c>
      <c r="H48" s="111">
        <v>13411.3333</v>
      </c>
      <c r="I48" s="111">
        <v>20252.1743</v>
      </c>
      <c r="J48" s="111">
        <v>23798.3338</v>
      </c>
      <c r="K48" s="112">
        <v>17230.9637</v>
      </c>
      <c r="L48" s="113">
        <v>6.06</v>
      </c>
      <c r="M48" s="113">
        <v>13.68</v>
      </c>
      <c r="N48" s="113">
        <v>10.24</v>
      </c>
      <c r="O48" s="113">
        <v>175.523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12.9841</v>
      </c>
      <c r="E49" s="109">
        <v>24213.7887</v>
      </c>
      <c r="F49" s="110">
        <v>103.579</v>
      </c>
      <c r="G49" s="111">
        <v>17656.9034</v>
      </c>
      <c r="H49" s="111">
        <v>21199.4749</v>
      </c>
      <c r="I49" s="111">
        <v>28494.7964</v>
      </c>
      <c r="J49" s="111">
        <v>33387.2374</v>
      </c>
      <c r="K49" s="112">
        <v>25039.5667</v>
      </c>
      <c r="L49" s="113">
        <v>5.94</v>
      </c>
      <c r="M49" s="113">
        <v>14.37</v>
      </c>
      <c r="N49" s="113">
        <v>11.45</v>
      </c>
      <c r="O49" s="113">
        <v>174.001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2.9158</v>
      </c>
      <c r="E50" s="109">
        <v>26660.8406</v>
      </c>
      <c r="F50" s="110">
        <v>104.587</v>
      </c>
      <c r="G50" s="111">
        <v>19875.4648</v>
      </c>
      <c r="H50" s="111">
        <v>22456.2994</v>
      </c>
      <c r="I50" s="111">
        <v>31664.099</v>
      </c>
      <c r="J50" s="111">
        <v>37362.2899</v>
      </c>
      <c r="K50" s="112">
        <v>27846.0426</v>
      </c>
      <c r="L50" s="113">
        <v>5.57</v>
      </c>
      <c r="M50" s="113">
        <v>16.59</v>
      </c>
      <c r="N50" s="113">
        <v>12.42</v>
      </c>
      <c r="O50" s="113">
        <v>173.2359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8.8291</v>
      </c>
      <c r="E51" s="109">
        <v>28486.1824</v>
      </c>
      <c r="F51" s="110">
        <v>102.6832</v>
      </c>
      <c r="G51" s="111">
        <v>23207.7833</v>
      </c>
      <c r="H51" s="111">
        <v>25425.9318</v>
      </c>
      <c r="I51" s="111">
        <v>35565.3473</v>
      </c>
      <c r="J51" s="111">
        <v>48526.0502</v>
      </c>
      <c r="K51" s="112">
        <v>33080.7308</v>
      </c>
      <c r="L51" s="113">
        <v>8.08</v>
      </c>
      <c r="M51" s="113">
        <v>15.27</v>
      </c>
      <c r="N51" s="113">
        <v>13.8</v>
      </c>
      <c r="O51" s="113">
        <v>175.0674</v>
      </c>
    </row>
    <row r="52" spans="1:15" s="92" customFormat="1" ht="14.25" customHeight="1" thickBot="1">
      <c r="A52" s="131" t="s">
        <v>68</v>
      </c>
      <c r="B52" s="131"/>
      <c r="C52" s="131"/>
      <c r="D52" s="132">
        <v>1.043</v>
      </c>
      <c r="E52" s="133">
        <v>24104.6395</v>
      </c>
      <c r="F52" s="134">
        <v>101.6047</v>
      </c>
      <c r="G52" s="135">
        <v>17255.0412</v>
      </c>
      <c r="H52" s="135">
        <v>20991.0992</v>
      </c>
      <c r="I52" s="135">
        <v>26950.7766</v>
      </c>
      <c r="J52" s="135">
        <v>31696.327</v>
      </c>
      <c r="K52" s="136">
        <v>24689.4954</v>
      </c>
      <c r="L52" s="137">
        <v>6.55</v>
      </c>
      <c r="M52" s="137">
        <v>11.6</v>
      </c>
      <c r="N52" s="137">
        <v>13.67</v>
      </c>
      <c r="O52" s="137">
        <v>173.8033</v>
      </c>
    </row>
    <row r="53" spans="1:15" s="92" customFormat="1" ht="14.25" customHeight="1" thickTop="1">
      <c r="A53" s="138" t="s">
        <v>42</v>
      </c>
      <c r="B53" s="138"/>
      <c r="C53" s="138"/>
      <c r="D53" s="139">
        <v>31.7333</v>
      </c>
      <c r="E53" s="140">
        <v>24642.9433</v>
      </c>
      <c r="F53" s="141">
        <v>102.8119</v>
      </c>
      <c r="G53" s="142">
        <v>14832.2489</v>
      </c>
      <c r="H53" s="142">
        <v>20238.3014</v>
      </c>
      <c r="I53" s="142">
        <v>29405.1465</v>
      </c>
      <c r="J53" s="142">
        <v>36469.6539</v>
      </c>
      <c r="K53" s="143">
        <v>25961.831</v>
      </c>
      <c r="L53" s="144">
        <v>6.68</v>
      </c>
      <c r="M53" s="144">
        <v>14.71</v>
      </c>
      <c r="N53" s="144">
        <v>12.3</v>
      </c>
      <c r="O53" s="144">
        <v>174.5324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6.986</v>
      </c>
      <c r="D12" s="158">
        <v>16222.3864</v>
      </c>
      <c r="E12" s="159">
        <v>11121.4166</v>
      </c>
      <c r="F12" s="159">
        <v>13008.9166</v>
      </c>
      <c r="G12" s="159">
        <v>20144.2366</v>
      </c>
      <c r="H12" s="159">
        <v>25238.9725</v>
      </c>
      <c r="I12" s="159">
        <v>17557.2911</v>
      </c>
      <c r="J12" s="160">
        <v>6.13</v>
      </c>
      <c r="K12" s="160">
        <v>14.21</v>
      </c>
      <c r="L12" s="160">
        <v>10.24</v>
      </c>
      <c r="M12" s="160">
        <v>175.8871</v>
      </c>
    </row>
    <row r="13" spans="1:13" s="161" customFormat="1" ht="18.75" customHeight="1">
      <c r="A13" s="155" t="s">
        <v>75</v>
      </c>
      <c r="B13" s="156" t="s">
        <v>76</v>
      </c>
      <c r="C13" s="157">
        <v>24.7473</v>
      </c>
      <c r="D13" s="158">
        <v>26162.8051</v>
      </c>
      <c r="E13" s="159">
        <v>20014.7191</v>
      </c>
      <c r="F13" s="159">
        <v>22795.331</v>
      </c>
      <c r="G13" s="159">
        <v>30803.5478</v>
      </c>
      <c r="H13" s="159">
        <v>38122.1944</v>
      </c>
      <c r="I13" s="159">
        <v>28334.3946</v>
      </c>
      <c r="J13" s="160">
        <v>6.78</v>
      </c>
      <c r="K13" s="160">
        <v>14.8</v>
      </c>
      <c r="L13" s="160">
        <v>12.65</v>
      </c>
      <c r="M13" s="160">
        <v>174.15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0.8529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0.301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0.1634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0.3883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1.5697</v>
      </c>
      <c r="D19" s="171">
        <v>38274.1904</v>
      </c>
      <c r="E19" s="172">
        <v>27033.1745</v>
      </c>
      <c r="F19" s="172">
        <v>32110.8045</v>
      </c>
      <c r="G19" s="172">
        <v>47230.5039</v>
      </c>
      <c r="H19" s="172">
        <v>57622.2461</v>
      </c>
      <c r="I19" s="172">
        <v>41542.7693</v>
      </c>
      <c r="J19" s="173">
        <v>10.85</v>
      </c>
      <c r="K19" s="173">
        <v>23.49</v>
      </c>
      <c r="L19" s="173">
        <v>13.67</v>
      </c>
      <c r="M19" s="173">
        <v>174.3375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0.1799</v>
      </c>
      <c r="D20" s="158">
        <v>43533.4024</v>
      </c>
      <c r="E20" s="159">
        <v>29879.9471</v>
      </c>
      <c r="F20" s="159">
        <v>34681.345</v>
      </c>
      <c r="G20" s="159">
        <v>51284.619</v>
      </c>
      <c r="H20" s="159">
        <v>63974.1693</v>
      </c>
      <c r="I20" s="159">
        <v>45513.3328</v>
      </c>
      <c r="J20" s="160">
        <v>11.42</v>
      </c>
      <c r="K20" s="160">
        <v>27.57</v>
      </c>
      <c r="L20" s="160">
        <v>10.5</v>
      </c>
      <c r="M20" s="160">
        <v>174.1608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0.264</v>
      </c>
      <c r="D21" s="158">
        <v>36081.0843</v>
      </c>
      <c r="E21" s="159">
        <v>27210.0413</v>
      </c>
      <c r="F21" s="159">
        <v>31586.9034</v>
      </c>
      <c r="G21" s="159">
        <v>45554.8806</v>
      </c>
      <c r="H21" s="159">
        <v>64610.2263</v>
      </c>
      <c r="I21" s="159">
        <v>41113.8528</v>
      </c>
      <c r="J21" s="160">
        <v>13.92</v>
      </c>
      <c r="K21" s="160">
        <v>23.94</v>
      </c>
      <c r="L21" s="160">
        <v>10.59</v>
      </c>
      <c r="M21" s="160">
        <v>174.9441</v>
      </c>
    </row>
    <row r="22" spans="1:17" s="161" customFormat="1" ht="18.75" customHeight="1">
      <c r="A22" s="155" t="s">
        <v>91</v>
      </c>
      <c r="B22" s="156" t="s">
        <v>92</v>
      </c>
      <c r="C22" s="157">
        <v>1.0436</v>
      </c>
      <c r="D22" s="158">
        <v>38358.2752</v>
      </c>
      <c r="E22" s="159">
        <v>27303.4824</v>
      </c>
      <c r="F22" s="159">
        <v>32363.6407</v>
      </c>
      <c r="G22" s="159">
        <v>46620.7024</v>
      </c>
      <c r="H22" s="159">
        <v>56661.141</v>
      </c>
      <c r="I22" s="159">
        <v>41499.0584</v>
      </c>
      <c r="J22" s="160">
        <v>9.64</v>
      </c>
      <c r="K22" s="160">
        <v>22.75</v>
      </c>
      <c r="L22" s="160">
        <v>15.28</v>
      </c>
      <c r="M22" s="160">
        <v>174.2403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0.0821</v>
      </c>
      <c r="D23" s="158">
        <v>31665.0139</v>
      </c>
      <c r="E23" s="159">
        <v>21548.092</v>
      </c>
      <c r="F23" s="159">
        <v>25317.5121</v>
      </c>
      <c r="G23" s="159">
        <v>43648.8767</v>
      </c>
      <c r="H23" s="159">
        <v>52563.938</v>
      </c>
      <c r="I23" s="159">
        <v>34779.887</v>
      </c>
      <c r="J23" s="160">
        <v>15.87</v>
      </c>
      <c r="K23" s="160">
        <v>21.3</v>
      </c>
      <c r="L23" s="160">
        <v>9.93</v>
      </c>
      <c r="M23" s="160">
        <v>174.0093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10.3633</v>
      </c>
      <c r="D24" s="171">
        <v>26435.3737</v>
      </c>
      <c r="E24" s="172">
        <v>21790.4788</v>
      </c>
      <c r="F24" s="172">
        <v>23646.3244</v>
      </c>
      <c r="G24" s="172">
        <v>30015.0365</v>
      </c>
      <c r="H24" s="172">
        <v>37300.9367</v>
      </c>
      <c r="I24" s="172">
        <v>29127.4149</v>
      </c>
      <c r="J24" s="173">
        <v>6.95</v>
      </c>
      <c r="K24" s="173">
        <v>10.79</v>
      </c>
      <c r="L24" s="173">
        <v>14.74</v>
      </c>
      <c r="M24" s="173">
        <v>175.2191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0.3575</v>
      </c>
      <c r="D25" s="158">
        <v>27275.3003</v>
      </c>
      <c r="E25" s="159">
        <v>22024.6726</v>
      </c>
      <c r="F25" s="159">
        <v>24149.5221</v>
      </c>
      <c r="G25" s="159">
        <v>32205.8613</v>
      </c>
      <c r="H25" s="159">
        <v>37970.371</v>
      </c>
      <c r="I25" s="159">
        <v>29166.1748</v>
      </c>
      <c r="J25" s="160">
        <v>9.44</v>
      </c>
      <c r="K25" s="160">
        <v>13.46</v>
      </c>
      <c r="L25" s="160">
        <v>10.14</v>
      </c>
      <c r="M25" s="160">
        <v>174.3232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1.3532</v>
      </c>
      <c r="D26" s="158">
        <v>37798.8746</v>
      </c>
      <c r="E26" s="159">
        <v>27296.4888</v>
      </c>
      <c r="F26" s="159">
        <v>32432.9675</v>
      </c>
      <c r="G26" s="159">
        <v>56060.9813</v>
      </c>
      <c r="H26" s="159">
        <v>78799.8101</v>
      </c>
      <c r="I26" s="159">
        <v>46071.4613</v>
      </c>
      <c r="J26" s="160">
        <v>9.62</v>
      </c>
      <c r="K26" s="160">
        <v>21.82</v>
      </c>
      <c r="L26" s="160">
        <v>9.23</v>
      </c>
      <c r="M26" s="160">
        <v>180.6662</v>
      </c>
    </row>
    <row r="27" spans="1:17" s="161" customFormat="1" ht="18.75" customHeight="1">
      <c r="A27" s="155" t="s">
        <v>101</v>
      </c>
      <c r="B27" s="156" t="s">
        <v>102</v>
      </c>
      <c r="C27" s="157">
        <v>6.8211</v>
      </c>
      <c r="D27" s="158">
        <v>25515.7196</v>
      </c>
      <c r="E27" s="159">
        <v>21895.903</v>
      </c>
      <c r="F27" s="159">
        <v>23308.6069</v>
      </c>
      <c r="G27" s="159">
        <v>27939.8389</v>
      </c>
      <c r="H27" s="159">
        <v>30258.2012</v>
      </c>
      <c r="I27" s="159">
        <v>25953.181</v>
      </c>
      <c r="J27" s="160">
        <v>5.44</v>
      </c>
      <c r="K27" s="160">
        <v>5.18</v>
      </c>
      <c r="L27" s="160">
        <v>18.09</v>
      </c>
      <c r="M27" s="160">
        <v>174.4574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1.0139</v>
      </c>
      <c r="D28" s="158">
        <v>27785.8168</v>
      </c>
      <c r="E28" s="159">
        <v>20982.3251</v>
      </c>
      <c r="F28" s="159">
        <v>23815.6917</v>
      </c>
      <c r="G28" s="159">
        <v>33305.1137</v>
      </c>
      <c r="H28" s="159">
        <v>40537.5876</v>
      </c>
      <c r="I28" s="159">
        <v>29868.5093</v>
      </c>
      <c r="J28" s="160">
        <v>8.13</v>
      </c>
      <c r="K28" s="160">
        <v>18.18</v>
      </c>
      <c r="L28" s="160">
        <v>10.65</v>
      </c>
      <c r="M28" s="160">
        <v>174.4899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0.1574</v>
      </c>
      <c r="D29" s="158">
        <v>27931.9659</v>
      </c>
      <c r="E29" s="159">
        <v>22787.6779</v>
      </c>
      <c r="F29" s="159">
        <v>25338.1698</v>
      </c>
      <c r="G29" s="159">
        <v>31334.7634</v>
      </c>
      <c r="H29" s="159">
        <v>35700.5723</v>
      </c>
      <c r="I29" s="159">
        <v>29026.7173</v>
      </c>
      <c r="J29" s="160">
        <v>7</v>
      </c>
      <c r="K29" s="160">
        <v>18.22</v>
      </c>
      <c r="L29" s="160">
        <v>10.45</v>
      </c>
      <c r="M29" s="160">
        <v>174.4111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0.66</v>
      </c>
      <c r="D30" s="158">
        <v>25383.7255</v>
      </c>
      <c r="E30" s="159">
        <v>18596.1364</v>
      </c>
      <c r="F30" s="159">
        <v>20992.8429</v>
      </c>
      <c r="G30" s="159">
        <v>29803.5144</v>
      </c>
      <c r="H30" s="159">
        <v>35190.631</v>
      </c>
      <c r="I30" s="159">
        <v>26055.8707</v>
      </c>
      <c r="J30" s="160">
        <v>9.16</v>
      </c>
      <c r="K30" s="160">
        <v>11.91</v>
      </c>
      <c r="L30" s="160">
        <v>11.35</v>
      </c>
      <c r="M30" s="160">
        <v>173.7207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8.5851</v>
      </c>
      <c r="D31" s="171">
        <v>25816.5758</v>
      </c>
      <c r="E31" s="172">
        <v>19552.1385</v>
      </c>
      <c r="F31" s="172">
        <v>22273.8465</v>
      </c>
      <c r="G31" s="172">
        <v>30491.8275</v>
      </c>
      <c r="H31" s="172">
        <v>35761.708</v>
      </c>
      <c r="I31" s="172">
        <v>26939.7612</v>
      </c>
      <c r="J31" s="173">
        <v>5.48</v>
      </c>
      <c r="K31" s="173">
        <v>15.75</v>
      </c>
      <c r="L31" s="173">
        <v>11.34</v>
      </c>
      <c r="M31" s="173">
        <v>172.5462</v>
      </c>
    </row>
    <row r="32" spans="1:17" s="161" customFormat="1" ht="18.75" customHeight="1">
      <c r="A32" s="155" t="s">
        <v>111</v>
      </c>
      <c r="B32" s="156" t="s">
        <v>112</v>
      </c>
      <c r="C32" s="157">
        <v>0.684</v>
      </c>
      <c r="D32" s="158">
        <v>24705.3212</v>
      </c>
      <c r="E32" s="159">
        <v>19699.4154</v>
      </c>
      <c r="F32" s="159">
        <v>21992.8091</v>
      </c>
      <c r="G32" s="159">
        <v>28170.1356</v>
      </c>
      <c r="H32" s="159">
        <v>32632.9652</v>
      </c>
      <c r="I32" s="159">
        <v>25654.9891</v>
      </c>
      <c r="J32" s="160">
        <v>8.71</v>
      </c>
      <c r="K32" s="160">
        <v>13.02</v>
      </c>
      <c r="L32" s="160">
        <v>10.5</v>
      </c>
      <c r="M32" s="160">
        <v>174.3844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1.6702</v>
      </c>
      <c r="D33" s="158">
        <v>29059.1946</v>
      </c>
      <c r="E33" s="159">
        <v>23013.0155</v>
      </c>
      <c r="F33" s="159">
        <v>25793.1915</v>
      </c>
      <c r="G33" s="159">
        <v>32362.0498</v>
      </c>
      <c r="H33" s="159">
        <v>36756.9225</v>
      </c>
      <c r="I33" s="159">
        <v>29460.1606</v>
      </c>
      <c r="J33" s="160">
        <v>4.17</v>
      </c>
      <c r="K33" s="160">
        <v>20.26</v>
      </c>
      <c r="L33" s="160">
        <v>10.45</v>
      </c>
      <c r="M33" s="160">
        <v>173.9739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5.5172</v>
      </c>
      <c r="D34" s="158">
        <v>25334.681</v>
      </c>
      <c r="E34" s="159">
        <v>19548.796</v>
      </c>
      <c r="F34" s="159">
        <v>22123.1055</v>
      </c>
      <c r="G34" s="159">
        <v>30364.4856</v>
      </c>
      <c r="H34" s="159">
        <v>36244.2222</v>
      </c>
      <c r="I34" s="159">
        <v>26838.2905</v>
      </c>
      <c r="J34" s="160">
        <v>5.32</v>
      </c>
      <c r="K34" s="160">
        <v>14.63</v>
      </c>
      <c r="L34" s="160">
        <v>11.78</v>
      </c>
      <c r="M34" s="160">
        <v>171.7297</v>
      </c>
    </row>
    <row r="35" spans="1:17" s="161" customFormat="1" ht="18.75" customHeight="1">
      <c r="A35" s="155" t="s">
        <v>117</v>
      </c>
      <c r="B35" s="156" t="s">
        <v>118</v>
      </c>
      <c r="C35" s="157">
        <v>0.5769</v>
      </c>
      <c r="D35" s="158">
        <v>21450.4209</v>
      </c>
      <c r="E35" s="159">
        <v>17115.1237</v>
      </c>
      <c r="F35" s="159">
        <v>18946.5978</v>
      </c>
      <c r="G35" s="159">
        <v>24739.4797</v>
      </c>
      <c r="H35" s="159">
        <v>28781.0666</v>
      </c>
      <c r="I35" s="159">
        <v>22237.4878</v>
      </c>
      <c r="J35" s="160">
        <v>6.94</v>
      </c>
      <c r="K35" s="160">
        <v>15.18</v>
      </c>
      <c r="L35" s="160">
        <v>11.16</v>
      </c>
      <c r="M35" s="160">
        <v>173.4784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0.1364</v>
      </c>
      <c r="D36" s="158">
        <v>26117.2406</v>
      </c>
      <c r="E36" s="159">
        <v>18845.2796</v>
      </c>
      <c r="F36" s="159">
        <v>20864.0697</v>
      </c>
      <c r="G36" s="159">
        <v>29741.2907</v>
      </c>
      <c r="H36" s="159">
        <v>36586.2245</v>
      </c>
      <c r="I36" s="159">
        <v>26515.4864</v>
      </c>
      <c r="J36" s="160">
        <v>8.99</v>
      </c>
      <c r="K36" s="160">
        <v>15.13</v>
      </c>
      <c r="L36" s="160">
        <v>10.43</v>
      </c>
      <c r="M36" s="160">
        <v>174.9302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1.7225</v>
      </c>
      <c r="D37" s="171">
        <v>22495.4173</v>
      </c>
      <c r="E37" s="172">
        <v>16838.477</v>
      </c>
      <c r="F37" s="172">
        <v>19627.8746</v>
      </c>
      <c r="G37" s="172">
        <v>25918.4395</v>
      </c>
      <c r="H37" s="172">
        <v>29643.6144</v>
      </c>
      <c r="I37" s="172">
        <v>23114.6212</v>
      </c>
      <c r="J37" s="173">
        <v>8.44</v>
      </c>
      <c r="K37" s="173">
        <v>11.34</v>
      </c>
      <c r="L37" s="173">
        <v>10.68</v>
      </c>
      <c r="M37" s="173">
        <v>174.2121</v>
      </c>
    </row>
    <row r="38" spans="1:17" s="161" customFormat="1" ht="18.75" customHeight="1">
      <c r="A38" s="155" t="s">
        <v>123</v>
      </c>
      <c r="B38" s="156" t="s">
        <v>124</v>
      </c>
      <c r="C38" s="157">
        <v>0.5626</v>
      </c>
      <c r="D38" s="158">
        <v>21436.3066</v>
      </c>
      <c r="E38" s="159">
        <v>16307.4166</v>
      </c>
      <c r="F38" s="159">
        <v>18636.8162</v>
      </c>
      <c r="G38" s="159">
        <v>24397.4856</v>
      </c>
      <c r="H38" s="159">
        <v>28026.1915</v>
      </c>
      <c r="I38" s="159">
        <v>21994.572</v>
      </c>
      <c r="J38" s="160">
        <v>10.68</v>
      </c>
      <c r="K38" s="160">
        <v>9.67</v>
      </c>
      <c r="L38" s="160">
        <v>10.81</v>
      </c>
      <c r="M38" s="160">
        <v>174.1134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0.1096</v>
      </c>
      <c r="D39" s="158">
        <v>19428.6959</v>
      </c>
      <c r="E39" s="159">
        <v>14904.4593</v>
      </c>
      <c r="F39" s="159">
        <v>17440.6314</v>
      </c>
      <c r="G39" s="159">
        <v>21576.9151</v>
      </c>
      <c r="H39" s="159">
        <v>24569.1999</v>
      </c>
      <c r="I39" s="159">
        <v>19572.9477</v>
      </c>
      <c r="J39" s="160">
        <v>7.68</v>
      </c>
      <c r="K39" s="160">
        <v>16.22</v>
      </c>
      <c r="L39" s="160">
        <v>10.05</v>
      </c>
      <c r="M39" s="160">
        <v>173.3149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0.2471</v>
      </c>
      <c r="D40" s="158">
        <v>22475.1948</v>
      </c>
      <c r="E40" s="159">
        <v>16969.2546</v>
      </c>
      <c r="F40" s="159">
        <v>19842.8677</v>
      </c>
      <c r="G40" s="159">
        <v>25877.6064</v>
      </c>
      <c r="H40" s="159">
        <v>28644.9358</v>
      </c>
      <c r="I40" s="159">
        <v>23002.0597</v>
      </c>
      <c r="J40" s="160">
        <v>6.41</v>
      </c>
      <c r="K40" s="160">
        <v>12.49</v>
      </c>
      <c r="L40" s="160">
        <v>10.7</v>
      </c>
      <c r="M40" s="160">
        <v>174.3527</v>
      </c>
    </row>
    <row r="41" spans="1:17" s="161" customFormat="1" ht="18.75" customHeight="1">
      <c r="A41" s="155" t="s">
        <v>129</v>
      </c>
      <c r="B41" s="156" t="s">
        <v>130</v>
      </c>
      <c r="C41" s="157">
        <v>0.8031</v>
      </c>
      <c r="D41" s="158">
        <v>24096.3352</v>
      </c>
      <c r="E41" s="159">
        <v>17791.6396</v>
      </c>
      <c r="F41" s="159">
        <v>20946.2467</v>
      </c>
      <c r="G41" s="159">
        <v>26853.7868</v>
      </c>
      <c r="H41" s="159">
        <v>31098.557</v>
      </c>
      <c r="I41" s="159">
        <v>24417.3354</v>
      </c>
      <c r="J41" s="160">
        <v>7.69</v>
      </c>
      <c r="K41" s="160">
        <v>11.53</v>
      </c>
      <c r="L41" s="160">
        <v>10.67</v>
      </c>
      <c r="M41" s="160">
        <v>174.3604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5.0865</v>
      </c>
      <c r="D42" s="171">
        <v>19090.9476</v>
      </c>
      <c r="E42" s="172">
        <v>13160.0833</v>
      </c>
      <c r="F42" s="172">
        <v>15306.1187</v>
      </c>
      <c r="G42" s="172">
        <v>24412.7494</v>
      </c>
      <c r="H42" s="172">
        <v>31037.4253</v>
      </c>
      <c r="I42" s="172">
        <v>20872.9319</v>
      </c>
      <c r="J42" s="173">
        <v>5.74</v>
      </c>
      <c r="K42" s="173">
        <v>16.51</v>
      </c>
      <c r="L42" s="173">
        <v>11.09</v>
      </c>
      <c r="M42" s="173">
        <v>173.5141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2.1009</v>
      </c>
      <c r="D43" s="158">
        <v>15325.6666</v>
      </c>
      <c r="E43" s="159">
        <v>12242.4509</v>
      </c>
      <c r="F43" s="159">
        <v>13358.6666</v>
      </c>
      <c r="G43" s="159">
        <v>18289.6829</v>
      </c>
      <c r="H43" s="159">
        <v>21315.769</v>
      </c>
      <c r="I43" s="159">
        <v>16230.128</v>
      </c>
      <c r="J43" s="160">
        <v>6.8</v>
      </c>
      <c r="K43" s="160">
        <v>9.7</v>
      </c>
      <c r="L43" s="160">
        <v>10.13</v>
      </c>
      <c r="M43" s="160">
        <v>175.413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0.0494</v>
      </c>
      <c r="D44" s="158">
        <v>18607.352</v>
      </c>
      <c r="E44" s="159">
        <v>13510.1609</v>
      </c>
      <c r="F44" s="159">
        <v>16138.4346</v>
      </c>
      <c r="G44" s="159">
        <v>23217.4094</v>
      </c>
      <c r="H44" s="159">
        <v>25022.7514</v>
      </c>
      <c r="I44" s="159">
        <v>19242.5918</v>
      </c>
      <c r="J44" s="160">
        <v>8.48</v>
      </c>
      <c r="K44" s="160">
        <v>12.53</v>
      </c>
      <c r="L44" s="160">
        <v>10.07</v>
      </c>
      <c r="M44" s="160">
        <v>173.9005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1.5507</v>
      </c>
      <c r="D45" s="158">
        <v>19227.2412</v>
      </c>
      <c r="E45" s="159">
        <v>15198.5761</v>
      </c>
      <c r="F45" s="159">
        <v>17362.5224</v>
      </c>
      <c r="G45" s="159">
        <v>21682.5501</v>
      </c>
      <c r="H45" s="159">
        <v>24694.1992</v>
      </c>
      <c r="I45" s="159">
        <v>19746.9452</v>
      </c>
      <c r="J45" s="160">
        <v>4.7</v>
      </c>
      <c r="K45" s="160">
        <v>18.16</v>
      </c>
      <c r="L45" s="160">
        <v>11.14</v>
      </c>
      <c r="M45" s="160">
        <v>173.1108</v>
      </c>
    </row>
    <row r="46" spans="1:13" s="174" customFormat="1" ht="18.75" customHeight="1">
      <c r="A46" s="155" t="s">
        <v>139</v>
      </c>
      <c r="B46" s="156" t="s">
        <v>140</v>
      </c>
      <c r="C46" s="157">
        <v>1.3852</v>
      </c>
      <c r="D46" s="158">
        <v>27832.8718</v>
      </c>
      <c r="E46" s="159">
        <v>20644.4098</v>
      </c>
      <c r="F46" s="159">
        <v>23950.4916</v>
      </c>
      <c r="G46" s="159">
        <v>33257.0779</v>
      </c>
      <c r="H46" s="159">
        <v>40578.2453</v>
      </c>
      <c r="I46" s="159">
        <v>29233.0866</v>
      </c>
      <c r="J46" s="160">
        <v>5.56</v>
      </c>
      <c r="K46" s="160">
        <v>21.1</v>
      </c>
      <c r="L46" s="160">
        <v>11.88</v>
      </c>
      <c r="M46" s="160">
        <v>171.0719</v>
      </c>
    </row>
    <row r="47" spans="1:17" s="161" customFormat="1" ht="18.75" customHeight="1">
      <c r="A47" s="168" t="s">
        <v>141</v>
      </c>
      <c r="B47" s="169" t="s">
        <v>142</v>
      </c>
      <c r="C47" s="170">
        <v>0.1404</v>
      </c>
      <c r="D47" s="171">
        <v>17103.0957</v>
      </c>
      <c r="E47" s="172">
        <v>14411.7712</v>
      </c>
      <c r="F47" s="172">
        <v>15651.6666</v>
      </c>
      <c r="G47" s="172">
        <v>18875.8934</v>
      </c>
      <c r="H47" s="172">
        <v>21625.1834</v>
      </c>
      <c r="I47" s="172">
        <v>17635.7308</v>
      </c>
      <c r="J47" s="173">
        <v>9.7</v>
      </c>
      <c r="K47" s="173">
        <v>12.34</v>
      </c>
      <c r="L47" s="173">
        <v>10.13</v>
      </c>
      <c r="M47" s="173">
        <v>177.1746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0.1183</v>
      </c>
      <c r="D48" s="158">
        <v>16745.7042</v>
      </c>
      <c r="E48" s="159">
        <v>14260.5833</v>
      </c>
      <c r="F48" s="159">
        <v>15586.6588</v>
      </c>
      <c r="G48" s="159">
        <v>18604.392</v>
      </c>
      <c r="H48" s="159">
        <v>20797.3725</v>
      </c>
      <c r="I48" s="159">
        <v>17241.9912</v>
      </c>
      <c r="J48" s="160">
        <v>8.6</v>
      </c>
      <c r="K48" s="160">
        <v>12.06</v>
      </c>
      <c r="L48" s="160">
        <v>10.29</v>
      </c>
      <c r="M48" s="160">
        <v>177.0299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0.4645</v>
      </c>
      <c r="D51" s="171">
        <v>20392.8002</v>
      </c>
      <c r="E51" s="172">
        <v>16623.3778</v>
      </c>
      <c r="F51" s="172">
        <v>18390.3992</v>
      </c>
      <c r="G51" s="172">
        <v>22912.5812</v>
      </c>
      <c r="H51" s="172">
        <v>25668.6094</v>
      </c>
      <c r="I51" s="172">
        <v>21062.7859</v>
      </c>
      <c r="J51" s="173">
        <v>6.05</v>
      </c>
      <c r="K51" s="173">
        <v>16.68</v>
      </c>
      <c r="L51" s="173">
        <v>9.87</v>
      </c>
      <c r="M51" s="173">
        <v>178.1192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0.145</v>
      </c>
      <c r="D52" s="158">
        <v>19542.6686</v>
      </c>
      <c r="E52" s="159">
        <v>16126.9166</v>
      </c>
      <c r="F52" s="159">
        <v>17491.0897</v>
      </c>
      <c r="G52" s="159">
        <v>20857.9595</v>
      </c>
      <c r="H52" s="159">
        <v>23813.9784</v>
      </c>
      <c r="I52" s="159">
        <v>19608.9278</v>
      </c>
      <c r="J52" s="160">
        <v>6.58</v>
      </c>
      <c r="K52" s="160">
        <v>15.61</v>
      </c>
      <c r="L52" s="160">
        <v>9.78</v>
      </c>
      <c r="M52" s="160">
        <v>177.6624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0.184</v>
      </c>
      <c r="D53" s="158">
        <v>20914.3795</v>
      </c>
      <c r="E53" s="159">
        <v>17080.2303</v>
      </c>
      <c r="F53" s="159">
        <v>18861.8521</v>
      </c>
      <c r="G53" s="159">
        <v>22870.1439</v>
      </c>
      <c r="H53" s="159">
        <v>25333.1328</v>
      </c>
      <c r="I53" s="159">
        <v>21226.7104</v>
      </c>
      <c r="J53" s="160">
        <v>5.88</v>
      </c>
      <c r="K53" s="160">
        <v>16.26</v>
      </c>
      <c r="L53" s="160">
        <v>9.75</v>
      </c>
      <c r="M53" s="160">
        <v>177.5475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0.0126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0.097</v>
      </c>
      <c r="D55" s="158">
        <v>21444.8583</v>
      </c>
      <c r="E55" s="159">
        <v>18035.9745</v>
      </c>
      <c r="F55" s="159">
        <v>19861.3897</v>
      </c>
      <c r="G55" s="159">
        <v>25173.2865</v>
      </c>
      <c r="H55" s="159">
        <v>29199.2032</v>
      </c>
      <c r="I55" s="159">
        <v>23025.9763</v>
      </c>
      <c r="J55" s="160">
        <v>5.46</v>
      </c>
      <c r="K55" s="160">
        <v>19.48</v>
      </c>
      <c r="L55" s="160">
        <v>9.71</v>
      </c>
      <c r="M55" s="160">
        <v>180.91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0.0257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0.6261</v>
      </c>
      <c r="D57" s="171">
        <v>20311.3071</v>
      </c>
      <c r="E57" s="172">
        <v>14779.3333</v>
      </c>
      <c r="F57" s="172">
        <v>17335.1704</v>
      </c>
      <c r="G57" s="172">
        <v>23532.1512</v>
      </c>
      <c r="H57" s="172">
        <v>27457.4019</v>
      </c>
      <c r="I57" s="172">
        <v>20671.7905</v>
      </c>
      <c r="J57" s="173">
        <v>5.55</v>
      </c>
      <c r="K57" s="173">
        <v>19.15</v>
      </c>
      <c r="L57" s="173">
        <v>10.25</v>
      </c>
      <c r="M57" s="173">
        <v>176.733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0.1989</v>
      </c>
      <c r="D58" s="158">
        <v>16596.8166</v>
      </c>
      <c r="E58" s="159">
        <v>13367.0346</v>
      </c>
      <c r="F58" s="159">
        <v>14686.7181</v>
      </c>
      <c r="G58" s="159">
        <v>20718.816</v>
      </c>
      <c r="H58" s="159">
        <v>26408.5113</v>
      </c>
      <c r="I58" s="159">
        <v>18236.3574</v>
      </c>
      <c r="J58" s="160">
        <v>4.62</v>
      </c>
      <c r="K58" s="160">
        <v>20.47</v>
      </c>
      <c r="L58" s="160">
        <v>10.54</v>
      </c>
      <c r="M58" s="160">
        <v>176.2418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>
        <v>0.0057</v>
      </c>
      <c r="D59" s="158" t="s">
        <v>44</v>
      </c>
      <c r="E59" s="159" t="s">
        <v>44</v>
      </c>
      <c r="F59" s="159" t="s">
        <v>44</v>
      </c>
      <c r="G59" s="159" t="s">
        <v>44</v>
      </c>
      <c r="H59" s="159" t="s">
        <v>44</v>
      </c>
      <c r="I59" s="159" t="s">
        <v>44</v>
      </c>
      <c r="J59" s="160" t="s">
        <v>44</v>
      </c>
      <c r="K59" s="160" t="s">
        <v>44</v>
      </c>
      <c r="L59" s="160" t="s">
        <v>44</v>
      </c>
      <c r="M59" s="160" t="s">
        <v>44</v>
      </c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0.4214</v>
      </c>
      <c r="D60" s="158">
        <v>21122.5417</v>
      </c>
      <c r="E60" s="159">
        <v>17256.1901</v>
      </c>
      <c r="F60" s="159">
        <v>18990.9639</v>
      </c>
      <c r="G60" s="159">
        <v>24458.2872</v>
      </c>
      <c r="H60" s="159">
        <v>27457.4019</v>
      </c>
      <c r="I60" s="159">
        <v>21784.9007</v>
      </c>
      <c r="J60" s="160">
        <v>5.82</v>
      </c>
      <c r="K60" s="160">
        <v>18.7</v>
      </c>
      <c r="L60" s="160">
        <v>10.13</v>
      </c>
      <c r="M60" s="160">
        <v>177.0024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2.3219</v>
      </c>
      <c r="D61" s="171">
        <v>12431.391</v>
      </c>
      <c r="E61" s="172">
        <v>9319.891</v>
      </c>
      <c r="F61" s="172">
        <v>10987.6153</v>
      </c>
      <c r="G61" s="172">
        <v>15185.3326</v>
      </c>
      <c r="H61" s="172">
        <v>17832.7788</v>
      </c>
      <c r="I61" s="172">
        <v>13366.5753</v>
      </c>
      <c r="J61" s="173">
        <v>5.92</v>
      </c>
      <c r="K61" s="173">
        <v>9.43</v>
      </c>
      <c r="L61" s="173">
        <v>9.94</v>
      </c>
      <c r="M61" s="173">
        <v>176.0334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1.5021</v>
      </c>
      <c r="D62" s="158">
        <v>12586.5789</v>
      </c>
      <c r="E62" s="159">
        <v>10602.8879</v>
      </c>
      <c r="F62" s="159">
        <v>11358.2776</v>
      </c>
      <c r="G62" s="159">
        <v>14810.25</v>
      </c>
      <c r="H62" s="159">
        <v>16798.5747</v>
      </c>
      <c r="I62" s="159">
        <v>13495.9493</v>
      </c>
      <c r="J62" s="160">
        <v>6.02</v>
      </c>
      <c r="K62" s="160">
        <v>9.68</v>
      </c>
      <c r="L62" s="160">
        <v>9.96</v>
      </c>
      <c r="M62" s="160">
        <v>175.9748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0.0313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0.064</v>
      </c>
      <c r="D64" s="158">
        <v>16128.1666</v>
      </c>
      <c r="E64" s="159">
        <v>12972.0368</v>
      </c>
      <c r="F64" s="159">
        <v>14217.0833</v>
      </c>
      <c r="G64" s="159">
        <v>18674.7547</v>
      </c>
      <c r="H64" s="159">
        <v>20919.8819</v>
      </c>
      <c r="I64" s="159">
        <v>16457.3289</v>
      </c>
      <c r="J64" s="160">
        <v>7.92</v>
      </c>
      <c r="K64" s="160">
        <v>14.44</v>
      </c>
      <c r="L64" s="160">
        <v>10.04</v>
      </c>
      <c r="M64" s="160">
        <v>176.4362</v>
      </c>
      <c r="O64" s="174"/>
    </row>
    <row r="65" spans="1:13" ht="18.75" customHeight="1">
      <c r="A65" s="155" t="s">
        <v>177</v>
      </c>
      <c r="B65" s="156" t="s">
        <v>178</v>
      </c>
      <c r="C65" s="157">
        <v>0.028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>
        <v>0.0048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0.6913</v>
      </c>
      <c r="D67" s="158">
        <v>11043.9975</v>
      </c>
      <c r="E67" s="159">
        <v>8602.1559</v>
      </c>
      <c r="F67" s="159">
        <v>9131.5785</v>
      </c>
      <c r="G67" s="159">
        <v>15373.5833</v>
      </c>
      <c r="H67" s="159">
        <v>19380.896</v>
      </c>
      <c r="I67" s="159">
        <v>12688.9162</v>
      </c>
      <c r="J67" s="160">
        <v>4.96</v>
      </c>
      <c r="K67" s="160">
        <v>8.37</v>
      </c>
      <c r="L67" s="160">
        <v>9.88</v>
      </c>
      <c r="M67" s="160">
        <v>176.0415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31.7333</v>
      </c>
      <c r="D70" s="178">
        <v>24642.9433</v>
      </c>
      <c r="E70" s="179">
        <v>14832.2489</v>
      </c>
      <c r="F70" s="179">
        <v>20238.3014</v>
      </c>
      <c r="G70" s="179">
        <v>29405.1465</v>
      </c>
      <c r="H70" s="179">
        <v>36469.6539</v>
      </c>
      <c r="I70" s="179">
        <v>25961.831</v>
      </c>
      <c r="J70" s="180">
        <v>6.68</v>
      </c>
      <c r="K70" s="180">
        <v>14.71</v>
      </c>
      <c r="L70" s="180">
        <v>12.3</v>
      </c>
      <c r="M70" s="180">
        <v>174.5324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0.0999</v>
      </c>
      <c r="C12" s="194">
        <v>44303.7634</v>
      </c>
      <c r="D12" s="195">
        <v>33071.3287</v>
      </c>
      <c r="E12" s="195">
        <v>38296.7399</v>
      </c>
      <c r="F12" s="195">
        <v>52289.2279</v>
      </c>
      <c r="G12" s="195">
        <v>65647.1401</v>
      </c>
      <c r="H12" s="195">
        <v>46921.5944</v>
      </c>
      <c r="I12" s="196">
        <v>11.94</v>
      </c>
      <c r="J12" s="196">
        <v>28.57</v>
      </c>
      <c r="K12" s="196">
        <v>10.36</v>
      </c>
      <c r="L12" s="196">
        <v>174.2448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0.0654</v>
      </c>
      <c r="C13" s="199">
        <v>42371.5539</v>
      </c>
      <c r="D13" s="200">
        <v>28279.7679</v>
      </c>
      <c r="E13" s="200">
        <v>31514.7485</v>
      </c>
      <c r="F13" s="200">
        <v>51423.5127</v>
      </c>
      <c r="G13" s="200">
        <v>56974.6023</v>
      </c>
      <c r="H13" s="200">
        <v>44577.0165</v>
      </c>
      <c r="I13" s="201">
        <v>10.81</v>
      </c>
      <c r="J13" s="201">
        <v>26.12</v>
      </c>
      <c r="K13" s="201">
        <v>10.87</v>
      </c>
      <c r="L13" s="201">
        <v>174.0405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0.064</v>
      </c>
      <c r="C14" s="194">
        <v>37008.6762</v>
      </c>
      <c r="D14" s="195">
        <v>26639.0383</v>
      </c>
      <c r="E14" s="195">
        <v>31160.9212</v>
      </c>
      <c r="F14" s="195">
        <v>45554.8806</v>
      </c>
      <c r="G14" s="195">
        <v>65008.6451</v>
      </c>
      <c r="H14" s="195">
        <v>42124.4609</v>
      </c>
      <c r="I14" s="196">
        <v>16.9</v>
      </c>
      <c r="J14" s="196">
        <v>23.14</v>
      </c>
      <c r="K14" s="196">
        <v>10.11</v>
      </c>
      <c r="L14" s="196">
        <v>174.5363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0.0562</v>
      </c>
      <c r="C15" s="199">
        <v>33120.5833</v>
      </c>
      <c r="D15" s="200">
        <v>27125.6833</v>
      </c>
      <c r="E15" s="200">
        <v>29353.8362</v>
      </c>
      <c r="F15" s="200">
        <v>37264.5083</v>
      </c>
      <c r="G15" s="200">
        <v>42041.4527</v>
      </c>
      <c r="H15" s="200">
        <v>34304.093</v>
      </c>
      <c r="I15" s="201">
        <v>11.41</v>
      </c>
      <c r="J15" s="201">
        <v>20.17</v>
      </c>
      <c r="K15" s="201">
        <v>11.31</v>
      </c>
      <c r="L15" s="201">
        <v>176.2883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0.121</v>
      </c>
      <c r="C16" s="194">
        <v>37677.8078</v>
      </c>
      <c r="D16" s="195">
        <v>27640.544</v>
      </c>
      <c r="E16" s="195">
        <v>33811.3786</v>
      </c>
      <c r="F16" s="195">
        <v>51430.3326</v>
      </c>
      <c r="G16" s="195">
        <v>66473.4328</v>
      </c>
      <c r="H16" s="195">
        <v>43338.2855</v>
      </c>
      <c r="I16" s="196">
        <v>12.2</v>
      </c>
      <c r="J16" s="196">
        <v>25.29</v>
      </c>
      <c r="K16" s="196">
        <v>10.81</v>
      </c>
      <c r="L16" s="196">
        <v>174.7063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0.1651</v>
      </c>
      <c r="C17" s="199">
        <v>31303.8335</v>
      </c>
      <c r="D17" s="200">
        <v>25640.3608</v>
      </c>
      <c r="E17" s="200">
        <v>27655.7386</v>
      </c>
      <c r="F17" s="200">
        <v>34509.2569</v>
      </c>
      <c r="G17" s="200">
        <v>38416.3278</v>
      </c>
      <c r="H17" s="200">
        <v>32076.8768</v>
      </c>
      <c r="I17" s="201">
        <v>6.05</v>
      </c>
      <c r="J17" s="201">
        <v>17.66</v>
      </c>
      <c r="K17" s="201">
        <v>16.84</v>
      </c>
      <c r="L17" s="201">
        <v>174.4641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0.0682</v>
      </c>
      <c r="C18" s="194">
        <v>57736.2033</v>
      </c>
      <c r="D18" s="195">
        <v>37671.3752</v>
      </c>
      <c r="E18" s="195">
        <v>48231.37</v>
      </c>
      <c r="F18" s="195">
        <v>95473.5178</v>
      </c>
      <c r="G18" s="195">
        <v>111460.524</v>
      </c>
      <c r="H18" s="195">
        <v>70487.3456</v>
      </c>
      <c r="I18" s="196">
        <v>19.55</v>
      </c>
      <c r="J18" s="196">
        <v>27.43</v>
      </c>
      <c r="K18" s="196">
        <v>9.43</v>
      </c>
      <c r="L18" s="196">
        <v>177.7841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0.0329</v>
      </c>
      <c r="C19" s="199">
        <v>35386.6381</v>
      </c>
      <c r="D19" s="200">
        <v>27147.1825</v>
      </c>
      <c r="E19" s="200">
        <v>28957.7672</v>
      </c>
      <c r="F19" s="200">
        <v>53437.3879</v>
      </c>
      <c r="G19" s="200">
        <v>59415.0016</v>
      </c>
      <c r="H19" s="200">
        <v>41349.8566</v>
      </c>
      <c r="I19" s="201">
        <v>10.78</v>
      </c>
      <c r="J19" s="201">
        <v>26.99</v>
      </c>
      <c r="K19" s="201">
        <v>11.65</v>
      </c>
      <c r="L19" s="201">
        <v>175.723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0.5942</v>
      </c>
      <c r="C20" s="194">
        <v>39743.7188</v>
      </c>
      <c r="D20" s="195">
        <v>29534.3728</v>
      </c>
      <c r="E20" s="195">
        <v>34330.4417</v>
      </c>
      <c r="F20" s="195">
        <v>45062.016</v>
      </c>
      <c r="G20" s="195">
        <v>50654.3683</v>
      </c>
      <c r="H20" s="195">
        <v>40068.3411</v>
      </c>
      <c r="I20" s="196">
        <v>8.18</v>
      </c>
      <c r="J20" s="196">
        <v>21.53</v>
      </c>
      <c r="K20" s="196">
        <v>17.78</v>
      </c>
      <c r="L20" s="196">
        <v>174.4109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0.1051</v>
      </c>
      <c r="C21" s="199">
        <v>46962.9736</v>
      </c>
      <c r="D21" s="200">
        <v>27745.4962</v>
      </c>
      <c r="E21" s="200">
        <v>33909.4474</v>
      </c>
      <c r="F21" s="200">
        <v>60069.7885</v>
      </c>
      <c r="G21" s="200">
        <v>69749.9673</v>
      </c>
      <c r="H21" s="200">
        <v>48638.4941</v>
      </c>
      <c r="I21" s="201">
        <v>8.99</v>
      </c>
      <c r="J21" s="201">
        <v>28.57</v>
      </c>
      <c r="K21" s="201">
        <v>11.28</v>
      </c>
      <c r="L21" s="201">
        <v>170.2573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0.0352</v>
      </c>
      <c r="C22" s="194">
        <v>43648.8767</v>
      </c>
      <c r="D22" s="195">
        <v>31665.0139</v>
      </c>
      <c r="E22" s="195">
        <v>36724.2105</v>
      </c>
      <c r="F22" s="195">
        <v>49355.9931</v>
      </c>
      <c r="G22" s="195">
        <v>56346.9193</v>
      </c>
      <c r="H22" s="195">
        <v>43387.1853</v>
      </c>
      <c r="I22" s="196">
        <v>22.44</v>
      </c>
      <c r="J22" s="196">
        <v>18.07</v>
      </c>
      <c r="K22" s="196">
        <v>9.9</v>
      </c>
      <c r="L22" s="196">
        <v>174.0803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0.1061</v>
      </c>
      <c r="C23" s="199">
        <v>26932.4293</v>
      </c>
      <c r="D23" s="200">
        <v>23330.6798</v>
      </c>
      <c r="E23" s="200">
        <v>24923.2415</v>
      </c>
      <c r="F23" s="200">
        <v>30235.2633</v>
      </c>
      <c r="G23" s="200">
        <v>33165.9519</v>
      </c>
      <c r="H23" s="200">
        <v>27578.2619</v>
      </c>
      <c r="I23" s="201">
        <v>11.51</v>
      </c>
      <c r="J23" s="201">
        <v>9.9</v>
      </c>
      <c r="K23" s="201">
        <v>9.69</v>
      </c>
      <c r="L23" s="201">
        <v>174.015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0.0625</v>
      </c>
      <c r="C24" s="194">
        <v>24759.4366</v>
      </c>
      <c r="D24" s="195">
        <v>19022.1071</v>
      </c>
      <c r="E24" s="195">
        <v>23185.2629</v>
      </c>
      <c r="F24" s="195">
        <v>28026.6888</v>
      </c>
      <c r="G24" s="195">
        <v>33990.2372</v>
      </c>
      <c r="H24" s="195">
        <v>25984.1056</v>
      </c>
      <c r="I24" s="196">
        <v>7.29</v>
      </c>
      <c r="J24" s="196">
        <v>10.41</v>
      </c>
      <c r="K24" s="196">
        <v>10.54</v>
      </c>
      <c r="L24" s="196">
        <v>174.0525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0.5057</v>
      </c>
      <c r="C25" s="199">
        <v>62306.2898</v>
      </c>
      <c r="D25" s="200">
        <v>38928.8205</v>
      </c>
      <c r="E25" s="200">
        <v>48781.7316</v>
      </c>
      <c r="F25" s="200">
        <v>79584.4969</v>
      </c>
      <c r="G25" s="200">
        <v>93669.8961</v>
      </c>
      <c r="H25" s="200">
        <v>65136.8895</v>
      </c>
      <c r="I25" s="201">
        <v>13.01</v>
      </c>
      <c r="J25" s="201">
        <v>23.5</v>
      </c>
      <c r="K25" s="201">
        <v>8.86</v>
      </c>
      <c r="L25" s="201">
        <v>186.4946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0.683</v>
      </c>
      <c r="C26" s="194">
        <v>34125.5112</v>
      </c>
      <c r="D26" s="195">
        <v>26480.4988</v>
      </c>
      <c r="E26" s="195">
        <v>30278.224</v>
      </c>
      <c r="F26" s="195">
        <v>37400.6614</v>
      </c>
      <c r="G26" s="195">
        <v>41204.5352</v>
      </c>
      <c r="H26" s="195">
        <v>34211.1535</v>
      </c>
      <c r="I26" s="196">
        <v>5.2</v>
      </c>
      <c r="J26" s="196">
        <v>20.58</v>
      </c>
      <c r="K26" s="196">
        <v>9.6</v>
      </c>
      <c r="L26" s="196">
        <v>177.1421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0.1577</v>
      </c>
      <c r="C27" s="199">
        <v>28075.3435</v>
      </c>
      <c r="D27" s="200">
        <v>23969.2241</v>
      </c>
      <c r="E27" s="200">
        <v>25556.5194</v>
      </c>
      <c r="F27" s="200">
        <v>31111.0432</v>
      </c>
      <c r="G27" s="200">
        <v>40539.8616</v>
      </c>
      <c r="H27" s="200">
        <v>30543.2379</v>
      </c>
      <c r="I27" s="201">
        <v>8</v>
      </c>
      <c r="J27" s="201">
        <v>8.78</v>
      </c>
      <c r="K27" s="201">
        <v>18.33</v>
      </c>
      <c r="L27" s="201">
        <v>174.2508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0.732</v>
      </c>
      <c r="C28" s="194">
        <v>25723.4794</v>
      </c>
      <c r="D28" s="195">
        <v>22861.9739</v>
      </c>
      <c r="E28" s="195">
        <v>24002.6736</v>
      </c>
      <c r="F28" s="195">
        <v>28272.7597</v>
      </c>
      <c r="G28" s="195">
        <v>30902.9283</v>
      </c>
      <c r="H28" s="195">
        <v>26483.5836</v>
      </c>
      <c r="I28" s="196">
        <v>5.47</v>
      </c>
      <c r="J28" s="196">
        <v>5.48</v>
      </c>
      <c r="K28" s="196">
        <v>19.32</v>
      </c>
      <c r="L28" s="196">
        <v>174.7085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2.0083</v>
      </c>
      <c r="C29" s="199">
        <v>26457.4602</v>
      </c>
      <c r="D29" s="200">
        <v>23234.4209</v>
      </c>
      <c r="E29" s="200">
        <v>24565.55</v>
      </c>
      <c r="F29" s="200">
        <v>28309.9466</v>
      </c>
      <c r="G29" s="200">
        <v>30428.1948</v>
      </c>
      <c r="H29" s="200">
        <v>26779.3989</v>
      </c>
      <c r="I29" s="201">
        <v>5.26</v>
      </c>
      <c r="J29" s="201">
        <v>5.47</v>
      </c>
      <c r="K29" s="201">
        <v>18.64</v>
      </c>
      <c r="L29" s="201">
        <v>174.4624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1.1688</v>
      </c>
      <c r="C30" s="194">
        <v>26692.9548</v>
      </c>
      <c r="D30" s="195">
        <v>23520.6176</v>
      </c>
      <c r="E30" s="195">
        <v>24935.2941</v>
      </c>
      <c r="F30" s="195">
        <v>28249.0249</v>
      </c>
      <c r="G30" s="195">
        <v>29563.6966</v>
      </c>
      <c r="H30" s="195">
        <v>26716.7539</v>
      </c>
      <c r="I30" s="196">
        <v>5.72</v>
      </c>
      <c r="J30" s="196">
        <v>4.2</v>
      </c>
      <c r="K30" s="196">
        <v>18.02</v>
      </c>
      <c r="L30" s="196">
        <v>174.5108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1.2166</v>
      </c>
      <c r="C31" s="199">
        <v>22498.5025</v>
      </c>
      <c r="D31" s="200">
        <v>20727.6389</v>
      </c>
      <c r="E31" s="200">
        <v>21533.1954</v>
      </c>
      <c r="F31" s="200">
        <v>23579.7792</v>
      </c>
      <c r="G31" s="200">
        <v>25788.9624</v>
      </c>
      <c r="H31" s="200">
        <v>22839.2911</v>
      </c>
      <c r="I31" s="201">
        <v>5.08</v>
      </c>
      <c r="J31" s="201">
        <v>1.95</v>
      </c>
      <c r="K31" s="201">
        <v>16.87</v>
      </c>
      <c r="L31" s="201">
        <v>174.316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0.1432</v>
      </c>
      <c r="C32" s="194">
        <v>25909.1745</v>
      </c>
      <c r="D32" s="195">
        <v>22733.9318</v>
      </c>
      <c r="E32" s="195">
        <v>24094.9527</v>
      </c>
      <c r="F32" s="195">
        <v>27596.9847</v>
      </c>
      <c r="G32" s="195">
        <v>29824.0365</v>
      </c>
      <c r="H32" s="195">
        <v>26089.115</v>
      </c>
      <c r="I32" s="196">
        <v>5.58</v>
      </c>
      <c r="J32" s="196">
        <v>2.15</v>
      </c>
      <c r="K32" s="196">
        <v>17.75</v>
      </c>
      <c r="L32" s="196">
        <v>175.109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0.0894</v>
      </c>
      <c r="C33" s="199">
        <v>25675.3557</v>
      </c>
      <c r="D33" s="200">
        <v>22662.0297</v>
      </c>
      <c r="E33" s="200">
        <v>24252.2447</v>
      </c>
      <c r="F33" s="200">
        <v>26903.6084</v>
      </c>
      <c r="G33" s="200">
        <v>28819.4275</v>
      </c>
      <c r="H33" s="200">
        <v>25607.3538</v>
      </c>
      <c r="I33" s="201">
        <v>7.59</v>
      </c>
      <c r="J33" s="201">
        <v>1.14</v>
      </c>
      <c r="K33" s="201">
        <v>18.36</v>
      </c>
      <c r="L33" s="201">
        <v>174.2258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0.586</v>
      </c>
      <c r="C34" s="194">
        <v>23491.7417</v>
      </c>
      <c r="D34" s="195">
        <v>20787.4276</v>
      </c>
      <c r="E34" s="195">
        <v>22066.0626</v>
      </c>
      <c r="F34" s="195">
        <v>25513.5634</v>
      </c>
      <c r="G34" s="195">
        <v>29116.0272</v>
      </c>
      <c r="H34" s="195">
        <v>24346.5567</v>
      </c>
      <c r="I34" s="196">
        <v>5.13</v>
      </c>
      <c r="J34" s="196">
        <v>5.27</v>
      </c>
      <c r="K34" s="196">
        <v>17.36</v>
      </c>
      <c r="L34" s="196">
        <v>174.914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0.1732</v>
      </c>
      <c r="C35" s="199">
        <v>27037.6508</v>
      </c>
      <c r="D35" s="200">
        <v>21240.0303</v>
      </c>
      <c r="E35" s="200">
        <v>23809.3865</v>
      </c>
      <c r="F35" s="200">
        <v>31154.434</v>
      </c>
      <c r="G35" s="200">
        <v>37395.085</v>
      </c>
      <c r="H35" s="200">
        <v>28328.9199</v>
      </c>
      <c r="I35" s="201">
        <v>9.59</v>
      </c>
      <c r="J35" s="201">
        <v>15.52</v>
      </c>
      <c r="K35" s="201">
        <v>10.6</v>
      </c>
      <c r="L35" s="201">
        <v>175.0419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0.6414</v>
      </c>
      <c r="C36" s="194">
        <v>26626.6676</v>
      </c>
      <c r="D36" s="195">
        <v>20406.3185</v>
      </c>
      <c r="E36" s="195">
        <v>23244.9807</v>
      </c>
      <c r="F36" s="195">
        <v>32014.7149</v>
      </c>
      <c r="G36" s="195">
        <v>38276.3003</v>
      </c>
      <c r="H36" s="195">
        <v>28455.5123</v>
      </c>
      <c r="I36" s="196">
        <v>6.67</v>
      </c>
      <c r="J36" s="196">
        <v>17.45</v>
      </c>
      <c r="K36" s="196">
        <v>10.7</v>
      </c>
      <c r="L36" s="196">
        <v>174.4109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0.0894</v>
      </c>
      <c r="C37" s="199">
        <v>27290.2897</v>
      </c>
      <c r="D37" s="200">
        <v>22787.6779</v>
      </c>
      <c r="E37" s="200">
        <v>24870.9521</v>
      </c>
      <c r="F37" s="200">
        <v>30984.7</v>
      </c>
      <c r="G37" s="200">
        <v>34942.7005</v>
      </c>
      <c r="H37" s="200">
        <v>28254.4554</v>
      </c>
      <c r="I37" s="201">
        <v>5.97</v>
      </c>
      <c r="J37" s="201">
        <v>18.09</v>
      </c>
      <c r="K37" s="201">
        <v>10.94</v>
      </c>
      <c r="L37" s="201">
        <v>174.4599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0.0701</v>
      </c>
      <c r="C38" s="194">
        <v>29225.9616</v>
      </c>
      <c r="D38" s="195">
        <v>20947.6056</v>
      </c>
      <c r="E38" s="195">
        <v>25665.5704</v>
      </c>
      <c r="F38" s="195">
        <v>32360.2307</v>
      </c>
      <c r="G38" s="195">
        <v>33751.7458</v>
      </c>
      <c r="H38" s="195">
        <v>28649.7522</v>
      </c>
      <c r="I38" s="196">
        <v>19.96</v>
      </c>
      <c r="J38" s="196">
        <v>4.73</v>
      </c>
      <c r="K38" s="196">
        <v>11.21</v>
      </c>
      <c r="L38" s="196">
        <v>174.4081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0.0782</v>
      </c>
      <c r="C39" s="199">
        <v>30073.7587</v>
      </c>
      <c r="D39" s="200">
        <v>24046.2334</v>
      </c>
      <c r="E39" s="200">
        <v>26556.1689</v>
      </c>
      <c r="F39" s="200">
        <v>35833.2754</v>
      </c>
      <c r="G39" s="200">
        <v>40487.9463</v>
      </c>
      <c r="H39" s="200">
        <v>31540.5665</v>
      </c>
      <c r="I39" s="201">
        <v>12.56</v>
      </c>
      <c r="J39" s="201">
        <v>15.41</v>
      </c>
      <c r="K39" s="201">
        <v>10.33</v>
      </c>
      <c r="L39" s="201">
        <v>174.1098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0.0563</v>
      </c>
      <c r="C40" s="194">
        <v>22301.4871</v>
      </c>
      <c r="D40" s="195">
        <v>16390.538</v>
      </c>
      <c r="E40" s="195">
        <v>18761.2033</v>
      </c>
      <c r="F40" s="195">
        <v>27018.5851</v>
      </c>
      <c r="G40" s="195">
        <v>30455.1975</v>
      </c>
      <c r="H40" s="195">
        <v>23552.2398</v>
      </c>
      <c r="I40" s="196">
        <v>6.91</v>
      </c>
      <c r="J40" s="196">
        <v>11.22</v>
      </c>
      <c r="K40" s="196">
        <v>9.91</v>
      </c>
      <c r="L40" s="196">
        <v>173.946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0.0875</v>
      </c>
      <c r="C41" s="199">
        <v>21149.9422</v>
      </c>
      <c r="D41" s="200">
        <v>16407.3333</v>
      </c>
      <c r="E41" s="200">
        <v>18585.0708</v>
      </c>
      <c r="F41" s="200">
        <v>24695.2294</v>
      </c>
      <c r="G41" s="200">
        <v>27388.6072</v>
      </c>
      <c r="H41" s="200">
        <v>21965.1629</v>
      </c>
      <c r="I41" s="201">
        <v>9.17</v>
      </c>
      <c r="J41" s="201">
        <v>9.41</v>
      </c>
      <c r="K41" s="201">
        <v>9.87</v>
      </c>
      <c r="L41" s="201">
        <v>174.6128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0.0545</v>
      </c>
      <c r="C42" s="194">
        <v>27538.2138</v>
      </c>
      <c r="D42" s="195">
        <v>21898.2273</v>
      </c>
      <c r="E42" s="195">
        <v>23898.3885</v>
      </c>
      <c r="F42" s="195">
        <v>33171.1281</v>
      </c>
      <c r="G42" s="195">
        <v>37016.124</v>
      </c>
      <c r="H42" s="195">
        <v>28524.1394</v>
      </c>
      <c r="I42" s="196">
        <v>5.48</v>
      </c>
      <c r="J42" s="196">
        <v>10.43</v>
      </c>
      <c r="K42" s="196">
        <v>14.81</v>
      </c>
      <c r="L42" s="196">
        <v>174.1823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0.2031</v>
      </c>
      <c r="C43" s="199">
        <v>23998.2996</v>
      </c>
      <c r="D43" s="200">
        <v>18596.1364</v>
      </c>
      <c r="E43" s="200">
        <v>20156.8286</v>
      </c>
      <c r="F43" s="200">
        <v>27302.5706</v>
      </c>
      <c r="G43" s="200">
        <v>29978.5107</v>
      </c>
      <c r="H43" s="200">
        <v>24063.462</v>
      </c>
      <c r="I43" s="201">
        <v>5.46</v>
      </c>
      <c r="J43" s="201">
        <v>13.9</v>
      </c>
      <c r="K43" s="201">
        <v>12.12</v>
      </c>
      <c r="L43" s="201">
        <v>172.3835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0.1652</v>
      </c>
      <c r="C44" s="194">
        <v>25788.7136</v>
      </c>
      <c r="D44" s="195">
        <v>21214.6912</v>
      </c>
      <c r="E44" s="195">
        <v>23350.5347</v>
      </c>
      <c r="F44" s="195">
        <v>29127.9212</v>
      </c>
      <c r="G44" s="195">
        <v>32258.0826</v>
      </c>
      <c r="H44" s="195">
        <v>26599.4396</v>
      </c>
      <c r="I44" s="196">
        <v>7.84</v>
      </c>
      <c r="J44" s="196">
        <v>14.37</v>
      </c>
      <c r="K44" s="196">
        <v>10.79</v>
      </c>
      <c r="L44" s="196">
        <v>174.0531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0.1927</v>
      </c>
      <c r="C45" s="199">
        <v>23374.8407</v>
      </c>
      <c r="D45" s="200">
        <v>20005.2504</v>
      </c>
      <c r="E45" s="200">
        <v>21122.7077</v>
      </c>
      <c r="F45" s="200">
        <v>25816.5758</v>
      </c>
      <c r="G45" s="200">
        <v>28170.1356</v>
      </c>
      <c r="H45" s="200">
        <v>23999.7489</v>
      </c>
      <c r="I45" s="201">
        <v>10.31</v>
      </c>
      <c r="J45" s="201">
        <v>6.91</v>
      </c>
      <c r="K45" s="201">
        <v>10.55</v>
      </c>
      <c r="L45" s="201">
        <v>174.3395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0.1264</v>
      </c>
      <c r="C46" s="194">
        <v>24802.6741</v>
      </c>
      <c r="D46" s="195">
        <v>18389.3995</v>
      </c>
      <c r="E46" s="195">
        <v>20797.6212</v>
      </c>
      <c r="F46" s="195">
        <v>29435.6067</v>
      </c>
      <c r="G46" s="195">
        <v>34002.1847</v>
      </c>
      <c r="H46" s="195">
        <v>26195.0841</v>
      </c>
      <c r="I46" s="196">
        <v>8.12</v>
      </c>
      <c r="J46" s="196">
        <v>17.35</v>
      </c>
      <c r="K46" s="196">
        <v>10.26</v>
      </c>
      <c r="L46" s="196">
        <v>173.8413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0.1917</v>
      </c>
      <c r="C47" s="199">
        <v>27599.557</v>
      </c>
      <c r="D47" s="200">
        <v>19994.5359</v>
      </c>
      <c r="E47" s="200">
        <v>24070.8736</v>
      </c>
      <c r="F47" s="200">
        <v>31948.7063</v>
      </c>
      <c r="G47" s="200">
        <v>37508.3161</v>
      </c>
      <c r="H47" s="200">
        <v>28547.8452</v>
      </c>
      <c r="I47" s="201">
        <v>5.12</v>
      </c>
      <c r="J47" s="201">
        <v>16.63</v>
      </c>
      <c r="K47" s="201">
        <v>10.89</v>
      </c>
      <c r="L47" s="201">
        <v>183.2461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0.9921</v>
      </c>
      <c r="C48" s="194">
        <v>28743.3681</v>
      </c>
      <c r="D48" s="195">
        <v>23578.6476</v>
      </c>
      <c r="E48" s="195">
        <v>26088.0326</v>
      </c>
      <c r="F48" s="195">
        <v>31368.9291</v>
      </c>
      <c r="G48" s="195">
        <v>34459.6877</v>
      </c>
      <c r="H48" s="195">
        <v>28917.4165</v>
      </c>
      <c r="I48" s="196">
        <v>3.53</v>
      </c>
      <c r="J48" s="196">
        <v>19.85</v>
      </c>
      <c r="K48" s="196">
        <v>10.18</v>
      </c>
      <c r="L48" s="196">
        <v>172.9055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0.0356</v>
      </c>
      <c r="C49" s="199">
        <v>22767.074</v>
      </c>
      <c r="D49" s="200">
        <v>19522.5658</v>
      </c>
      <c r="E49" s="200">
        <v>21012.0743</v>
      </c>
      <c r="F49" s="200">
        <v>24160.7219</v>
      </c>
      <c r="G49" s="200">
        <v>27095.7429</v>
      </c>
      <c r="H49" s="200">
        <v>22879.079</v>
      </c>
      <c r="I49" s="201">
        <v>3.79</v>
      </c>
      <c r="J49" s="201">
        <v>6.14</v>
      </c>
      <c r="K49" s="201">
        <v>11.12</v>
      </c>
      <c r="L49" s="201">
        <v>174.9094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0.8737</v>
      </c>
      <c r="C50" s="194">
        <v>24371.5204</v>
      </c>
      <c r="D50" s="195">
        <v>19781.6504</v>
      </c>
      <c r="E50" s="195">
        <v>21852.4355</v>
      </c>
      <c r="F50" s="195">
        <v>27806.5975</v>
      </c>
      <c r="G50" s="195">
        <v>31465.3442</v>
      </c>
      <c r="H50" s="195">
        <v>25317.8132</v>
      </c>
      <c r="I50" s="196">
        <v>9.11</v>
      </c>
      <c r="J50" s="196">
        <v>13.15</v>
      </c>
      <c r="K50" s="196">
        <v>10.59</v>
      </c>
      <c r="L50" s="196">
        <v>174.4739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0.1314</v>
      </c>
      <c r="C51" s="199">
        <v>25476.6595</v>
      </c>
      <c r="D51" s="200">
        <v>21597.7118</v>
      </c>
      <c r="E51" s="200">
        <v>22791.6742</v>
      </c>
      <c r="F51" s="200">
        <v>29847.1471</v>
      </c>
      <c r="G51" s="200">
        <v>36385.3877</v>
      </c>
      <c r="H51" s="200">
        <v>27218.8988</v>
      </c>
      <c r="I51" s="201">
        <v>11.44</v>
      </c>
      <c r="J51" s="201">
        <v>10.78</v>
      </c>
      <c r="K51" s="201">
        <v>12.91</v>
      </c>
      <c r="L51" s="201">
        <v>174.2263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0.0706</v>
      </c>
      <c r="C52" s="194">
        <v>26668.3382</v>
      </c>
      <c r="D52" s="195">
        <v>20967.6832</v>
      </c>
      <c r="E52" s="195">
        <v>22432.5493</v>
      </c>
      <c r="F52" s="195">
        <v>29576.1218</v>
      </c>
      <c r="G52" s="195">
        <v>32291.3661</v>
      </c>
      <c r="H52" s="195">
        <v>26262.2552</v>
      </c>
      <c r="I52" s="196">
        <v>18.99</v>
      </c>
      <c r="J52" s="196">
        <v>5.22</v>
      </c>
      <c r="K52" s="196">
        <v>11.8</v>
      </c>
      <c r="L52" s="196">
        <v>174.4428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1.1939</v>
      </c>
      <c r="C53" s="199">
        <v>24394.863</v>
      </c>
      <c r="D53" s="200">
        <v>19253.3333</v>
      </c>
      <c r="E53" s="200">
        <v>21534.3578</v>
      </c>
      <c r="F53" s="200">
        <v>27690.1335</v>
      </c>
      <c r="G53" s="200">
        <v>33106.1813</v>
      </c>
      <c r="H53" s="200">
        <v>25512.8265</v>
      </c>
      <c r="I53" s="201">
        <v>7.68</v>
      </c>
      <c r="J53" s="201">
        <v>13.24</v>
      </c>
      <c r="K53" s="201">
        <v>11.05</v>
      </c>
      <c r="L53" s="201">
        <v>174.8018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0.5714</v>
      </c>
      <c r="C54" s="194">
        <v>24306.9693</v>
      </c>
      <c r="D54" s="195">
        <v>20544.7213</v>
      </c>
      <c r="E54" s="195">
        <v>22456.2994</v>
      </c>
      <c r="F54" s="195">
        <v>26808.7122</v>
      </c>
      <c r="G54" s="195">
        <v>29806.7005</v>
      </c>
      <c r="H54" s="195">
        <v>25032.5264</v>
      </c>
      <c r="I54" s="196">
        <v>2.85</v>
      </c>
      <c r="J54" s="196">
        <v>13.69</v>
      </c>
      <c r="K54" s="196">
        <v>10.26</v>
      </c>
      <c r="L54" s="196">
        <v>174.1902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0.4064</v>
      </c>
      <c r="C55" s="199">
        <v>21737.2829</v>
      </c>
      <c r="D55" s="200">
        <v>17920.2936</v>
      </c>
      <c r="E55" s="200">
        <v>19566.9888</v>
      </c>
      <c r="F55" s="200">
        <v>23674.8065</v>
      </c>
      <c r="G55" s="200">
        <v>29682.7287</v>
      </c>
      <c r="H55" s="200">
        <v>22555.7163</v>
      </c>
      <c r="I55" s="201">
        <v>5.84</v>
      </c>
      <c r="J55" s="201">
        <v>10.23</v>
      </c>
      <c r="K55" s="201">
        <v>11.28</v>
      </c>
      <c r="L55" s="201">
        <v>175.1988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0.0954</v>
      </c>
      <c r="C56" s="194">
        <v>24185.1124</v>
      </c>
      <c r="D56" s="195">
        <v>20330.0767</v>
      </c>
      <c r="E56" s="195">
        <v>21469.3504</v>
      </c>
      <c r="F56" s="195">
        <v>26384.1946</v>
      </c>
      <c r="G56" s="195">
        <v>29404.137</v>
      </c>
      <c r="H56" s="195">
        <v>24473.4791</v>
      </c>
      <c r="I56" s="196">
        <v>4.3</v>
      </c>
      <c r="J56" s="196">
        <v>10.91</v>
      </c>
      <c r="K56" s="196">
        <v>11.07</v>
      </c>
      <c r="L56" s="196">
        <v>174.2927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1.7052</v>
      </c>
      <c r="C57" s="199">
        <v>30754.4982</v>
      </c>
      <c r="D57" s="200">
        <v>23416.2996</v>
      </c>
      <c r="E57" s="200">
        <v>26418.6211</v>
      </c>
      <c r="F57" s="200">
        <v>35846.2958</v>
      </c>
      <c r="G57" s="200">
        <v>40593.9092</v>
      </c>
      <c r="H57" s="200">
        <v>31423.6871</v>
      </c>
      <c r="I57" s="201">
        <v>1.52</v>
      </c>
      <c r="J57" s="201">
        <v>18.04</v>
      </c>
      <c r="K57" s="201">
        <v>13.38</v>
      </c>
      <c r="L57" s="201">
        <v>164.9632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0.04</v>
      </c>
      <c r="C58" s="194">
        <v>22065.5934</v>
      </c>
      <c r="D58" s="195">
        <v>17501.2993</v>
      </c>
      <c r="E58" s="195">
        <v>20144.7059</v>
      </c>
      <c r="F58" s="195">
        <v>26146.5491</v>
      </c>
      <c r="G58" s="195">
        <v>33073.9946</v>
      </c>
      <c r="H58" s="195">
        <v>23793.3129</v>
      </c>
      <c r="I58" s="196">
        <v>10.3</v>
      </c>
      <c r="J58" s="196">
        <v>9.71</v>
      </c>
      <c r="K58" s="196">
        <v>9.39</v>
      </c>
      <c r="L58" s="196">
        <v>174.094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0.4184</v>
      </c>
      <c r="C59" s="199">
        <v>21123.6211</v>
      </c>
      <c r="D59" s="200">
        <v>17255.0412</v>
      </c>
      <c r="E59" s="200">
        <v>19036.6487</v>
      </c>
      <c r="F59" s="200">
        <v>24045.6338</v>
      </c>
      <c r="G59" s="200">
        <v>27679.0068</v>
      </c>
      <c r="H59" s="200">
        <v>21928.0213</v>
      </c>
      <c r="I59" s="201">
        <v>6.57</v>
      </c>
      <c r="J59" s="201">
        <v>14.93</v>
      </c>
      <c r="K59" s="201">
        <v>11.3</v>
      </c>
      <c r="L59" s="201">
        <v>172.8081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0.0395</v>
      </c>
      <c r="C60" s="194">
        <v>20922.7605</v>
      </c>
      <c r="D60" s="195">
        <v>15024.8563</v>
      </c>
      <c r="E60" s="195">
        <v>19178.5</v>
      </c>
      <c r="F60" s="195">
        <v>24425.1119</v>
      </c>
      <c r="G60" s="195">
        <v>28358.4889</v>
      </c>
      <c r="H60" s="195">
        <v>21766.6633</v>
      </c>
      <c r="I60" s="196">
        <v>6.29</v>
      </c>
      <c r="J60" s="196">
        <v>11.84</v>
      </c>
      <c r="K60" s="196">
        <v>10.02</v>
      </c>
      <c r="L60" s="196">
        <v>174.3547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0.3888</v>
      </c>
      <c r="C61" s="199">
        <v>21842.6075</v>
      </c>
      <c r="D61" s="200">
        <v>16884.9166</v>
      </c>
      <c r="E61" s="200">
        <v>19303.7538</v>
      </c>
      <c r="F61" s="200">
        <v>24860.8973</v>
      </c>
      <c r="G61" s="200">
        <v>28876.8259</v>
      </c>
      <c r="H61" s="200">
        <v>22492.596</v>
      </c>
      <c r="I61" s="201">
        <v>9.05</v>
      </c>
      <c r="J61" s="201">
        <v>10.59</v>
      </c>
      <c r="K61" s="201">
        <v>10.68</v>
      </c>
      <c r="L61" s="201">
        <v>174.1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0.0698</v>
      </c>
      <c r="C62" s="194">
        <v>22264.2756</v>
      </c>
      <c r="D62" s="195">
        <v>16454.7865</v>
      </c>
      <c r="E62" s="195">
        <v>19440.9049</v>
      </c>
      <c r="F62" s="195">
        <v>24917.778</v>
      </c>
      <c r="G62" s="195">
        <v>27660.8771</v>
      </c>
      <c r="H62" s="195">
        <v>22804.2788</v>
      </c>
      <c r="I62" s="196">
        <v>7.73</v>
      </c>
      <c r="J62" s="196">
        <v>13</v>
      </c>
      <c r="K62" s="196">
        <v>11.11</v>
      </c>
      <c r="L62" s="196">
        <v>174.2398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0.1039</v>
      </c>
      <c r="C63" s="199">
        <v>19689.3656</v>
      </c>
      <c r="D63" s="200">
        <v>15470.5833</v>
      </c>
      <c r="E63" s="200">
        <v>17486.3973</v>
      </c>
      <c r="F63" s="200">
        <v>21330.9465</v>
      </c>
      <c r="G63" s="200">
        <v>24440.7882</v>
      </c>
      <c r="H63" s="200">
        <v>19586.9466</v>
      </c>
      <c r="I63" s="201">
        <v>20.02</v>
      </c>
      <c r="J63" s="201">
        <v>3.13</v>
      </c>
      <c r="K63" s="201">
        <v>11.1</v>
      </c>
      <c r="L63" s="201">
        <v>174.0785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0.1348</v>
      </c>
      <c r="C64" s="194">
        <v>23008.5341</v>
      </c>
      <c r="D64" s="195">
        <v>19223.5027</v>
      </c>
      <c r="E64" s="195">
        <v>21067.823</v>
      </c>
      <c r="F64" s="195">
        <v>25892.0346</v>
      </c>
      <c r="G64" s="195">
        <v>28403.4516</v>
      </c>
      <c r="H64" s="195">
        <v>23657.7776</v>
      </c>
      <c r="I64" s="196">
        <v>6.02</v>
      </c>
      <c r="J64" s="196">
        <v>11.5</v>
      </c>
      <c r="K64" s="196">
        <v>10.78</v>
      </c>
      <c r="L64" s="196">
        <v>173.8433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0.0421</v>
      </c>
      <c r="C65" s="199">
        <v>19314.7407</v>
      </c>
      <c r="D65" s="200">
        <v>14015.0908</v>
      </c>
      <c r="E65" s="200">
        <v>16160.9345</v>
      </c>
      <c r="F65" s="200">
        <v>24992.653</v>
      </c>
      <c r="G65" s="200">
        <v>26049.0004</v>
      </c>
      <c r="H65" s="200">
        <v>20080.1781</v>
      </c>
      <c r="I65" s="201">
        <v>4.84</v>
      </c>
      <c r="J65" s="201">
        <v>9.1</v>
      </c>
      <c r="K65" s="201">
        <v>10.71</v>
      </c>
      <c r="L65" s="201">
        <v>174.6019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0.1263</v>
      </c>
      <c r="C66" s="194">
        <v>19862.8025</v>
      </c>
      <c r="D66" s="195">
        <v>15615.0813</v>
      </c>
      <c r="E66" s="195">
        <v>17467.496</v>
      </c>
      <c r="F66" s="195">
        <v>22358.8936</v>
      </c>
      <c r="G66" s="195">
        <v>24268.6529</v>
      </c>
      <c r="H66" s="195">
        <v>19840.3677</v>
      </c>
      <c r="I66" s="196">
        <v>4.83</v>
      </c>
      <c r="J66" s="196">
        <v>9.67</v>
      </c>
      <c r="K66" s="196">
        <v>10.76</v>
      </c>
      <c r="L66" s="196">
        <v>174.8054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0.1056</v>
      </c>
      <c r="C67" s="199">
        <v>22208.5605</v>
      </c>
      <c r="D67" s="200">
        <v>15843.5915</v>
      </c>
      <c r="E67" s="200">
        <v>19455.1835</v>
      </c>
      <c r="F67" s="200">
        <v>24564.5309</v>
      </c>
      <c r="G67" s="200">
        <v>26045.4349</v>
      </c>
      <c r="H67" s="200">
        <v>21709.5025</v>
      </c>
      <c r="I67" s="201">
        <v>8.36</v>
      </c>
      <c r="J67" s="201">
        <v>7.84</v>
      </c>
      <c r="K67" s="201">
        <v>10.77</v>
      </c>
      <c r="L67" s="201">
        <v>174.5796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0.0339</v>
      </c>
      <c r="C68" s="194">
        <v>26396.4928</v>
      </c>
      <c r="D68" s="195">
        <v>18787.5733</v>
      </c>
      <c r="E68" s="195">
        <v>23057.6817</v>
      </c>
      <c r="F68" s="195">
        <v>30893.1143</v>
      </c>
      <c r="G68" s="195">
        <v>33170.9901</v>
      </c>
      <c r="H68" s="195">
        <v>27760.5608</v>
      </c>
      <c r="I68" s="196">
        <v>12.35</v>
      </c>
      <c r="J68" s="196">
        <v>15.97</v>
      </c>
      <c r="K68" s="196">
        <v>10.11</v>
      </c>
      <c r="L68" s="196">
        <v>174.0439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0.516</v>
      </c>
      <c r="C69" s="199">
        <v>25433.4524</v>
      </c>
      <c r="D69" s="200">
        <v>20237.3225</v>
      </c>
      <c r="E69" s="200">
        <v>22723.1404</v>
      </c>
      <c r="F69" s="200">
        <v>28363.4</v>
      </c>
      <c r="G69" s="200">
        <v>32454.7117</v>
      </c>
      <c r="H69" s="200">
        <v>26072.2231</v>
      </c>
      <c r="I69" s="201">
        <v>7.69</v>
      </c>
      <c r="J69" s="201">
        <v>12.23</v>
      </c>
      <c r="K69" s="201">
        <v>10.63</v>
      </c>
      <c r="L69" s="201">
        <v>174.2292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1.1641</v>
      </c>
      <c r="C70" s="194">
        <v>14506.464</v>
      </c>
      <c r="D70" s="195">
        <v>12122.9166</v>
      </c>
      <c r="E70" s="195">
        <v>13153.5778</v>
      </c>
      <c r="F70" s="195">
        <v>16520.412</v>
      </c>
      <c r="G70" s="195">
        <v>18815.9488</v>
      </c>
      <c r="H70" s="195">
        <v>15199.5397</v>
      </c>
      <c r="I70" s="196">
        <v>6.82</v>
      </c>
      <c r="J70" s="196">
        <v>8.12</v>
      </c>
      <c r="K70" s="196">
        <v>10.28</v>
      </c>
      <c r="L70" s="196">
        <v>175.2729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0.2368</v>
      </c>
      <c r="C71" s="199">
        <v>20481.1137</v>
      </c>
      <c r="D71" s="200">
        <v>12842.8333</v>
      </c>
      <c r="E71" s="200">
        <v>17715.7594</v>
      </c>
      <c r="F71" s="200">
        <v>22521.1109</v>
      </c>
      <c r="G71" s="200">
        <v>25654.55</v>
      </c>
      <c r="H71" s="200">
        <v>20159.2054</v>
      </c>
      <c r="I71" s="201">
        <v>6.91</v>
      </c>
      <c r="J71" s="201">
        <v>12.76</v>
      </c>
      <c r="K71" s="201">
        <v>10.25</v>
      </c>
      <c r="L71" s="201">
        <v>176.1523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0.5894</v>
      </c>
      <c r="C72" s="194">
        <v>15604.7179</v>
      </c>
      <c r="D72" s="195">
        <v>12230.6666</v>
      </c>
      <c r="E72" s="195">
        <v>13245.6943</v>
      </c>
      <c r="F72" s="195">
        <v>18735.7268</v>
      </c>
      <c r="G72" s="195">
        <v>21363.1926</v>
      </c>
      <c r="H72" s="195">
        <v>16320.3597</v>
      </c>
      <c r="I72" s="196">
        <v>6.77</v>
      </c>
      <c r="J72" s="196">
        <v>9.11</v>
      </c>
      <c r="K72" s="196">
        <v>9.87</v>
      </c>
      <c r="L72" s="196">
        <v>175.2271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0.0402</v>
      </c>
      <c r="C73" s="199">
        <v>20005.998</v>
      </c>
      <c r="D73" s="200">
        <v>15672.4166</v>
      </c>
      <c r="E73" s="200">
        <v>17512.0709</v>
      </c>
      <c r="F73" s="200">
        <v>23379.7232</v>
      </c>
      <c r="G73" s="200">
        <v>25132.1491</v>
      </c>
      <c r="H73" s="200">
        <v>20215.4421</v>
      </c>
      <c r="I73" s="201">
        <v>8.88</v>
      </c>
      <c r="J73" s="201">
        <v>12.87</v>
      </c>
      <c r="K73" s="201">
        <v>10.19</v>
      </c>
      <c r="L73" s="201">
        <v>173.6281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0.1834</v>
      </c>
      <c r="C74" s="194">
        <v>17424.6901</v>
      </c>
      <c r="D74" s="195">
        <v>13604.7916</v>
      </c>
      <c r="E74" s="195">
        <v>15004.6942</v>
      </c>
      <c r="F74" s="195">
        <v>20600.882</v>
      </c>
      <c r="G74" s="195">
        <v>23128.2841</v>
      </c>
      <c r="H74" s="195">
        <v>18099.2421</v>
      </c>
      <c r="I74" s="196">
        <v>5.52</v>
      </c>
      <c r="J74" s="196">
        <v>12.09</v>
      </c>
      <c r="K74" s="196">
        <v>16.67</v>
      </c>
      <c r="L74" s="196">
        <v>174.3239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0.6605</v>
      </c>
      <c r="C75" s="199">
        <v>18919.8</v>
      </c>
      <c r="D75" s="200">
        <v>15147.1666</v>
      </c>
      <c r="E75" s="200">
        <v>17263.4366</v>
      </c>
      <c r="F75" s="200">
        <v>20652.9691</v>
      </c>
      <c r="G75" s="200">
        <v>22748.6055</v>
      </c>
      <c r="H75" s="200">
        <v>19094.814</v>
      </c>
      <c r="I75" s="201">
        <v>5.76</v>
      </c>
      <c r="J75" s="201">
        <v>17.61</v>
      </c>
      <c r="K75" s="201">
        <v>10.96</v>
      </c>
      <c r="L75" s="201">
        <v>168.7253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0.0492</v>
      </c>
      <c r="C76" s="194">
        <v>16422.8656</v>
      </c>
      <c r="D76" s="195">
        <v>13805.033</v>
      </c>
      <c r="E76" s="195">
        <v>14613.5833</v>
      </c>
      <c r="F76" s="195">
        <v>17770.6127</v>
      </c>
      <c r="G76" s="195">
        <v>19077.9569</v>
      </c>
      <c r="H76" s="195">
        <v>16608.8003</v>
      </c>
      <c r="I76" s="196">
        <v>4.54</v>
      </c>
      <c r="J76" s="196">
        <v>13.61</v>
      </c>
      <c r="K76" s="196">
        <v>10.15</v>
      </c>
      <c r="L76" s="196">
        <v>174.4121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0.6512</v>
      </c>
      <c r="C77" s="199">
        <v>20434.553</v>
      </c>
      <c r="D77" s="200">
        <v>16965.8663</v>
      </c>
      <c r="E77" s="200">
        <v>18259.5063</v>
      </c>
      <c r="F77" s="200">
        <v>23861.2188</v>
      </c>
      <c r="G77" s="200">
        <v>26466.2154</v>
      </c>
      <c r="H77" s="200">
        <v>21141.9701</v>
      </c>
      <c r="I77" s="201">
        <v>3.54</v>
      </c>
      <c r="J77" s="201">
        <v>20.44</v>
      </c>
      <c r="K77" s="201">
        <v>10.03</v>
      </c>
      <c r="L77" s="201">
        <v>177.0979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0.3832</v>
      </c>
      <c r="C78" s="194">
        <v>35121.8915</v>
      </c>
      <c r="D78" s="195">
        <v>28528.2474</v>
      </c>
      <c r="E78" s="195">
        <v>31177.1594</v>
      </c>
      <c r="F78" s="195">
        <v>41261.8133</v>
      </c>
      <c r="G78" s="195">
        <v>46644.4416</v>
      </c>
      <c r="H78" s="195">
        <v>36648.8434</v>
      </c>
      <c r="I78" s="196">
        <v>8.21</v>
      </c>
      <c r="J78" s="196">
        <v>20.26</v>
      </c>
      <c r="K78" s="196">
        <v>11.71</v>
      </c>
      <c r="L78" s="196">
        <v>181.0397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0.3499</v>
      </c>
      <c r="C79" s="199">
        <v>26639.322</v>
      </c>
      <c r="D79" s="200">
        <v>21939.0701</v>
      </c>
      <c r="E79" s="200">
        <v>24355.5097</v>
      </c>
      <c r="F79" s="200">
        <v>29615.7995</v>
      </c>
      <c r="G79" s="200">
        <v>32874.3037</v>
      </c>
      <c r="H79" s="200">
        <v>27072.1517</v>
      </c>
      <c r="I79" s="201">
        <v>6.24</v>
      </c>
      <c r="J79" s="201">
        <v>26.72</v>
      </c>
      <c r="K79" s="201">
        <v>10.48</v>
      </c>
      <c r="L79" s="201">
        <v>170.0098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0.0805</v>
      </c>
      <c r="C80" s="194">
        <v>16978.6483</v>
      </c>
      <c r="D80" s="195">
        <v>12109.605</v>
      </c>
      <c r="E80" s="195">
        <v>13640.0833</v>
      </c>
      <c r="F80" s="195">
        <v>20621.2406</v>
      </c>
      <c r="G80" s="195">
        <v>23316.6561</v>
      </c>
      <c r="H80" s="195">
        <v>17372.5601</v>
      </c>
      <c r="I80" s="196">
        <v>3.37</v>
      </c>
      <c r="J80" s="196">
        <v>24.84</v>
      </c>
      <c r="K80" s="196">
        <v>9.19</v>
      </c>
      <c r="L80" s="196">
        <v>176.1595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0.1131</v>
      </c>
      <c r="C81" s="199">
        <v>16745.7042</v>
      </c>
      <c r="D81" s="200">
        <v>14260.5833</v>
      </c>
      <c r="E81" s="200">
        <v>15534.5459</v>
      </c>
      <c r="F81" s="200">
        <v>18604.392</v>
      </c>
      <c r="G81" s="200">
        <v>20797.3725</v>
      </c>
      <c r="H81" s="200">
        <v>17228.6131</v>
      </c>
      <c r="I81" s="201">
        <v>8.89</v>
      </c>
      <c r="J81" s="201">
        <v>12.11</v>
      </c>
      <c r="K81" s="201">
        <v>10.15</v>
      </c>
      <c r="L81" s="201">
        <v>177.1595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0.0622</v>
      </c>
      <c r="C82" s="194">
        <v>18769.1633</v>
      </c>
      <c r="D82" s="195">
        <v>15939.1973</v>
      </c>
      <c r="E82" s="195">
        <v>17172.749</v>
      </c>
      <c r="F82" s="195">
        <v>20245.9248</v>
      </c>
      <c r="G82" s="195">
        <v>21001.192</v>
      </c>
      <c r="H82" s="195">
        <v>18689.2513</v>
      </c>
      <c r="I82" s="196">
        <v>7.51</v>
      </c>
      <c r="J82" s="196">
        <v>12.8</v>
      </c>
      <c r="K82" s="196">
        <v>10.12</v>
      </c>
      <c r="L82" s="196">
        <v>174.8616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0.0363</v>
      </c>
      <c r="C83" s="199">
        <v>20152.1776</v>
      </c>
      <c r="D83" s="200">
        <v>16280.678</v>
      </c>
      <c r="E83" s="200">
        <v>18447.4574</v>
      </c>
      <c r="F83" s="200">
        <v>22074.1299</v>
      </c>
      <c r="G83" s="200">
        <v>24740.9889</v>
      </c>
      <c r="H83" s="200">
        <v>20885.1112</v>
      </c>
      <c r="I83" s="201">
        <v>6.91</v>
      </c>
      <c r="J83" s="201">
        <v>18.52</v>
      </c>
      <c r="K83" s="201">
        <v>9.42</v>
      </c>
      <c r="L83" s="201">
        <v>180.1951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0.0882</v>
      </c>
      <c r="C84" s="194">
        <v>21227.016</v>
      </c>
      <c r="D84" s="195">
        <v>16503.029</v>
      </c>
      <c r="E84" s="195">
        <v>18660.4484</v>
      </c>
      <c r="F84" s="195">
        <v>23822.5234</v>
      </c>
      <c r="G84" s="195">
        <v>27236.3425</v>
      </c>
      <c r="H84" s="195">
        <v>21471.101</v>
      </c>
      <c r="I84" s="196">
        <v>6.28</v>
      </c>
      <c r="J84" s="196">
        <v>17.17</v>
      </c>
      <c r="K84" s="196">
        <v>9.56</v>
      </c>
      <c r="L84" s="196">
        <v>177.2457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0.0568</v>
      </c>
      <c r="C85" s="199">
        <v>20959.5833</v>
      </c>
      <c r="D85" s="200">
        <v>17080.2303</v>
      </c>
      <c r="E85" s="200">
        <v>18277.8323</v>
      </c>
      <c r="F85" s="200">
        <v>22353.4099</v>
      </c>
      <c r="G85" s="200">
        <v>25323.2532</v>
      </c>
      <c r="H85" s="200">
        <v>20851.94</v>
      </c>
      <c r="I85" s="201">
        <v>4.79</v>
      </c>
      <c r="J85" s="201">
        <v>14.35</v>
      </c>
      <c r="K85" s="201">
        <v>10.07</v>
      </c>
      <c r="L85" s="201">
        <v>176.4853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0.0453</v>
      </c>
      <c r="C86" s="194">
        <v>22214.6601</v>
      </c>
      <c r="D86" s="195">
        <v>18821.2808</v>
      </c>
      <c r="E86" s="195">
        <v>20573.4985</v>
      </c>
      <c r="F86" s="195">
        <v>25315.4817</v>
      </c>
      <c r="G86" s="195">
        <v>31955.8394</v>
      </c>
      <c r="H86" s="195">
        <v>23884.8198</v>
      </c>
      <c r="I86" s="196">
        <v>6.16</v>
      </c>
      <c r="J86" s="196">
        <v>20.73</v>
      </c>
      <c r="K86" s="196">
        <v>9.5</v>
      </c>
      <c r="L86" s="196">
        <v>180.9807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0.099</v>
      </c>
      <c r="C87" s="199">
        <v>14719.5112</v>
      </c>
      <c r="D87" s="200">
        <v>12732.9166</v>
      </c>
      <c r="E87" s="200">
        <v>13969.2092</v>
      </c>
      <c r="F87" s="200">
        <v>15356.0833</v>
      </c>
      <c r="G87" s="200">
        <v>16181.0833</v>
      </c>
      <c r="H87" s="200">
        <v>14752.385</v>
      </c>
      <c r="I87" s="201">
        <v>6.51</v>
      </c>
      <c r="J87" s="201">
        <v>13.63</v>
      </c>
      <c r="K87" s="201">
        <v>10.72</v>
      </c>
      <c r="L87" s="201">
        <v>174.7817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0.0386</v>
      </c>
      <c r="C88" s="194">
        <v>21301.8365</v>
      </c>
      <c r="D88" s="195">
        <v>16596.8166</v>
      </c>
      <c r="E88" s="195">
        <v>19068</v>
      </c>
      <c r="F88" s="195">
        <v>28154.955</v>
      </c>
      <c r="G88" s="195">
        <v>31023.5247</v>
      </c>
      <c r="H88" s="195">
        <v>23023.8187</v>
      </c>
      <c r="I88" s="196">
        <v>2.58</v>
      </c>
      <c r="J88" s="196">
        <v>28.15</v>
      </c>
      <c r="K88" s="196">
        <v>10.39</v>
      </c>
      <c r="L88" s="196">
        <v>180.0553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0.0517</v>
      </c>
      <c r="C89" s="199">
        <v>20295.9479</v>
      </c>
      <c r="D89" s="200">
        <v>17216.1397</v>
      </c>
      <c r="E89" s="200">
        <v>17812.7495</v>
      </c>
      <c r="F89" s="200">
        <v>24013.9602</v>
      </c>
      <c r="G89" s="200">
        <v>28125.6354</v>
      </c>
      <c r="H89" s="200">
        <v>21376.1455</v>
      </c>
      <c r="I89" s="201">
        <v>3.66</v>
      </c>
      <c r="J89" s="201">
        <v>24.5</v>
      </c>
      <c r="K89" s="201">
        <v>10.19</v>
      </c>
      <c r="L89" s="201">
        <v>176.8137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0.1634</v>
      </c>
      <c r="C90" s="194">
        <v>24543.7536</v>
      </c>
      <c r="D90" s="195">
        <v>17715.4345</v>
      </c>
      <c r="E90" s="195">
        <v>21054.5376</v>
      </c>
      <c r="F90" s="195">
        <v>27457.4019</v>
      </c>
      <c r="G90" s="195">
        <v>29114.2045</v>
      </c>
      <c r="H90" s="195">
        <v>24129.351</v>
      </c>
      <c r="I90" s="196">
        <v>4.76</v>
      </c>
      <c r="J90" s="196">
        <v>22.87</v>
      </c>
      <c r="K90" s="196">
        <v>10.22</v>
      </c>
      <c r="L90" s="196">
        <v>176.265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0.1752</v>
      </c>
      <c r="C91" s="199">
        <v>20261.8495</v>
      </c>
      <c r="D91" s="200">
        <v>17049.454</v>
      </c>
      <c r="E91" s="200">
        <v>18152.1524</v>
      </c>
      <c r="F91" s="200">
        <v>22417.4506</v>
      </c>
      <c r="G91" s="200">
        <v>24382.0558</v>
      </c>
      <c r="H91" s="200">
        <v>20300.1201</v>
      </c>
      <c r="I91" s="201">
        <v>6.34</v>
      </c>
      <c r="J91" s="201">
        <v>16.21</v>
      </c>
      <c r="K91" s="201">
        <v>9.85</v>
      </c>
      <c r="L91" s="201">
        <v>178.1017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1.4831</v>
      </c>
      <c r="C92" s="194">
        <v>12579.8148</v>
      </c>
      <c r="D92" s="195">
        <v>10591.5</v>
      </c>
      <c r="E92" s="195">
        <v>11342.0348</v>
      </c>
      <c r="F92" s="195">
        <v>14810.25</v>
      </c>
      <c r="G92" s="195">
        <v>16789.7453</v>
      </c>
      <c r="H92" s="195">
        <v>13490.8824</v>
      </c>
      <c r="I92" s="196">
        <v>6</v>
      </c>
      <c r="J92" s="196">
        <v>9.68</v>
      </c>
      <c r="K92" s="196">
        <v>9.96</v>
      </c>
      <c r="L92" s="196">
        <v>175.9922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0.0534</v>
      </c>
      <c r="C93" s="199">
        <v>16237.8488</v>
      </c>
      <c r="D93" s="200">
        <v>12582.1952</v>
      </c>
      <c r="E93" s="200">
        <v>14593.012</v>
      </c>
      <c r="F93" s="200">
        <v>18771.3714</v>
      </c>
      <c r="G93" s="200">
        <v>21569.061</v>
      </c>
      <c r="H93" s="200">
        <v>16636.3625</v>
      </c>
      <c r="I93" s="201">
        <v>7.14</v>
      </c>
      <c r="J93" s="201">
        <v>15.99</v>
      </c>
      <c r="K93" s="201">
        <v>10.15</v>
      </c>
      <c r="L93" s="201">
        <v>176.3889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0.6133</v>
      </c>
      <c r="C94" s="194">
        <v>10726.8333</v>
      </c>
      <c r="D94" s="195">
        <v>8594.5957</v>
      </c>
      <c r="E94" s="195">
        <v>9067.3689</v>
      </c>
      <c r="F94" s="195">
        <v>14903.0833</v>
      </c>
      <c r="G94" s="195">
        <v>19324.0239</v>
      </c>
      <c r="H94" s="195">
        <v>12470.1312</v>
      </c>
      <c r="I94" s="196">
        <v>4.95</v>
      </c>
      <c r="J94" s="196">
        <v>8.15</v>
      </c>
      <c r="K94" s="196">
        <v>9.91</v>
      </c>
      <c r="L94" s="196">
        <v>175.891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142.3411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1.7132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128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135.4725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145.3333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155.8333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32.1625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19.2786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4.5385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140.6279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32.1625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19.2786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4.5385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8.345399999999984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96" t="s">
        <v>288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289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53" t="s">
        <v>291</v>
      </c>
      <c r="C8" s="438" t="s">
        <v>292</v>
      </c>
      <c r="D8" s="438"/>
      <c r="E8" s="438" t="s">
        <v>293</v>
      </c>
      <c r="F8" s="438"/>
      <c r="G8" s="438"/>
    </row>
    <row r="9" spans="1:7" ht="17.25" customHeight="1">
      <c r="A9" s="460"/>
      <c r="B9" s="462"/>
      <c r="C9" s="440" t="s">
        <v>294</v>
      </c>
      <c r="D9" s="440"/>
      <c r="E9" s="440" t="s">
        <v>294</v>
      </c>
      <c r="F9" s="440"/>
      <c r="G9" s="440"/>
    </row>
    <row r="10" spans="1:7" ht="17.25" customHeight="1">
      <c r="A10" s="460"/>
      <c r="B10" s="462"/>
      <c r="C10" s="447" t="s">
        <v>295</v>
      </c>
      <c r="D10" s="447" t="s">
        <v>296</v>
      </c>
      <c r="E10" s="447" t="s">
        <v>295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297</v>
      </c>
      <c r="E11" s="438"/>
      <c r="F11" s="447" t="s">
        <v>298</v>
      </c>
      <c r="G11" s="447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0.1015</v>
      </c>
      <c r="C14" s="250">
        <v>147.6155</v>
      </c>
      <c r="D14" s="251">
        <v>0.397</v>
      </c>
      <c r="E14" s="251">
        <v>26.619</v>
      </c>
      <c r="F14" s="251">
        <v>17.0162</v>
      </c>
      <c r="G14" s="251">
        <v>2.3408</v>
      </c>
      <c r="I14" s="174"/>
      <c r="J14" s="174"/>
      <c r="K14" s="174"/>
    </row>
    <row r="15" spans="1:7" ht="12.75" customHeight="1">
      <c r="A15" s="252" t="s">
        <v>187</v>
      </c>
      <c r="B15" s="253">
        <v>0.0667</v>
      </c>
      <c r="C15" s="254">
        <v>147.3563</v>
      </c>
      <c r="D15" s="255">
        <v>0.0965</v>
      </c>
      <c r="E15" s="255">
        <v>26.6918</v>
      </c>
      <c r="F15" s="255">
        <v>16.7366</v>
      </c>
      <c r="G15" s="255">
        <v>2.8946</v>
      </c>
    </row>
    <row r="16" spans="1:7" ht="12.75" customHeight="1">
      <c r="A16" s="248" t="s">
        <v>188</v>
      </c>
      <c r="B16" s="249">
        <v>0.0649</v>
      </c>
      <c r="C16" s="250">
        <v>149.1302</v>
      </c>
      <c r="D16" s="251">
        <v>0.0384</v>
      </c>
      <c r="E16" s="251">
        <v>25.4141</v>
      </c>
      <c r="F16" s="251">
        <v>16.7273</v>
      </c>
      <c r="G16" s="251">
        <v>1.9154</v>
      </c>
    </row>
    <row r="17" spans="1:7" ht="12.75" customHeight="1">
      <c r="A17" s="252" t="s">
        <v>189</v>
      </c>
      <c r="B17" s="253">
        <v>0.0572</v>
      </c>
      <c r="C17" s="254">
        <v>150.6074</v>
      </c>
      <c r="D17" s="255">
        <v>1.2893</v>
      </c>
      <c r="E17" s="255">
        <v>25.6536</v>
      </c>
      <c r="F17" s="255">
        <v>16.2487</v>
      </c>
      <c r="G17" s="255">
        <v>1.3985</v>
      </c>
    </row>
    <row r="18" spans="1:7" ht="12.75" customHeight="1">
      <c r="A18" s="248" t="s">
        <v>190</v>
      </c>
      <c r="B18" s="249">
        <v>0.1239</v>
      </c>
      <c r="C18" s="250">
        <v>145.9846</v>
      </c>
      <c r="D18" s="251">
        <v>0.3052</v>
      </c>
      <c r="E18" s="251">
        <v>28.8853</v>
      </c>
      <c r="F18" s="251">
        <v>17.0829</v>
      </c>
      <c r="G18" s="251">
        <v>3.39</v>
      </c>
    </row>
    <row r="19" spans="1:7" ht="12.75" customHeight="1">
      <c r="A19" s="252" t="s">
        <v>191</v>
      </c>
      <c r="B19" s="253">
        <v>0.1671</v>
      </c>
      <c r="C19" s="254">
        <v>137.6375</v>
      </c>
      <c r="D19" s="255">
        <v>0.1809</v>
      </c>
      <c r="E19" s="255">
        <v>36.8057</v>
      </c>
      <c r="F19" s="255">
        <v>27.2243</v>
      </c>
      <c r="G19" s="255">
        <v>1.5994</v>
      </c>
    </row>
    <row r="20" spans="1:7" ht="12.75" customHeight="1">
      <c r="A20" s="248" t="s">
        <v>192</v>
      </c>
      <c r="B20" s="249">
        <v>0.0691</v>
      </c>
      <c r="C20" s="250">
        <v>151.4411</v>
      </c>
      <c r="D20" s="251">
        <v>3.9527</v>
      </c>
      <c r="E20" s="251">
        <v>26.2898</v>
      </c>
      <c r="F20" s="251">
        <v>17.4511</v>
      </c>
      <c r="G20" s="251">
        <v>1.614</v>
      </c>
    </row>
    <row r="21" spans="1:7" ht="12.75" customHeight="1">
      <c r="A21" s="252" t="s">
        <v>194</v>
      </c>
      <c r="B21" s="253">
        <v>0.6022</v>
      </c>
      <c r="C21" s="254">
        <v>135.3682</v>
      </c>
      <c r="D21" s="255">
        <v>0.0917</v>
      </c>
      <c r="E21" s="255">
        <v>39.0626</v>
      </c>
      <c r="F21" s="255">
        <v>27.2261</v>
      </c>
      <c r="G21" s="255">
        <v>1.4444</v>
      </c>
    </row>
    <row r="22" spans="1:7" ht="12.75" customHeight="1">
      <c r="A22" s="248" t="s">
        <v>195</v>
      </c>
      <c r="B22" s="249">
        <v>0.1074</v>
      </c>
      <c r="C22" s="250">
        <v>142.6699</v>
      </c>
      <c r="D22" s="251">
        <v>1.2604</v>
      </c>
      <c r="E22" s="251">
        <v>27.7292</v>
      </c>
      <c r="F22" s="251">
        <v>17.7415</v>
      </c>
      <c r="G22" s="251">
        <v>3.7182</v>
      </c>
    </row>
    <row r="23" spans="1:7" ht="12.75" customHeight="1">
      <c r="A23" s="252" t="s">
        <v>197</v>
      </c>
      <c r="B23" s="253">
        <v>0.1076</v>
      </c>
      <c r="C23" s="254">
        <v>148.5132</v>
      </c>
      <c r="D23" s="255">
        <v>0</v>
      </c>
      <c r="E23" s="255">
        <v>25.5033</v>
      </c>
      <c r="F23" s="255">
        <v>16.6756</v>
      </c>
      <c r="G23" s="255">
        <v>2.1197</v>
      </c>
    </row>
    <row r="24" spans="1:7" ht="12.75" customHeight="1">
      <c r="A24" s="248" t="s">
        <v>198</v>
      </c>
      <c r="B24" s="249">
        <v>0.0643</v>
      </c>
      <c r="C24" s="250">
        <v>145.4523</v>
      </c>
      <c r="D24" s="251">
        <v>0.0342</v>
      </c>
      <c r="E24" s="251">
        <v>28.5949</v>
      </c>
      <c r="F24" s="251">
        <v>16.7635</v>
      </c>
      <c r="G24" s="251">
        <v>4.2038</v>
      </c>
    </row>
    <row r="25" spans="1:7" ht="12.75" customHeight="1">
      <c r="A25" s="252" t="s">
        <v>199</v>
      </c>
      <c r="B25" s="253">
        <v>0.5129</v>
      </c>
      <c r="C25" s="254">
        <v>159.975</v>
      </c>
      <c r="D25" s="255">
        <v>12.5223</v>
      </c>
      <c r="E25" s="255">
        <v>26.346</v>
      </c>
      <c r="F25" s="255">
        <v>17.6583</v>
      </c>
      <c r="G25" s="255">
        <v>2.0572</v>
      </c>
    </row>
    <row r="26" spans="1:7" ht="12.75" customHeight="1">
      <c r="A26" s="248" t="s">
        <v>200</v>
      </c>
      <c r="B26" s="249">
        <v>0.7028</v>
      </c>
      <c r="C26" s="250">
        <v>149.1623</v>
      </c>
      <c r="D26" s="251">
        <v>8.0653</v>
      </c>
      <c r="E26" s="251">
        <v>27.7282</v>
      </c>
      <c r="F26" s="251">
        <v>16.7891</v>
      </c>
      <c r="G26" s="251">
        <v>4.3183</v>
      </c>
    </row>
    <row r="27" spans="1:7" ht="12.75" customHeight="1">
      <c r="A27" s="252" t="s">
        <v>201</v>
      </c>
      <c r="B27" s="253">
        <v>0.1629</v>
      </c>
      <c r="C27" s="254">
        <v>132.6486</v>
      </c>
      <c r="D27" s="255">
        <v>0.0221</v>
      </c>
      <c r="E27" s="255">
        <v>41.6437</v>
      </c>
      <c r="F27" s="255">
        <v>27.0971</v>
      </c>
      <c r="G27" s="255">
        <v>2.0153</v>
      </c>
    </row>
    <row r="28" spans="1:7" ht="12.75" customHeight="1">
      <c r="A28" s="248" t="s">
        <v>202</v>
      </c>
      <c r="B28" s="249">
        <v>0.7515</v>
      </c>
      <c r="C28" s="250">
        <v>131.5997</v>
      </c>
      <c r="D28" s="251">
        <v>0.1542</v>
      </c>
      <c r="E28" s="251">
        <v>43.177</v>
      </c>
      <c r="F28" s="251">
        <v>26.5728</v>
      </c>
      <c r="G28" s="251">
        <v>2.2828</v>
      </c>
    </row>
    <row r="29" spans="1:7" ht="12.75" customHeight="1">
      <c r="A29" s="252" t="s">
        <v>203</v>
      </c>
      <c r="B29" s="253">
        <v>2.0604</v>
      </c>
      <c r="C29" s="254">
        <v>131.5355</v>
      </c>
      <c r="D29" s="255">
        <v>0.0964</v>
      </c>
      <c r="E29" s="255">
        <v>42.9345</v>
      </c>
      <c r="F29" s="255">
        <v>26.5604</v>
      </c>
      <c r="G29" s="255">
        <v>3.003</v>
      </c>
    </row>
    <row r="30" spans="1:7" ht="12.75" customHeight="1">
      <c r="A30" s="248" t="s">
        <v>204</v>
      </c>
      <c r="B30" s="249">
        <v>1.1975</v>
      </c>
      <c r="C30" s="250">
        <v>133.0576</v>
      </c>
      <c r="D30" s="251">
        <v>0.1141</v>
      </c>
      <c r="E30" s="251">
        <v>41.4725</v>
      </c>
      <c r="F30" s="251">
        <v>26.4674</v>
      </c>
      <c r="G30" s="251">
        <v>2.8808</v>
      </c>
    </row>
    <row r="31" spans="1:7" ht="12.75" customHeight="1">
      <c r="A31" s="252" t="s">
        <v>205</v>
      </c>
      <c r="B31" s="253">
        <v>1.2531</v>
      </c>
      <c r="C31" s="254">
        <v>134.4139</v>
      </c>
      <c r="D31" s="255">
        <v>0.0404</v>
      </c>
      <c r="E31" s="255">
        <v>39.9261</v>
      </c>
      <c r="F31" s="255">
        <v>26.6571</v>
      </c>
      <c r="G31" s="255">
        <v>4.2404</v>
      </c>
    </row>
    <row r="32" spans="1:7" ht="12.75" customHeight="1">
      <c r="A32" s="248" t="s">
        <v>206</v>
      </c>
      <c r="B32" s="249">
        <v>0.1477</v>
      </c>
      <c r="C32" s="250">
        <v>133.4801</v>
      </c>
      <c r="D32" s="251">
        <v>0.1884</v>
      </c>
      <c r="E32" s="251">
        <v>41.6338</v>
      </c>
      <c r="F32" s="251">
        <v>26.7102</v>
      </c>
      <c r="G32" s="251">
        <v>1.7057</v>
      </c>
    </row>
    <row r="33" spans="1:7" ht="12.75" customHeight="1">
      <c r="A33" s="252" t="s">
        <v>207</v>
      </c>
      <c r="B33" s="253">
        <v>0.0914</v>
      </c>
      <c r="C33" s="254">
        <v>133.0291</v>
      </c>
      <c r="D33" s="255">
        <v>0.1103</v>
      </c>
      <c r="E33" s="255">
        <v>41.1787</v>
      </c>
      <c r="F33" s="255">
        <v>26.7311</v>
      </c>
      <c r="G33" s="255">
        <v>3.0562</v>
      </c>
    </row>
    <row r="34" spans="1:7" ht="12.75" customHeight="1">
      <c r="A34" s="248" t="s">
        <v>208</v>
      </c>
      <c r="B34" s="249">
        <v>0.6017</v>
      </c>
      <c r="C34" s="250">
        <v>134.2447</v>
      </c>
      <c r="D34" s="251">
        <v>0.2727</v>
      </c>
      <c r="E34" s="251">
        <v>40.7347</v>
      </c>
      <c r="F34" s="251">
        <v>25.8339</v>
      </c>
      <c r="G34" s="251">
        <v>3.1491</v>
      </c>
    </row>
    <row r="35" spans="1:7" ht="12.75" customHeight="1">
      <c r="A35" s="252" t="s">
        <v>209</v>
      </c>
      <c r="B35" s="253">
        <v>0.1772</v>
      </c>
      <c r="C35" s="254">
        <v>147.3872</v>
      </c>
      <c r="D35" s="255">
        <v>0.7454</v>
      </c>
      <c r="E35" s="255">
        <v>27.6451</v>
      </c>
      <c r="F35" s="255">
        <v>16.6445</v>
      </c>
      <c r="G35" s="255">
        <v>3.1042</v>
      </c>
    </row>
    <row r="36" spans="1:7" ht="12.75" customHeight="1">
      <c r="A36" s="248" t="s">
        <v>210</v>
      </c>
      <c r="B36" s="249">
        <v>0.6551</v>
      </c>
      <c r="C36" s="250">
        <v>146.4802</v>
      </c>
      <c r="D36" s="251">
        <v>0.2109</v>
      </c>
      <c r="E36" s="251">
        <v>27.9368</v>
      </c>
      <c r="F36" s="251">
        <v>16.0022</v>
      </c>
      <c r="G36" s="251">
        <v>2.8074</v>
      </c>
    </row>
    <row r="37" spans="1:7" ht="12.75" customHeight="1">
      <c r="A37" s="252" t="s">
        <v>211</v>
      </c>
      <c r="B37" s="253">
        <v>0.0907</v>
      </c>
      <c r="C37" s="254">
        <v>148.068</v>
      </c>
      <c r="D37" s="255">
        <v>0.2213</v>
      </c>
      <c r="E37" s="255">
        <v>26.3799</v>
      </c>
      <c r="F37" s="255">
        <v>17.2623</v>
      </c>
      <c r="G37" s="255">
        <v>1.8064</v>
      </c>
    </row>
    <row r="38" spans="1:7" ht="12.75" customHeight="1">
      <c r="A38" s="248" t="s">
        <v>212</v>
      </c>
      <c r="B38" s="249">
        <v>0.0705</v>
      </c>
      <c r="C38" s="250">
        <v>147.3526</v>
      </c>
      <c r="D38" s="251">
        <v>0.0297</v>
      </c>
      <c r="E38" s="251">
        <v>27.0764</v>
      </c>
      <c r="F38" s="251">
        <v>16.6166</v>
      </c>
      <c r="G38" s="251">
        <v>1.0423</v>
      </c>
    </row>
    <row r="39" spans="1:7" ht="12.75" customHeight="1">
      <c r="A39" s="252" t="s">
        <v>213</v>
      </c>
      <c r="B39" s="253">
        <v>0.0793</v>
      </c>
      <c r="C39" s="254">
        <v>147.9989</v>
      </c>
      <c r="D39" s="255">
        <v>0.0028</v>
      </c>
      <c r="E39" s="255">
        <v>26.1271</v>
      </c>
      <c r="F39" s="255">
        <v>16.7178</v>
      </c>
      <c r="G39" s="255">
        <v>1.7724</v>
      </c>
    </row>
    <row r="40" spans="1:7" ht="12.75" customHeight="1">
      <c r="A40" s="248" t="s">
        <v>214</v>
      </c>
      <c r="B40" s="249">
        <v>0.0586</v>
      </c>
      <c r="C40" s="250">
        <v>145.2849</v>
      </c>
      <c r="D40" s="251">
        <v>0.2065</v>
      </c>
      <c r="E40" s="251">
        <v>28.6205</v>
      </c>
      <c r="F40" s="251">
        <v>15.8871</v>
      </c>
      <c r="G40" s="251">
        <v>5.9287</v>
      </c>
    </row>
    <row r="41" spans="1:7" ht="12.75" customHeight="1">
      <c r="A41" s="252" t="s">
        <v>215</v>
      </c>
      <c r="B41" s="253">
        <v>0.0895</v>
      </c>
      <c r="C41" s="254">
        <v>147.6333</v>
      </c>
      <c r="D41" s="255">
        <v>0.4415</v>
      </c>
      <c r="E41" s="255">
        <v>26.9723</v>
      </c>
      <c r="F41" s="255">
        <v>16.8887</v>
      </c>
      <c r="G41" s="255">
        <v>3.1637</v>
      </c>
    </row>
    <row r="42" spans="1:7" ht="12.75" customHeight="1">
      <c r="A42" s="248" t="s">
        <v>216</v>
      </c>
      <c r="B42" s="249">
        <v>0.0554</v>
      </c>
      <c r="C42" s="250">
        <v>138.4409</v>
      </c>
      <c r="D42" s="251">
        <v>0.0345</v>
      </c>
      <c r="E42" s="251">
        <v>35.7574</v>
      </c>
      <c r="F42" s="251">
        <v>24.5115</v>
      </c>
      <c r="G42" s="251">
        <v>2.3354</v>
      </c>
    </row>
    <row r="43" spans="1:7" ht="12.75" customHeight="1">
      <c r="A43" s="252" t="s">
        <v>217</v>
      </c>
      <c r="B43" s="253">
        <v>0.2083</v>
      </c>
      <c r="C43" s="254">
        <v>141.3736</v>
      </c>
      <c r="D43" s="255">
        <v>0.1171</v>
      </c>
      <c r="E43" s="255">
        <v>31.0155</v>
      </c>
      <c r="F43" s="255">
        <v>17.3868</v>
      </c>
      <c r="G43" s="255">
        <v>3.2749</v>
      </c>
    </row>
    <row r="44" spans="1:7" ht="12.75" customHeight="1">
      <c r="A44" s="248" t="s">
        <v>218</v>
      </c>
      <c r="B44" s="249">
        <v>0.17</v>
      </c>
      <c r="C44" s="250">
        <v>145.6122</v>
      </c>
      <c r="D44" s="251">
        <v>0.1482</v>
      </c>
      <c r="E44" s="251">
        <v>28.4156</v>
      </c>
      <c r="F44" s="251">
        <v>16.5209</v>
      </c>
      <c r="G44" s="251">
        <v>4.1022</v>
      </c>
    </row>
    <row r="45" spans="1:7" ht="12.75" customHeight="1">
      <c r="A45" s="252" t="s">
        <v>219</v>
      </c>
      <c r="B45" s="253">
        <v>0.1992</v>
      </c>
      <c r="C45" s="254">
        <v>144.1423</v>
      </c>
      <c r="D45" s="255">
        <v>0.5827</v>
      </c>
      <c r="E45" s="255">
        <v>30.185</v>
      </c>
      <c r="F45" s="255">
        <v>16.769</v>
      </c>
      <c r="G45" s="255">
        <v>5.5563</v>
      </c>
    </row>
    <row r="46" spans="1:7" ht="12.75" customHeight="1">
      <c r="A46" s="248" t="s">
        <v>220</v>
      </c>
      <c r="B46" s="249">
        <v>0.1309</v>
      </c>
      <c r="C46" s="250">
        <v>145.113</v>
      </c>
      <c r="D46" s="251">
        <v>0.526</v>
      </c>
      <c r="E46" s="251">
        <v>29.0879</v>
      </c>
      <c r="F46" s="251">
        <v>16.3368</v>
      </c>
      <c r="G46" s="251">
        <v>5.9783</v>
      </c>
    </row>
    <row r="47" spans="1:7" ht="12.75" customHeight="1">
      <c r="A47" s="252" t="s">
        <v>221</v>
      </c>
      <c r="B47" s="253">
        <v>0.2005</v>
      </c>
      <c r="C47" s="254">
        <v>149.3555</v>
      </c>
      <c r="D47" s="255">
        <v>8.7861</v>
      </c>
      <c r="E47" s="255">
        <v>33.5053</v>
      </c>
      <c r="F47" s="255">
        <v>19.4729</v>
      </c>
      <c r="G47" s="255">
        <v>6.6706</v>
      </c>
    </row>
    <row r="48" spans="1:7" ht="12.75" customHeight="1">
      <c r="A48" s="248" t="s">
        <v>222</v>
      </c>
      <c r="B48" s="249">
        <v>1.0412</v>
      </c>
      <c r="C48" s="250">
        <v>142.7876</v>
      </c>
      <c r="D48" s="251">
        <v>6.6792</v>
      </c>
      <c r="E48" s="251">
        <v>29.7653</v>
      </c>
      <c r="F48" s="251">
        <v>16.417</v>
      </c>
      <c r="G48" s="251">
        <v>7.1239</v>
      </c>
    </row>
    <row r="49" spans="1:7" ht="12.75" customHeight="1">
      <c r="A49" s="252" t="s">
        <v>224</v>
      </c>
      <c r="B49" s="253">
        <v>0.8941</v>
      </c>
      <c r="C49" s="254">
        <v>146.8192</v>
      </c>
      <c r="D49" s="255">
        <v>0.3586</v>
      </c>
      <c r="E49" s="255">
        <v>27.6634</v>
      </c>
      <c r="F49" s="255">
        <v>16.6846</v>
      </c>
      <c r="G49" s="255">
        <v>3.0955</v>
      </c>
    </row>
    <row r="50" spans="1:7" ht="12.75" customHeight="1">
      <c r="A50" s="248" t="s">
        <v>225</v>
      </c>
      <c r="B50" s="249">
        <v>0.1337</v>
      </c>
      <c r="C50" s="250">
        <v>144.2363</v>
      </c>
      <c r="D50" s="251">
        <v>0.0289</v>
      </c>
      <c r="E50" s="251">
        <v>29.9923</v>
      </c>
      <c r="F50" s="251">
        <v>20.0334</v>
      </c>
      <c r="G50" s="251">
        <v>2.8187</v>
      </c>
    </row>
    <row r="51" spans="1:7" ht="12.75" customHeight="1">
      <c r="A51" s="252" t="s">
        <v>226</v>
      </c>
      <c r="B51" s="253">
        <v>0.0722</v>
      </c>
      <c r="C51" s="254">
        <v>144.7383</v>
      </c>
      <c r="D51" s="255">
        <v>0.0399</v>
      </c>
      <c r="E51" s="255">
        <v>29.7037</v>
      </c>
      <c r="F51" s="255">
        <v>16.6883</v>
      </c>
      <c r="G51" s="255">
        <v>3.4368</v>
      </c>
    </row>
    <row r="52" spans="1:7" ht="12.75" customHeight="1">
      <c r="A52" s="248" t="s">
        <v>227</v>
      </c>
      <c r="B52" s="249">
        <v>1.2335</v>
      </c>
      <c r="C52" s="250">
        <v>144.6304</v>
      </c>
      <c r="D52" s="251">
        <v>0.2584</v>
      </c>
      <c r="E52" s="251">
        <v>30.2093</v>
      </c>
      <c r="F52" s="251">
        <v>16.9316</v>
      </c>
      <c r="G52" s="251">
        <v>5.0043</v>
      </c>
    </row>
    <row r="53" spans="1:7" ht="12.75" customHeight="1">
      <c r="A53" s="252" t="s">
        <v>228</v>
      </c>
      <c r="B53" s="253">
        <v>0.5942</v>
      </c>
      <c r="C53" s="254">
        <v>144.0539</v>
      </c>
      <c r="D53" s="255">
        <v>0.1795</v>
      </c>
      <c r="E53" s="255">
        <v>30.1253</v>
      </c>
      <c r="F53" s="255">
        <v>16.515</v>
      </c>
      <c r="G53" s="255">
        <v>5.4831</v>
      </c>
    </row>
    <row r="54" spans="1:7" ht="12.75" customHeight="1">
      <c r="A54" s="248" t="s">
        <v>229</v>
      </c>
      <c r="B54" s="249">
        <v>0.4262</v>
      </c>
      <c r="C54" s="250">
        <v>144.7428</v>
      </c>
      <c r="D54" s="251">
        <v>0.4405</v>
      </c>
      <c r="E54" s="251">
        <v>30.4304</v>
      </c>
      <c r="F54" s="251">
        <v>16.7231</v>
      </c>
      <c r="G54" s="251">
        <v>5.8659</v>
      </c>
    </row>
    <row r="55" spans="1:7" ht="12.75" customHeight="1">
      <c r="A55" s="252" t="s">
        <v>230</v>
      </c>
      <c r="B55" s="253">
        <v>0.0979</v>
      </c>
      <c r="C55" s="254">
        <v>145.109</v>
      </c>
      <c r="D55" s="255">
        <v>0.2783</v>
      </c>
      <c r="E55" s="255">
        <v>29.1565</v>
      </c>
      <c r="F55" s="255">
        <v>17.1653</v>
      </c>
      <c r="G55" s="255">
        <v>3.5931</v>
      </c>
    </row>
    <row r="56" spans="1:7" ht="12.75" customHeight="1">
      <c r="A56" s="248" t="s">
        <v>231</v>
      </c>
      <c r="B56" s="249">
        <v>1.7062</v>
      </c>
      <c r="C56" s="250">
        <v>140.0155</v>
      </c>
      <c r="D56" s="251">
        <v>2.5386</v>
      </c>
      <c r="E56" s="251">
        <v>24.9164</v>
      </c>
      <c r="F56" s="251">
        <v>18.4237</v>
      </c>
      <c r="G56" s="251">
        <v>0.0668</v>
      </c>
    </row>
    <row r="57" spans="1:7" ht="12.75" customHeight="1">
      <c r="A57" s="252" t="s">
        <v>233</v>
      </c>
      <c r="B57" s="253">
        <v>0.4358</v>
      </c>
      <c r="C57" s="254">
        <v>143.0643</v>
      </c>
      <c r="D57" s="255">
        <v>0.9011</v>
      </c>
      <c r="E57" s="255">
        <v>29.7023</v>
      </c>
      <c r="F57" s="255">
        <v>16.8693</v>
      </c>
      <c r="G57" s="255">
        <v>5.4249</v>
      </c>
    </row>
    <row r="58" spans="1:7" ht="12.75" customHeight="1">
      <c r="A58" s="248" t="s">
        <v>235</v>
      </c>
      <c r="B58" s="249">
        <v>0.4036</v>
      </c>
      <c r="C58" s="250">
        <v>144.0478</v>
      </c>
      <c r="D58" s="251">
        <v>0.2627</v>
      </c>
      <c r="E58" s="251">
        <v>30.0556</v>
      </c>
      <c r="F58" s="251">
        <v>16.8121</v>
      </c>
      <c r="G58" s="251">
        <v>5.4508</v>
      </c>
    </row>
    <row r="59" spans="1:7" ht="12.75" customHeight="1">
      <c r="A59" s="252" t="s">
        <v>236</v>
      </c>
      <c r="B59" s="253">
        <v>0.0722</v>
      </c>
      <c r="C59" s="254">
        <v>144.0548</v>
      </c>
      <c r="D59" s="255">
        <v>0.2781</v>
      </c>
      <c r="E59" s="255">
        <v>30.1428</v>
      </c>
      <c r="F59" s="255">
        <v>17.1454</v>
      </c>
      <c r="G59" s="255">
        <v>5.0461</v>
      </c>
    </row>
    <row r="60" spans="1:7" ht="12.75" customHeight="1">
      <c r="A60" s="248" t="s">
        <v>237</v>
      </c>
      <c r="B60" s="249">
        <v>0.1083</v>
      </c>
      <c r="C60" s="250">
        <v>142.1068</v>
      </c>
      <c r="D60" s="251">
        <v>0.0235</v>
      </c>
      <c r="E60" s="251">
        <v>32.0355</v>
      </c>
      <c r="F60" s="251">
        <v>16.8809</v>
      </c>
      <c r="G60" s="251">
        <v>7.1242</v>
      </c>
    </row>
    <row r="61" spans="1:7" ht="12.75" customHeight="1">
      <c r="A61" s="252" t="s">
        <v>238</v>
      </c>
      <c r="B61" s="253">
        <v>0.138</v>
      </c>
      <c r="C61" s="254">
        <v>146.2667</v>
      </c>
      <c r="D61" s="255">
        <v>0.0626</v>
      </c>
      <c r="E61" s="255">
        <v>27.579</v>
      </c>
      <c r="F61" s="255">
        <v>16.4954</v>
      </c>
      <c r="G61" s="255">
        <v>3.4136</v>
      </c>
    </row>
    <row r="62" spans="1:7" ht="12.75" customHeight="1">
      <c r="A62" s="248" t="s">
        <v>240</v>
      </c>
      <c r="B62" s="249">
        <v>0.1311</v>
      </c>
      <c r="C62" s="250">
        <v>144.6975</v>
      </c>
      <c r="D62" s="251">
        <v>0.972</v>
      </c>
      <c r="E62" s="251">
        <v>30.089</v>
      </c>
      <c r="F62" s="251">
        <v>17.6099</v>
      </c>
      <c r="G62" s="251">
        <v>5.1453</v>
      </c>
    </row>
    <row r="63" spans="1:7" ht="12.75" customHeight="1">
      <c r="A63" s="252" t="s">
        <v>241</v>
      </c>
      <c r="B63" s="253">
        <v>0.1093</v>
      </c>
      <c r="C63" s="254">
        <v>144.6585</v>
      </c>
      <c r="D63" s="255">
        <v>0.5254</v>
      </c>
      <c r="E63" s="255">
        <v>29.8747</v>
      </c>
      <c r="F63" s="255">
        <v>16.8246</v>
      </c>
      <c r="G63" s="255">
        <v>5.4313</v>
      </c>
    </row>
    <row r="64" spans="1:7" ht="12.75" customHeight="1">
      <c r="A64" s="248" t="s">
        <v>243</v>
      </c>
      <c r="B64" s="249">
        <v>0.53</v>
      </c>
      <c r="C64" s="250">
        <v>145.6102</v>
      </c>
      <c r="D64" s="251">
        <v>0.2641</v>
      </c>
      <c r="E64" s="251">
        <v>28.6071</v>
      </c>
      <c r="F64" s="251">
        <v>16.5952</v>
      </c>
      <c r="G64" s="251">
        <v>3.4924</v>
      </c>
    </row>
    <row r="65" spans="1:7" ht="12.75" customHeight="1">
      <c r="A65" s="252" t="s">
        <v>244</v>
      </c>
      <c r="B65" s="253">
        <v>1.2227</v>
      </c>
      <c r="C65" s="254">
        <v>144.1573</v>
      </c>
      <c r="D65" s="255">
        <v>1.1467</v>
      </c>
      <c r="E65" s="255">
        <v>31.075</v>
      </c>
      <c r="F65" s="255">
        <v>16.493</v>
      </c>
      <c r="G65" s="255">
        <v>7.4628</v>
      </c>
    </row>
    <row r="66" spans="1:7" ht="12.75" customHeight="1">
      <c r="A66" s="248" t="s">
        <v>245</v>
      </c>
      <c r="B66" s="249">
        <v>0.2407</v>
      </c>
      <c r="C66" s="250">
        <v>149.6722</v>
      </c>
      <c r="D66" s="251">
        <v>1.9441</v>
      </c>
      <c r="E66" s="251">
        <v>26.4569</v>
      </c>
      <c r="F66" s="251">
        <v>16.9774</v>
      </c>
      <c r="G66" s="251">
        <v>2.2081</v>
      </c>
    </row>
    <row r="67" spans="1:7" ht="12.75" customHeight="1">
      <c r="A67" s="252" t="s">
        <v>246</v>
      </c>
      <c r="B67" s="253">
        <v>0.611</v>
      </c>
      <c r="C67" s="254">
        <v>146.6566</v>
      </c>
      <c r="D67" s="255">
        <v>1.0595</v>
      </c>
      <c r="E67" s="255">
        <v>28.5379</v>
      </c>
      <c r="F67" s="255">
        <v>16.5184</v>
      </c>
      <c r="G67" s="255">
        <v>5.4639</v>
      </c>
    </row>
    <row r="68" spans="1:7" ht="12.75" customHeight="1">
      <c r="A68" s="248" t="s">
        <v>248</v>
      </c>
      <c r="B68" s="249">
        <v>0.1913</v>
      </c>
      <c r="C68" s="250">
        <v>133.3764</v>
      </c>
      <c r="D68" s="251">
        <v>0.0473</v>
      </c>
      <c r="E68" s="251">
        <v>40.9527</v>
      </c>
      <c r="F68" s="251">
        <v>24.3052</v>
      </c>
      <c r="G68" s="251">
        <v>5.1612</v>
      </c>
    </row>
    <row r="69" spans="1:7" ht="12.75" customHeight="1">
      <c r="A69" s="252" t="s">
        <v>249</v>
      </c>
      <c r="B69" s="253">
        <v>0.7014</v>
      </c>
      <c r="C69" s="254">
        <v>137.6703</v>
      </c>
      <c r="D69" s="255">
        <v>1.4475</v>
      </c>
      <c r="E69" s="255">
        <v>30.9619</v>
      </c>
      <c r="F69" s="255">
        <v>16.2348</v>
      </c>
      <c r="G69" s="255">
        <v>8.6151</v>
      </c>
    </row>
    <row r="70" spans="1:7" ht="12.75" customHeight="1">
      <c r="A70" s="248" t="s">
        <v>251</v>
      </c>
      <c r="B70" s="249">
        <v>0.6825</v>
      </c>
      <c r="C70" s="250">
        <v>146.9203</v>
      </c>
      <c r="D70" s="251">
        <v>9.0987</v>
      </c>
      <c r="E70" s="251">
        <v>29.7688</v>
      </c>
      <c r="F70" s="251">
        <v>16.4582</v>
      </c>
      <c r="G70" s="251">
        <v>7.1062</v>
      </c>
    </row>
    <row r="71" spans="1:7" ht="12.75" customHeight="1">
      <c r="A71" s="252" t="s">
        <v>252</v>
      </c>
      <c r="B71" s="253">
        <v>0.441</v>
      </c>
      <c r="C71" s="254">
        <v>135.8437</v>
      </c>
      <c r="D71" s="255">
        <v>1.1735</v>
      </c>
      <c r="E71" s="255">
        <v>45.1582</v>
      </c>
      <c r="F71" s="255">
        <v>18.5923</v>
      </c>
      <c r="G71" s="255">
        <v>23.6469</v>
      </c>
    </row>
    <row r="72" spans="1:7" ht="12.75" customHeight="1">
      <c r="A72" s="248" t="s">
        <v>253</v>
      </c>
      <c r="B72" s="249">
        <v>0.3598</v>
      </c>
      <c r="C72" s="250">
        <v>145.6728</v>
      </c>
      <c r="D72" s="251">
        <v>3.9683</v>
      </c>
      <c r="E72" s="251">
        <v>24.2036</v>
      </c>
      <c r="F72" s="251">
        <v>16.2703</v>
      </c>
      <c r="G72" s="251">
        <v>3.949</v>
      </c>
    </row>
    <row r="73" spans="1:7" ht="12.75" customHeight="1">
      <c r="A73" s="252" t="s">
        <v>254</v>
      </c>
      <c r="B73" s="253">
        <v>0.0828</v>
      </c>
      <c r="C73" s="254">
        <v>151.0622</v>
      </c>
      <c r="D73" s="255">
        <v>8.618</v>
      </c>
      <c r="E73" s="255">
        <v>24.8139</v>
      </c>
      <c r="F73" s="255">
        <v>15.8721</v>
      </c>
      <c r="G73" s="255">
        <v>3.9081</v>
      </c>
    </row>
    <row r="74" spans="1:7" ht="12.75">
      <c r="A74" s="248" t="s">
        <v>255</v>
      </c>
      <c r="B74" s="249">
        <v>0.119</v>
      </c>
      <c r="C74" s="250">
        <v>146.2749</v>
      </c>
      <c r="D74" s="251">
        <v>2.8646</v>
      </c>
      <c r="E74" s="251">
        <v>30.7242</v>
      </c>
      <c r="F74" s="251">
        <v>16.4139</v>
      </c>
      <c r="G74" s="251">
        <v>8.184</v>
      </c>
    </row>
    <row r="75" spans="1:7" ht="12.75">
      <c r="A75" s="252" t="s">
        <v>256</v>
      </c>
      <c r="B75" s="253">
        <v>0.0661</v>
      </c>
      <c r="C75" s="254">
        <v>142.7028</v>
      </c>
      <c r="D75" s="255">
        <v>1.1601</v>
      </c>
      <c r="E75" s="255">
        <v>32.0859</v>
      </c>
      <c r="F75" s="255">
        <v>16.3053</v>
      </c>
      <c r="G75" s="255">
        <v>10.1122</v>
      </c>
    </row>
    <row r="76" spans="1:7" ht="12.75">
      <c r="A76" s="248" t="s">
        <v>258</v>
      </c>
      <c r="B76" s="249">
        <v>0.0916</v>
      </c>
      <c r="C76" s="250">
        <v>148.5937</v>
      </c>
      <c r="D76" s="251">
        <v>3.2619</v>
      </c>
      <c r="E76" s="251">
        <v>28.529</v>
      </c>
      <c r="F76" s="251">
        <v>15.7502</v>
      </c>
      <c r="G76" s="251">
        <v>6.3576</v>
      </c>
    </row>
    <row r="77" spans="1:7" ht="12.75">
      <c r="A77" s="252" t="s">
        <v>259</v>
      </c>
      <c r="B77" s="253">
        <v>0.058</v>
      </c>
      <c r="C77" s="254">
        <v>149.6214</v>
      </c>
      <c r="D77" s="255">
        <v>2.4468</v>
      </c>
      <c r="E77" s="255">
        <v>26.8181</v>
      </c>
      <c r="F77" s="255">
        <v>16.7379</v>
      </c>
      <c r="G77" s="255">
        <v>2.5783</v>
      </c>
    </row>
    <row r="78" spans="1:7" ht="12.75">
      <c r="A78" s="248" t="s">
        <v>261</v>
      </c>
      <c r="B78" s="249">
        <v>0.1044</v>
      </c>
      <c r="C78" s="250">
        <v>142.7447</v>
      </c>
      <c r="D78" s="251">
        <v>0.7419</v>
      </c>
      <c r="E78" s="251">
        <v>31.992</v>
      </c>
      <c r="F78" s="251">
        <v>16.6922</v>
      </c>
      <c r="G78" s="251">
        <v>8.0496</v>
      </c>
    </row>
    <row r="79" spans="1:7" ht="12.75">
      <c r="A79" s="252" t="s">
        <v>263</v>
      </c>
      <c r="B79" s="253">
        <v>0.0531</v>
      </c>
      <c r="C79" s="254">
        <v>150.9531</v>
      </c>
      <c r="D79" s="255">
        <v>6.4859</v>
      </c>
      <c r="E79" s="255">
        <v>25.7211</v>
      </c>
      <c r="F79" s="255">
        <v>17.3672</v>
      </c>
      <c r="G79" s="255">
        <v>4.3718</v>
      </c>
    </row>
    <row r="80" spans="1:7" ht="12.75">
      <c r="A80" s="248" t="s">
        <v>264</v>
      </c>
      <c r="B80" s="249">
        <v>0.1691</v>
      </c>
      <c r="C80" s="250">
        <v>147.3982</v>
      </c>
      <c r="D80" s="251">
        <v>7.2624</v>
      </c>
      <c r="E80" s="251">
        <v>28.5285</v>
      </c>
      <c r="F80" s="251">
        <v>17.0713</v>
      </c>
      <c r="G80" s="251">
        <v>5.3242</v>
      </c>
    </row>
    <row r="81" spans="1:7" ht="12.75">
      <c r="A81" s="252" t="s">
        <v>265</v>
      </c>
      <c r="B81" s="253">
        <v>0.1825</v>
      </c>
      <c r="C81" s="254">
        <v>149.1039</v>
      </c>
      <c r="D81" s="255">
        <v>4.1567</v>
      </c>
      <c r="E81" s="255">
        <v>28.832</v>
      </c>
      <c r="F81" s="255">
        <v>16.2516</v>
      </c>
      <c r="G81" s="255">
        <v>6.7235</v>
      </c>
    </row>
    <row r="82" spans="1:7" ht="12.75">
      <c r="A82" s="248" t="s">
        <v>266</v>
      </c>
      <c r="B82" s="249">
        <v>1.5574</v>
      </c>
      <c r="C82" s="250">
        <v>145.3076</v>
      </c>
      <c r="D82" s="251">
        <v>1.4912</v>
      </c>
      <c r="E82" s="251">
        <v>30.6732</v>
      </c>
      <c r="F82" s="251">
        <v>16.4805</v>
      </c>
      <c r="G82" s="251">
        <v>7.5746</v>
      </c>
    </row>
    <row r="83" spans="1:7" ht="12.75">
      <c r="A83" s="252" t="s">
        <v>267</v>
      </c>
      <c r="B83" s="253">
        <v>0.0565</v>
      </c>
      <c r="C83" s="254">
        <v>144.9982</v>
      </c>
      <c r="D83" s="255">
        <v>2.2086</v>
      </c>
      <c r="E83" s="255">
        <v>31.2415</v>
      </c>
      <c r="F83" s="255">
        <v>16.4931</v>
      </c>
      <c r="G83" s="255">
        <v>8.9638</v>
      </c>
    </row>
    <row r="84" spans="1:7" ht="12.75">
      <c r="A84" s="248" t="s">
        <v>268</v>
      </c>
      <c r="B84" s="249">
        <v>0.6453</v>
      </c>
      <c r="C84" s="250">
        <v>146.6583</v>
      </c>
      <c r="D84" s="251">
        <v>1.8691</v>
      </c>
      <c r="E84" s="251">
        <v>29.0967</v>
      </c>
      <c r="F84" s="251">
        <v>15.4806</v>
      </c>
      <c r="G84" s="251">
        <v>7.4422</v>
      </c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146.9772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103.9579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87.79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118.2197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146.9772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179.1965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219.7138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154.8063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30.429699999999997</v>
      </c>
      <c r="C22" s="53">
        <v>118.2197</v>
      </c>
      <c r="D22" s="54">
        <v>28.757500000000007</v>
      </c>
      <c r="E22" s="54">
        <v>32.219299999999976</v>
      </c>
      <c r="F22" s="54">
        <v>40.517300000000006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34.7827</v>
      </c>
      <c r="C12" s="293">
        <v>146.9772</v>
      </c>
      <c r="D12" s="294">
        <v>87.79</v>
      </c>
      <c r="E12" s="294">
        <v>219.7138</v>
      </c>
      <c r="F12" s="293">
        <v>154.8063</v>
      </c>
      <c r="G12" s="295"/>
      <c r="H12" s="296"/>
      <c r="I12" s="297"/>
    </row>
    <row r="13" spans="1:9" ht="16.5" customHeight="1" thickTop="1">
      <c r="A13" s="100" t="s">
        <v>43</v>
      </c>
      <c r="B13" s="298">
        <v>0.0379</v>
      </c>
      <c r="C13" s="299">
        <v>64.62</v>
      </c>
      <c r="D13" s="300">
        <v>52.02</v>
      </c>
      <c r="E13" s="300">
        <v>107.7118</v>
      </c>
      <c r="F13" s="299">
        <v>75.8469</v>
      </c>
      <c r="G13" s="295"/>
      <c r="H13" s="296"/>
      <c r="I13" s="301"/>
    </row>
    <row r="14" spans="1:9" ht="16.5" customHeight="1">
      <c r="A14" s="107" t="s">
        <v>45</v>
      </c>
      <c r="B14" s="302">
        <v>3.4221</v>
      </c>
      <c r="C14" s="303">
        <v>128.2155</v>
      </c>
      <c r="D14" s="304">
        <v>77.22</v>
      </c>
      <c r="E14" s="304">
        <v>170.2229</v>
      </c>
      <c r="F14" s="303">
        <v>127.8688</v>
      </c>
      <c r="G14" s="295"/>
      <c r="H14" s="296"/>
      <c r="I14" s="301"/>
    </row>
    <row r="15" spans="1:9" ht="16.5" customHeight="1">
      <c r="A15" s="107" t="s">
        <v>46</v>
      </c>
      <c r="B15" s="302">
        <v>7.7394</v>
      </c>
      <c r="C15" s="303">
        <v>145.9382</v>
      </c>
      <c r="D15" s="304">
        <v>93.9159</v>
      </c>
      <c r="E15" s="304">
        <v>207.497</v>
      </c>
      <c r="F15" s="303">
        <v>151.8524</v>
      </c>
      <c r="G15" s="295"/>
      <c r="H15" s="296"/>
      <c r="I15" s="301"/>
    </row>
    <row r="16" spans="1:9" ht="16.5" customHeight="1">
      <c r="A16" s="107" t="s">
        <v>47</v>
      </c>
      <c r="B16" s="302">
        <v>10.6701</v>
      </c>
      <c r="C16" s="303">
        <v>149.6826</v>
      </c>
      <c r="D16" s="304">
        <v>90.01</v>
      </c>
      <c r="E16" s="304">
        <v>226.7417</v>
      </c>
      <c r="F16" s="303">
        <v>158.8492</v>
      </c>
      <c r="G16" s="295"/>
      <c r="H16" s="296"/>
      <c r="I16" s="301"/>
    </row>
    <row r="17" spans="1:9" ht="16.5" customHeight="1">
      <c r="A17" s="107" t="s">
        <v>48</v>
      </c>
      <c r="B17" s="302">
        <v>10.5249</v>
      </c>
      <c r="C17" s="303">
        <v>152.4916</v>
      </c>
      <c r="D17" s="304">
        <v>86.96</v>
      </c>
      <c r="E17" s="304">
        <v>230.5489</v>
      </c>
      <c r="F17" s="303">
        <v>159.7344</v>
      </c>
      <c r="G17" s="295"/>
      <c r="H17" s="296"/>
      <c r="I17" s="301"/>
    </row>
    <row r="18" spans="1:9" ht="16.5" customHeight="1">
      <c r="A18" s="107" t="s">
        <v>49</v>
      </c>
      <c r="B18" s="302">
        <v>2.388</v>
      </c>
      <c r="C18" s="303">
        <v>151.7215</v>
      </c>
      <c r="D18" s="304">
        <v>83.87</v>
      </c>
      <c r="E18" s="304">
        <v>253.7399</v>
      </c>
      <c r="F18" s="303">
        <v>164.4534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11.5591</v>
      </c>
      <c r="C20" s="309">
        <v>157.0877</v>
      </c>
      <c r="D20" s="310">
        <v>101.1184</v>
      </c>
      <c r="E20" s="310">
        <v>252.2389</v>
      </c>
      <c r="F20" s="309">
        <v>171.4206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0.0162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1.2405</v>
      </c>
      <c r="C22" s="303">
        <v>132.2865</v>
      </c>
      <c r="D22" s="304">
        <v>69.25</v>
      </c>
      <c r="E22" s="304">
        <v>171.0677</v>
      </c>
      <c r="F22" s="303">
        <v>128.7899</v>
      </c>
      <c r="G22" s="295"/>
      <c r="H22" s="296"/>
      <c r="I22" s="301"/>
    </row>
    <row r="23" spans="1:9" ht="16.5" customHeight="1">
      <c r="A23" s="107" t="s">
        <v>46</v>
      </c>
      <c r="B23" s="302">
        <v>3.1008</v>
      </c>
      <c r="C23" s="303">
        <v>158.3814</v>
      </c>
      <c r="D23" s="304">
        <v>109.7142</v>
      </c>
      <c r="E23" s="304">
        <v>231.6821</v>
      </c>
      <c r="F23" s="303">
        <v>168.0398</v>
      </c>
      <c r="G23" s="295"/>
      <c r="H23" s="296"/>
      <c r="I23" s="301"/>
    </row>
    <row r="24" spans="1:9" ht="16.5" customHeight="1">
      <c r="A24" s="107" t="s">
        <v>47</v>
      </c>
      <c r="B24" s="302">
        <v>3.0039</v>
      </c>
      <c r="C24" s="303">
        <v>172.3551</v>
      </c>
      <c r="D24" s="304">
        <v>110.9847</v>
      </c>
      <c r="E24" s="304">
        <v>271.5632</v>
      </c>
      <c r="F24" s="303">
        <v>187.0369</v>
      </c>
      <c r="G24" s="295"/>
      <c r="H24" s="296"/>
      <c r="I24" s="301"/>
    </row>
    <row r="25" spans="1:9" ht="16.5" customHeight="1">
      <c r="A25" s="107" t="s">
        <v>48</v>
      </c>
      <c r="B25" s="302">
        <v>2.989</v>
      </c>
      <c r="C25" s="303">
        <v>160.7807</v>
      </c>
      <c r="D25" s="304">
        <v>98.87</v>
      </c>
      <c r="E25" s="304">
        <v>268.919</v>
      </c>
      <c r="F25" s="303">
        <v>176.0042</v>
      </c>
      <c r="G25" s="295"/>
      <c r="H25" s="296"/>
      <c r="I25" s="301"/>
    </row>
    <row r="26" spans="1:9" ht="16.5" customHeight="1">
      <c r="A26" s="107" t="s">
        <v>49</v>
      </c>
      <c r="B26" s="302">
        <v>1.2086</v>
      </c>
      <c r="C26" s="303">
        <v>153.0457</v>
      </c>
      <c r="D26" s="304">
        <v>96.3019</v>
      </c>
      <c r="E26" s="304">
        <v>274.6944</v>
      </c>
      <c r="F26" s="303">
        <v>175.0958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23.2235</v>
      </c>
      <c r="C28" s="309">
        <v>142.3559</v>
      </c>
      <c r="D28" s="310">
        <v>83.69</v>
      </c>
      <c r="E28" s="310">
        <v>205.4492</v>
      </c>
      <c r="F28" s="309">
        <v>146.5368</v>
      </c>
      <c r="G28" s="295"/>
      <c r="H28" s="296"/>
      <c r="I28" s="301"/>
    </row>
    <row r="29" spans="1:9" ht="16.5" customHeight="1" thickTop="1">
      <c r="A29" s="100" t="s">
        <v>43</v>
      </c>
      <c r="B29" s="298">
        <v>0.0217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2.1816</v>
      </c>
      <c r="C30" s="303">
        <v>126.6252</v>
      </c>
      <c r="D30" s="304">
        <v>83</v>
      </c>
      <c r="E30" s="304">
        <v>169.2345</v>
      </c>
      <c r="F30" s="303">
        <v>127.345</v>
      </c>
      <c r="G30" s="295"/>
      <c r="H30" s="296"/>
      <c r="I30" s="301"/>
    </row>
    <row r="31" spans="1:9" ht="16.5" customHeight="1">
      <c r="A31" s="107" t="s">
        <v>46</v>
      </c>
      <c r="B31" s="302">
        <v>4.6386</v>
      </c>
      <c r="C31" s="303">
        <v>138.5711</v>
      </c>
      <c r="D31" s="304">
        <v>85.16</v>
      </c>
      <c r="E31" s="304">
        <v>192.5946</v>
      </c>
      <c r="F31" s="303">
        <v>141.0315</v>
      </c>
      <c r="G31" s="295"/>
      <c r="H31" s="296"/>
      <c r="I31" s="301"/>
    </row>
    <row r="32" spans="1:9" ht="16.5" customHeight="1">
      <c r="A32" s="107" t="s">
        <v>47</v>
      </c>
      <c r="B32" s="302">
        <v>7.6661</v>
      </c>
      <c r="C32" s="303">
        <v>143.3209</v>
      </c>
      <c r="D32" s="304">
        <v>84.72</v>
      </c>
      <c r="E32" s="304">
        <v>207.7455</v>
      </c>
      <c r="F32" s="303">
        <v>147.8039</v>
      </c>
      <c r="G32" s="295"/>
      <c r="H32" s="296"/>
      <c r="I32" s="301"/>
    </row>
    <row r="33" spans="1:9" ht="16.5" customHeight="1">
      <c r="A33" s="107" t="s">
        <v>48</v>
      </c>
      <c r="B33" s="302">
        <v>7.5358</v>
      </c>
      <c r="C33" s="303">
        <v>149.9014</v>
      </c>
      <c r="D33" s="304">
        <v>83.88</v>
      </c>
      <c r="E33" s="304">
        <v>214.9921</v>
      </c>
      <c r="F33" s="303">
        <v>153.281</v>
      </c>
      <c r="G33" s="295"/>
      <c r="H33" s="296"/>
      <c r="I33" s="301"/>
    </row>
    <row r="34" spans="1:9" ht="16.5" customHeight="1">
      <c r="A34" s="107" t="s">
        <v>49</v>
      </c>
      <c r="B34" s="302">
        <v>1.1794</v>
      </c>
      <c r="C34" s="303">
        <v>150.3853</v>
      </c>
      <c r="D34" s="304">
        <v>74.77</v>
      </c>
      <c r="E34" s="304">
        <v>226.079</v>
      </c>
      <c r="F34" s="303">
        <v>153.548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47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0.1005</v>
      </c>
      <c r="C13" s="331">
        <v>280.8661</v>
      </c>
      <c r="D13" s="332">
        <v>201.2425</v>
      </c>
      <c r="E13" s="332">
        <v>422.4266</v>
      </c>
      <c r="F13" s="332">
        <v>291.6523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0.0664</v>
      </c>
      <c r="C14" s="335">
        <v>262.4776</v>
      </c>
      <c r="D14" s="336">
        <v>152.8994</v>
      </c>
      <c r="E14" s="336">
        <v>326.3152</v>
      </c>
      <c r="F14" s="336">
        <v>266.3827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0.0656</v>
      </c>
      <c r="C15" s="331">
        <v>221.016</v>
      </c>
      <c r="D15" s="332">
        <v>156.4017</v>
      </c>
      <c r="E15" s="332">
        <v>437.6582</v>
      </c>
      <c r="F15" s="332">
        <v>258.7525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0.0561</v>
      </c>
      <c r="C16" s="335">
        <v>182.0348</v>
      </c>
      <c r="D16" s="336">
        <v>147.3638</v>
      </c>
      <c r="E16" s="336">
        <v>271.6725</v>
      </c>
      <c r="F16" s="336">
        <v>197.7278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0.1215</v>
      </c>
      <c r="C17" s="331">
        <v>235.7378</v>
      </c>
      <c r="D17" s="332">
        <v>166.2376</v>
      </c>
      <c r="E17" s="332">
        <v>397.1309</v>
      </c>
      <c r="F17" s="332">
        <v>266.1177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0.1614</v>
      </c>
      <c r="C18" s="335">
        <v>191.8805</v>
      </c>
      <c r="D18" s="336">
        <v>161.4826</v>
      </c>
      <c r="E18" s="336">
        <v>243.3306</v>
      </c>
      <c r="F18" s="336">
        <v>198.2031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0.0735</v>
      </c>
      <c r="C19" s="331">
        <v>361.9716</v>
      </c>
      <c r="D19" s="332">
        <v>236.3243</v>
      </c>
      <c r="E19" s="332">
        <v>653.5747</v>
      </c>
      <c r="F19" s="332">
        <v>418.9343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0.0332</v>
      </c>
      <c r="C20" s="335">
        <v>191.8171</v>
      </c>
      <c r="D20" s="336">
        <v>142.7101</v>
      </c>
      <c r="E20" s="336">
        <v>358.471</v>
      </c>
      <c r="F20" s="336">
        <v>237.441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0.601</v>
      </c>
      <c r="C21" s="331">
        <v>250.6485</v>
      </c>
      <c r="D21" s="332">
        <v>176.4057</v>
      </c>
      <c r="E21" s="332">
        <v>324.2973</v>
      </c>
      <c r="F21" s="332">
        <v>252.4455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0.1047</v>
      </c>
      <c r="C22" s="335">
        <v>297.6171</v>
      </c>
      <c r="D22" s="336">
        <v>163.2966</v>
      </c>
      <c r="E22" s="336">
        <v>392.7572</v>
      </c>
      <c r="F22" s="336">
        <v>288.2198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0.035</v>
      </c>
      <c r="C23" s="331">
        <v>279.0203</v>
      </c>
      <c r="D23" s="332">
        <v>169.6239</v>
      </c>
      <c r="E23" s="332">
        <v>388.6716</v>
      </c>
      <c r="F23" s="332">
        <v>286.9027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0.1052</v>
      </c>
      <c r="C24" s="335">
        <v>173.1644</v>
      </c>
      <c r="D24" s="336">
        <v>143.0963</v>
      </c>
      <c r="E24" s="336">
        <v>217.5814</v>
      </c>
      <c r="F24" s="336">
        <v>177.3041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0.0637</v>
      </c>
      <c r="C25" s="331">
        <v>149.9996</v>
      </c>
      <c r="D25" s="332">
        <v>112.32</v>
      </c>
      <c r="E25" s="332">
        <v>191.2481</v>
      </c>
      <c r="F25" s="332">
        <v>156.8726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0.6245</v>
      </c>
      <c r="C26" s="335">
        <v>318.8201</v>
      </c>
      <c r="D26" s="336">
        <v>203.481</v>
      </c>
      <c r="E26" s="336">
        <v>477.241</v>
      </c>
      <c r="F26" s="336">
        <v>336.0116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0.7482</v>
      </c>
      <c r="C27" s="331">
        <v>197.5068</v>
      </c>
      <c r="D27" s="332">
        <v>154.2305</v>
      </c>
      <c r="E27" s="332">
        <v>232.189</v>
      </c>
      <c r="F27" s="332">
        <v>195.4117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0.1799</v>
      </c>
      <c r="C28" s="335">
        <v>167.3822</v>
      </c>
      <c r="D28" s="336">
        <v>141.9704</v>
      </c>
      <c r="E28" s="336">
        <v>226.0459</v>
      </c>
      <c r="F28" s="336">
        <v>179.2839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0.8507</v>
      </c>
      <c r="C29" s="331">
        <v>159.1013</v>
      </c>
      <c r="D29" s="332">
        <v>134.8873</v>
      </c>
      <c r="E29" s="332">
        <v>196.0931</v>
      </c>
      <c r="F29" s="332">
        <v>164.0924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2.215</v>
      </c>
      <c r="C30" s="335">
        <v>162.233</v>
      </c>
      <c r="D30" s="336">
        <v>135.9338</v>
      </c>
      <c r="E30" s="336">
        <v>199.509</v>
      </c>
      <c r="F30" s="336">
        <v>166.1857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1.2747</v>
      </c>
      <c r="C31" s="331">
        <v>164.9143</v>
      </c>
      <c r="D31" s="332">
        <v>134.3009</v>
      </c>
      <c r="E31" s="332">
        <v>198.7176</v>
      </c>
      <c r="F31" s="332">
        <v>166.4654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1.2482</v>
      </c>
      <c r="C32" s="335">
        <v>138.9091</v>
      </c>
      <c r="D32" s="336">
        <v>119.8964</v>
      </c>
      <c r="E32" s="336">
        <v>168.3173</v>
      </c>
      <c r="F32" s="336">
        <v>141.7697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0.231</v>
      </c>
      <c r="C33" s="331">
        <v>153.0434</v>
      </c>
      <c r="D33" s="332">
        <v>130.0683</v>
      </c>
      <c r="E33" s="332">
        <v>196.165</v>
      </c>
      <c r="F33" s="332">
        <v>159.0663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0.1325</v>
      </c>
      <c r="C34" s="335">
        <v>156.2163</v>
      </c>
      <c r="D34" s="336">
        <v>132.8385</v>
      </c>
      <c r="E34" s="336">
        <v>186.4908</v>
      </c>
      <c r="F34" s="336">
        <v>158.7368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0.7767</v>
      </c>
      <c r="C35" s="331">
        <v>143.8398</v>
      </c>
      <c r="D35" s="332">
        <v>119.1549</v>
      </c>
      <c r="E35" s="332">
        <v>181.5001</v>
      </c>
      <c r="F35" s="332">
        <v>148.863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0.19</v>
      </c>
      <c r="C36" s="335">
        <v>160.4431</v>
      </c>
      <c r="D36" s="336">
        <v>118.8376</v>
      </c>
      <c r="E36" s="336">
        <v>218.1631</v>
      </c>
      <c r="F36" s="336">
        <v>166.7182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0.6649</v>
      </c>
      <c r="C37" s="331">
        <v>155.6763</v>
      </c>
      <c r="D37" s="332">
        <v>116.6896</v>
      </c>
      <c r="E37" s="332">
        <v>236.4663</v>
      </c>
      <c r="F37" s="332">
        <v>170.5447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0.0911</v>
      </c>
      <c r="C38" s="335">
        <v>158.451</v>
      </c>
      <c r="D38" s="336">
        <v>137.9631</v>
      </c>
      <c r="E38" s="336">
        <v>199.7633</v>
      </c>
      <c r="F38" s="336">
        <v>165.0654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0.0769</v>
      </c>
      <c r="C39" s="331">
        <v>200.5088</v>
      </c>
      <c r="D39" s="332">
        <v>140.7612</v>
      </c>
      <c r="E39" s="332">
        <v>228.7497</v>
      </c>
      <c r="F39" s="332">
        <v>190.0354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0.0788</v>
      </c>
      <c r="C40" s="335">
        <v>189.4838</v>
      </c>
      <c r="D40" s="336">
        <v>140.3366</v>
      </c>
      <c r="E40" s="336">
        <v>270.4797</v>
      </c>
      <c r="F40" s="336">
        <v>196.9167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0.0628</v>
      </c>
      <c r="C41" s="331">
        <v>133.6054</v>
      </c>
      <c r="D41" s="332">
        <v>97</v>
      </c>
      <c r="E41" s="332">
        <v>193.9865</v>
      </c>
      <c r="F41" s="332">
        <v>139.5367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0.0962</v>
      </c>
      <c r="C42" s="335">
        <v>143.7355</v>
      </c>
      <c r="D42" s="336">
        <v>109.478</v>
      </c>
      <c r="E42" s="336">
        <v>192.315</v>
      </c>
      <c r="F42" s="336">
        <v>144.6074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0.0724</v>
      </c>
      <c r="C43" s="331">
        <v>161.9188</v>
      </c>
      <c r="D43" s="332">
        <v>130.6013</v>
      </c>
      <c r="E43" s="332">
        <v>230.0121</v>
      </c>
      <c r="F43" s="332">
        <v>170.9891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0.2238</v>
      </c>
      <c r="C44" s="335">
        <v>141.0377</v>
      </c>
      <c r="D44" s="336">
        <v>107.0126</v>
      </c>
      <c r="E44" s="336">
        <v>174.5723</v>
      </c>
      <c r="F44" s="336">
        <v>142.0289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0.1712</v>
      </c>
      <c r="C45" s="331">
        <v>155.0016</v>
      </c>
      <c r="D45" s="332">
        <v>126.3349</v>
      </c>
      <c r="E45" s="332">
        <v>193.8487</v>
      </c>
      <c r="F45" s="332">
        <v>158.6051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0.1985</v>
      </c>
      <c r="C46" s="335">
        <v>149.8287</v>
      </c>
      <c r="D46" s="336">
        <v>127.8326</v>
      </c>
      <c r="E46" s="336">
        <v>196.5028</v>
      </c>
      <c r="F46" s="336">
        <v>156.9189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0.132</v>
      </c>
      <c r="C47" s="331">
        <v>147.9449</v>
      </c>
      <c r="D47" s="332">
        <v>107.5869</v>
      </c>
      <c r="E47" s="332">
        <v>204.6289</v>
      </c>
      <c r="F47" s="332">
        <v>155.0113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0.2041</v>
      </c>
      <c r="C48" s="335">
        <v>153.7447</v>
      </c>
      <c r="D48" s="336">
        <v>114.6571</v>
      </c>
      <c r="E48" s="336">
        <v>204.2166</v>
      </c>
      <c r="F48" s="336">
        <v>157.0767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1.1139</v>
      </c>
      <c r="C49" s="331">
        <v>173.4095</v>
      </c>
      <c r="D49" s="332">
        <v>136.4512</v>
      </c>
      <c r="E49" s="332">
        <v>208.1431</v>
      </c>
      <c r="F49" s="332">
        <v>174.0872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0.0425</v>
      </c>
      <c r="C50" s="335">
        <v>139.9669</v>
      </c>
      <c r="D50" s="336">
        <v>119.1149</v>
      </c>
      <c r="E50" s="336">
        <v>172.8203</v>
      </c>
      <c r="F50" s="336">
        <v>140.2084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0.9303</v>
      </c>
      <c r="C51" s="331">
        <v>147.8563</v>
      </c>
      <c r="D51" s="332">
        <v>115.3426</v>
      </c>
      <c r="E51" s="332">
        <v>199.9826</v>
      </c>
      <c r="F51" s="332">
        <v>154.9365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0.136</v>
      </c>
      <c r="C52" s="335">
        <v>160.5709</v>
      </c>
      <c r="D52" s="336">
        <v>121.7357</v>
      </c>
      <c r="E52" s="336">
        <v>213.1928</v>
      </c>
      <c r="F52" s="336">
        <v>167.8258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0.0705</v>
      </c>
      <c r="C53" s="331">
        <v>153.4301</v>
      </c>
      <c r="D53" s="332">
        <v>124.1492</v>
      </c>
      <c r="E53" s="332">
        <v>201.6222</v>
      </c>
      <c r="F53" s="332">
        <v>160.902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1.2496</v>
      </c>
      <c r="C54" s="335">
        <v>145.3822</v>
      </c>
      <c r="D54" s="336">
        <v>113.7472</v>
      </c>
      <c r="E54" s="336">
        <v>201.6246</v>
      </c>
      <c r="F54" s="336">
        <v>153.9634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0.5846</v>
      </c>
      <c r="C55" s="331">
        <v>145.3874</v>
      </c>
      <c r="D55" s="332">
        <v>122.8</v>
      </c>
      <c r="E55" s="332">
        <v>189.3755</v>
      </c>
      <c r="F55" s="332">
        <v>152.0181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0.4271</v>
      </c>
      <c r="C56" s="335">
        <v>115.6151</v>
      </c>
      <c r="D56" s="336">
        <v>90.17</v>
      </c>
      <c r="E56" s="336">
        <v>160.5763</v>
      </c>
      <c r="F56" s="336">
        <v>119.8492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0.0958</v>
      </c>
      <c r="C57" s="331">
        <v>145.0218</v>
      </c>
      <c r="D57" s="332">
        <v>117.5765</v>
      </c>
      <c r="E57" s="332">
        <v>180.8776</v>
      </c>
      <c r="F57" s="332">
        <v>146.4423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0.0416</v>
      </c>
      <c r="C58" s="335">
        <v>140.9037</v>
      </c>
      <c r="D58" s="336">
        <v>110</v>
      </c>
      <c r="E58" s="336">
        <v>191.6562</v>
      </c>
      <c r="F58" s="336">
        <v>146.2992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0.4593</v>
      </c>
      <c r="C59" s="331">
        <v>130.5704</v>
      </c>
      <c r="D59" s="332">
        <v>101.9986</v>
      </c>
      <c r="E59" s="332">
        <v>169.681</v>
      </c>
      <c r="F59" s="332">
        <v>134.8079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0.0422</v>
      </c>
      <c r="C60" s="335">
        <v>132.7582</v>
      </c>
      <c r="D60" s="336">
        <v>103.8</v>
      </c>
      <c r="E60" s="336">
        <v>180.544</v>
      </c>
      <c r="F60" s="336">
        <v>137.5294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0.459</v>
      </c>
      <c r="C61" s="331">
        <v>130.4137</v>
      </c>
      <c r="D61" s="332">
        <v>100.2655</v>
      </c>
      <c r="E61" s="332">
        <v>180.8267</v>
      </c>
      <c r="F61" s="332">
        <v>135.5517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0.075</v>
      </c>
      <c r="C62" s="335">
        <v>134.7901</v>
      </c>
      <c r="D62" s="336">
        <v>99.926</v>
      </c>
      <c r="E62" s="336">
        <v>169.3143</v>
      </c>
      <c r="F62" s="336">
        <v>133.5004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0.113</v>
      </c>
      <c r="C63" s="331">
        <v>128.1409</v>
      </c>
      <c r="D63" s="332">
        <v>92.5755</v>
      </c>
      <c r="E63" s="332">
        <v>164.3088</v>
      </c>
      <c r="F63" s="332">
        <v>128.1919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0.15</v>
      </c>
      <c r="C64" s="335">
        <v>129.68</v>
      </c>
      <c r="D64" s="336">
        <v>107.4632</v>
      </c>
      <c r="E64" s="336">
        <v>164.3752</v>
      </c>
      <c r="F64" s="336">
        <v>135.7973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0.045</v>
      </c>
      <c r="C65" s="331">
        <v>103.87</v>
      </c>
      <c r="D65" s="332">
        <v>61.09</v>
      </c>
      <c r="E65" s="332">
        <v>159.2815</v>
      </c>
      <c r="F65" s="332">
        <v>109.1278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0.1397</v>
      </c>
      <c r="C66" s="335">
        <v>116.0816</v>
      </c>
      <c r="D66" s="336">
        <v>88.6592</v>
      </c>
      <c r="E66" s="336">
        <v>142.9603</v>
      </c>
      <c r="F66" s="336">
        <v>115.7162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0.1054</v>
      </c>
      <c r="C67" s="331">
        <v>131.5469</v>
      </c>
      <c r="D67" s="332">
        <v>97.9395</v>
      </c>
      <c r="E67" s="332">
        <v>160.1355</v>
      </c>
      <c r="F67" s="332">
        <v>130.9158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0.0373</v>
      </c>
      <c r="C68" s="335">
        <v>158.0522</v>
      </c>
      <c r="D68" s="336">
        <v>117.5024</v>
      </c>
      <c r="E68" s="336">
        <v>214.3536</v>
      </c>
      <c r="F68" s="336">
        <v>166.4122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0.5482</v>
      </c>
      <c r="C69" s="331">
        <v>149.0073</v>
      </c>
      <c r="D69" s="332">
        <v>118.3299</v>
      </c>
      <c r="E69" s="332">
        <v>187.2212</v>
      </c>
      <c r="F69" s="332">
        <v>152.6711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1.3379</v>
      </c>
      <c r="C70" s="335">
        <v>90.3</v>
      </c>
      <c r="D70" s="336">
        <v>71.41</v>
      </c>
      <c r="E70" s="336">
        <v>121.1469</v>
      </c>
      <c r="F70" s="336">
        <v>94.8261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0.324</v>
      </c>
      <c r="C71" s="331">
        <v>121.0938</v>
      </c>
      <c r="D71" s="332">
        <v>75.44</v>
      </c>
      <c r="E71" s="332">
        <v>160.8599</v>
      </c>
      <c r="F71" s="332">
        <v>121.8939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0.6792</v>
      </c>
      <c r="C72" s="335">
        <v>96.31</v>
      </c>
      <c r="D72" s="336">
        <v>72.63</v>
      </c>
      <c r="E72" s="336">
        <v>133.5208</v>
      </c>
      <c r="F72" s="336">
        <v>100.9331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0.0445</v>
      </c>
      <c r="C73" s="331">
        <v>123.9374</v>
      </c>
      <c r="D73" s="332">
        <v>84</v>
      </c>
      <c r="E73" s="332">
        <v>163.3288</v>
      </c>
      <c r="F73" s="332">
        <v>121.3839</v>
      </c>
    </row>
    <row r="74" spans="1:6" ht="13.5">
      <c r="A74" s="333" t="s">
        <v>248</v>
      </c>
      <c r="B74" s="334">
        <v>0.3557</v>
      </c>
      <c r="C74" s="335">
        <v>103.4481</v>
      </c>
      <c r="D74" s="336">
        <v>76.98</v>
      </c>
      <c r="E74" s="336">
        <v>143.0994</v>
      </c>
      <c r="F74" s="336">
        <v>107.4819</v>
      </c>
    </row>
    <row r="75" spans="1:6" ht="12.75">
      <c r="A75" s="248" t="s">
        <v>249</v>
      </c>
      <c r="B75" s="249">
        <v>0.7347</v>
      </c>
      <c r="C75" s="331">
        <v>124.6297</v>
      </c>
      <c r="D75" s="332">
        <v>92.0595</v>
      </c>
      <c r="E75" s="332">
        <v>157.1814</v>
      </c>
      <c r="F75" s="332">
        <v>125.2931</v>
      </c>
    </row>
    <row r="76" spans="1:6" ht="13.5">
      <c r="A76" s="333" t="s">
        <v>250</v>
      </c>
      <c r="B76" s="334">
        <v>0.0582</v>
      </c>
      <c r="C76" s="335">
        <v>95.7859</v>
      </c>
      <c r="D76" s="336">
        <v>75.2</v>
      </c>
      <c r="E76" s="336">
        <v>114.4394</v>
      </c>
      <c r="F76" s="336">
        <v>96.4928</v>
      </c>
    </row>
    <row r="77" spans="1:6" ht="12.75">
      <c r="A77" s="248" t="s">
        <v>251</v>
      </c>
      <c r="B77" s="249">
        <v>0.6931</v>
      </c>
      <c r="C77" s="331">
        <v>123.4485</v>
      </c>
      <c r="D77" s="332">
        <v>99.8662</v>
      </c>
      <c r="E77" s="332">
        <v>149.4452</v>
      </c>
      <c r="F77" s="332">
        <v>124.7521</v>
      </c>
    </row>
    <row r="78" spans="1:6" ht="13.5">
      <c r="A78" s="333" t="s">
        <v>252</v>
      </c>
      <c r="B78" s="334">
        <v>0.4399</v>
      </c>
      <c r="C78" s="335">
        <v>194.0972</v>
      </c>
      <c r="D78" s="336">
        <v>145.7401</v>
      </c>
      <c r="E78" s="336">
        <v>260.0521</v>
      </c>
      <c r="F78" s="336">
        <v>200.5534</v>
      </c>
    </row>
    <row r="79" spans="1:6" ht="12.75">
      <c r="A79" s="248" t="s">
        <v>253</v>
      </c>
      <c r="B79" s="249">
        <v>0.3624</v>
      </c>
      <c r="C79" s="331">
        <v>167.596</v>
      </c>
      <c r="D79" s="332">
        <v>130.4484</v>
      </c>
      <c r="E79" s="332">
        <v>205.6977</v>
      </c>
      <c r="F79" s="332">
        <v>170.2125</v>
      </c>
    </row>
    <row r="80" spans="1:6" ht="13.5">
      <c r="A80" s="333" t="s">
        <v>254</v>
      </c>
      <c r="B80" s="334">
        <v>0.0884</v>
      </c>
      <c r="C80" s="335">
        <v>96.3851</v>
      </c>
      <c r="D80" s="336">
        <v>72.42</v>
      </c>
      <c r="E80" s="336">
        <v>132.58</v>
      </c>
      <c r="F80" s="336">
        <v>100.9508</v>
      </c>
    </row>
    <row r="81" spans="1:6" ht="12.75">
      <c r="A81" s="248" t="s">
        <v>255</v>
      </c>
      <c r="B81" s="249">
        <v>0.1157</v>
      </c>
      <c r="C81" s="331">
        <v>100.4416</v>
      </c>
      <c r="D81" s="332">
        <v>83.35</v>
      </c>
      <c r="E81" s="332">
        <v>118.8241</v>
      </c>
      <c r="F81" s="332">
        <v>100.8794</v>
      </c>
    </row>
    <row r="82" spans="1:6" ht="13.5">
      <c r="A82" s="333" t="s">
        <v>256</v>
      </c>
      <c r="B82" s="334">
        <v>0.068</v>
      </c>
      <c r="C82" s="335">
        <v>108.82</v>
      </c>
      <c r="D82" s="336">
        <v>94.2986</v>
      </c>
      <c r="E82" s="336">
        <v>126.408</v>
      </c>
      <c r="F82" s="336">
        <v>110.7794</v>
      </c>
    </row>
    <row r="83" spans="1:6" ht="12.75">
      <c r="A83" s="248" t="s">
        <v>257</v>
      </c>
      <c r="B83" s="249">
        <v>0.037</v>
      </c>
      <c r="C83" s="331">
        <v>115.5746</v>
      </c>
      <c r="D83" s="332">
        <v>98.9416</v>
      </c>
      <c r="E83" s="332">
        <v>137.6597</v>
      </c>
      <c r="F83" s="332">
        <v>117.3354</v>
      </c>
    </row>
    <row r="84" spans="1:6" ht="13.5">
      <c r="A84" s="333" t="s">
        <v>258</v>
      </c>
      <c r="B84" s="334">
        <v>0.0931</v>
      </c>
      <c r="C84" s="335">
        <v>122.5458</v>
      </c>
      <c r="D84" s="336">
        <v>91.3301</v>
      </c>
      <c r="E84" s="336">
        <v>139.833</v>
      </c>
      <c r="F84" s="336">
        <v>119.3811</v>
      </c>
    </row>
    <row r="85" spans="1:6" ht="12.75">
      <c r="A85" s="248" t="s">
        <v>259</v>
      </c>
      <c r="B85" s="249">
        <v>0.0593</v>
      </c>
      <c r="C85" s="331">
        <v>116.4365</v>
      </c>
      <c r="D85" s="332">
        <v>102.4233</v>
      </c>
      <c r="E85" s="332">
        <v>131.0601</v>
      </c>
      <c r="F85" s="332">
        <v>117.7847</v>
      </c>
    </row>
    <row r="86" spans="1:6" ht="13.5">
      <c r="A86" s="333" t="s">
        <v>260</v>
      </c>
      <c r="B86" s="334">
        <v>0.0473</v>
      </c>
      <c r="C86" s="335">
        <v>123.0678</v>
      </c>
      <c r="D86" s="336">
        <v>100.9577</v>
      </c>
      <c r="E86" s="336">
        <v>151.8934</v>
      </c>
      <c r="F86" s="336">
        <v>125.7723</v>
      </c>
    </row>
    <row r="87" spans="1:6" ht="12.75">
      <c r="A87" s="248" t="s">
        <v>261</v>
      </c>
      <c r="B87" s="249">
        <v>0.1044</v>
      </c>
      <c r="C87" s="331">
        <v>91.26</v>
      </c>
      <c r="D87" s="332">
        <v>76.66</v>
      </c>
      <c r="E87" s="332">
        <v>109.7464</v>
      </c>
      <c r="F87" s="332">
        <v>93.4516</v>
      </c>
    </row>
    <row r="88" spans="1:6" ht="13.5">
      <c r="A88" s="333" t="s">
        <v>262</v>
      </c>
      <c r="B88" s="334">
        <v>0.0522</v>
      </c>
      <c r="C88" s="335">
        <v>111.81</v>
      </c>
      <c r="D88" s="336">
        <v>67.58</v>
      </c>
      <c r="E88" s="336">
        <v>177.3147</v>
      </c>
      <c r="F88" s="336">
        <v>116.9422</v>
      </c>
    </row>
    <row r="89" spans="1:6" ht="12.75">
      <c r="A89" s="248" t="s">
        <v>263</v>
      </c>
      <c r="B89" s="249">
        <v>0.055</v>
      </c>
      <c r="C89" s="331">
        <v>116.7609</v>
      </c>
      <c r="D89" s="332">
        <v>93.79</v>
      </c>
      <c r="E89" s="332">
        <v>160.6972</v>
      </c>
      <c r="F89" s="332">
        <v>124.774</v>
      </c>
    </row>
    <row r="90" spans="1:6" ht="13.5">
      <c r="A90" s="333" t="s">
        <v>264</v>
      </c>
      <c r="B90" s="334">
        <v>0.1736</v>
      </c>
      <c r="C90" s="335">
        <v>140.0026</v>
      </c>
      <c r="D90" s="336">
        <v>107.8767</v>
      </c>
      <c r="E90" s="336">
        <v>182.0659</v>
      </c>
      <c r="F90" s="336">
        <v>144.2161</v>
      </c>
    </row>
    <row r="91" spans="1:6" ht="12.75">
      <c r="A91" s="248" t="s">
        <v>265</v>
      </c>
      <c r="B91" s="249">
        <v>0.1798</v>
      </c>
      <c r="C91" s="331">
        <v>115.0042</v>
      </c>
      <c r="D91" s="332">
        <v>96.96</v>
      </c>
      <c r="E91" s="332">
        <v>137.809</v>
      </c>
      <c r="F91" s="332">
        <v>116.5032</v>
      </c>
    </row>
    <row r="92" spans="1:6" ht="13.5">
      <c r="A92" s="333" t="s">
        <v>266</v>
      </c>
      <c r="B92" s="334">
        <v>1.866</v>
      </c>
      <c r="C92" s="335">
        <v>77.49</v>
      </c>
      <c r="D92" s="336">
        <v>62.02</v>
      </c>
      <c r="E92" s="336">
        <v>101.9653</v>
      </c>
      <c r="F92" s="336">
        <v>81.0795</v>
      </c>
    </row>
    <row r="93" spans="1:6" ht="12.75">
      <c r="A93" s="248" t="s">
        <v>267</v>
      </c>
      <c r="B93" s="249">
        <v>0.0558</v>
      </c>
      <c r="C93" s="331">
        <v>102.9337</v>
      </c>
      <c r="D93" s="332">
        <v>83.7</v>
      </c>
      <c r="E93" s="332">
        <v>128.6774</v>
      </c>
      <c r="F93" s="332">
        <v>104.1932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CZ052</dc:subject>
  <dc:creator>MPSV ČR</dc:creator>
  <cp:keywords/>
  <dc:description/>
  <cp:lastModifiedBy>Novotný Michal</cp:lastModifiedBy>
  <dcterms:created xsi:type="dcterms:W3CDTF">2016-04-01T08:00:54Z</dcterms:created>
  <dcterms:modified xsi:type="dcterms:W3CDTF">2016-05-24T08:41:58Z</dcterms:modified>
  <cp:category/>
  <cp:version/>
  <cp:contentType/>
  <cp:contentStatus/>
</cp:coreProperties>
</file>