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'PS-M5'!$A$14:$O$274</definedName>
    <definedName name="_xlnm.Print_Area" localSheetId="8">'PS-T5'!$A$14:$H$274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<sst xmlns="http://schemas.openxmlformats.org/spreadsheetml/2006/main" count="1926" uniqueCount="818">
  <si>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</si>
  <si>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</si>
  <si>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</si>
  <si>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</si>
  <si>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</si>
  <si>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</si>
  <si>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</si>
  <si>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</si>
  <si>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</si>
  <si>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</si>
  <si>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</si>
  <si>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</si>
  <si>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</si>
  <si>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</si>
  <si>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</si>
  <si>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</si>
  <si>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</si>
  <si>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</si>
  <si>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</si>
  <si>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</si>
  <si>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</si>
  <si>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</si>
  <si>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</si>
  <si>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</si>
  <si>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</si>
  <si>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</si>
  <si>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</si>
  <si>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</si>
  <si>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</si>
  <si>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</si>
  <si>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</si>
  <si>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</si>
  <si>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</si>
  <si>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</si>
  <si>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</si>
  <si>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</si>
  <si>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</si>
  <si>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</si>
  <si>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</si>
  <si>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</si>
  <si>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</si>
  <si>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</si>
  <si>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</si>
  <si>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</si>
  <si>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</si>
  <si>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</si>
  <si>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</si>
  <si>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</si>
  <si>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</si>
  <si>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</si>
  <si>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</si>
  <si>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</si>
  <si>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</si>
  <si>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</si>
  <si>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</si>
  <si>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</si>
  <si>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</si>
  <si>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</si>
  <si>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</si>
  <si>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</si>
  <si>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</si>
  <si>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</si>
  <si>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</si>
  <si>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</si>
  <si>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</si>
  <si>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</si>
  <si>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</si>
  <si>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</si>
  <si>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</si>
  <si>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</si>
  <si>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</si>
  <si>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</si>
  <si>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</si>
  <si>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</si>
  <si>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</si>
  <si>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</si>
  <si>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</si>
  <si>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</si>
  <si>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</si>
  <si>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</si>
  <si>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</si>
  <si>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</si>
  <si>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</si>
  <si>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</si>
  <si>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</si>
  <si>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</si>
  <si>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</si>
  <si>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</si>
  <si>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</si>
  <si>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</si>
  <si>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</si>
  <si>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</si>
  <si>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</si>
  <si>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</si>
  <si>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</si>
  <si>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</si>
  <si>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</si>
  <si>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</si>
  <si>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</si>
  <si>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</si>
  <si>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</si>
  <si>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</si>
  <si>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</si>
  <si>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</si>
  <si>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</si>
  <si>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</si>
  <si>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</si>
  <si>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</si>
  <si>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</si>
  <si>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</si>
  <si>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</si>
  <si>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</si>
  <si>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</si>
  <si>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</si>
  <si>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</si>
  <si>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</si>
  <si>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</si>
  <si>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</si>
  <si>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</si>
  <si>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</si>
  <si>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</si>
  <si>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</si>
  <si>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</si>
  <si>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</si>
  <si>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</si>
  <si>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</si>
  <si>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</si>
  <si>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</si>
  <si>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</si>
  <si>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</si>
  <si>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</si>
  <si>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</si>
  <si>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</si>
  <si>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</si>
  <si>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</si>
  <si>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</si>
  <si>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</si>
  <si>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</si>
  <si>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</si>
  <si>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</si>
  <si>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</si>
  <si>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</si>
  <si>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</si>
  <si>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</si>
  <si>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</si>
  <si>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</si>
  <si>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</si>
  <si>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</si>
  <si>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</si>
  <si>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</si>
  <si>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</si>
  <si>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</si>
  <si>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</si>
  <si>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</si>
  <si>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</si>
  <si>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</si>
  <si>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</si>
  <si>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</si>
  <si>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</si>
  <si>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</si>
  <si>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</si>
  <si>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</si>
  <si>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</si>
  <si>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</si>
  <si>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</si>
  <si>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</si>
  <si>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</si>
  <si>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</si>
  <si>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</si>
  <si>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</si>
  <si>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</si>
  <si>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</si>
  <si>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</si>
  <si>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</si>
  <si>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</si>
  <si>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</si>
  <si>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</si>
  <si>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</si>
  <si>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</si>
  <si>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</si>
  <si>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</si>
  <si>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</si>
  <si>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</si>
  <si>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</si>
  <si>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</si>
  <si>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</si>
  <si>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</si>
  <si>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</si>
  <si>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</si>
  <si>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</si>
  <si>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</si>
  <si>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</si>
  <si>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</si>
  <si>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</si>
  <si>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</si>
  <si>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</si>
  <si>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</si>
  <si>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</si>
  <si>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</si>
  <si>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</si>
  <si>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</si>
  <si>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</si>
  <si>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</si>
  <si>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</si>
  <si>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</si>
  <si>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</si>
  <si>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</si>
  <si>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</si>
  <si>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</si>
  <si>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</si>
  <si>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</si>
  <si>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</si>
  <si>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</si>
  <si>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</si>
  <si>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</si>
  <si>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</si>
  <si>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</si>
  <si>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</si>
  <si>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</si>
  <si>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</si>
  <si>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</si>
  <si>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</si>
  <si>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</si>
  <si>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</si>
  <si>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</si>
  <si>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</si>
  <si>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</si>
  <si>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</si>
  <si>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</si>
  <si>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</si>
  <si>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</si>
  <si>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</si>
  <si>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</si>
  <si>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</si>
  <si>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</si>
  <si>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</si>
  <si>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</si>
  <si>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</si>
  <si>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</si>
  <si>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</si>
  <si>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</si>
  <si>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</si>
  <si>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</si>
  <si>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</si>
  <si>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</si>
  <si>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</si>
  <si>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</si>
  <si>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</si>
  <si>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</si>
  <si>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</si>
  <si>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</si>
  <si>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</si>
  <si>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</si>
  <si>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</si>
  <si>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</si>
  <si>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</si>
  <si>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</si>
  <si>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</si>
  <si>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</si>
  <si>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</si>
  <si>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</si>
  <si>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</si>
  <si>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</si>
  <si>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</si>
  <si>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</si>
  <si>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</si>
  <si>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</si>
  <si>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</si>
  <si>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</si>
  <si>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</si>
  <si>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</si>
  <si>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</si>
  <si>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</si>
  <si>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</si>
  <si>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</si>
  <si>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</si>
  <si>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</si>
  <si>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</si>
  <si>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</si>
  <si>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</si>
  <si>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</si>
  <si>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</si>
  <si>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</si>
  <si>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</si>
  <si>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</si>
  <si>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</si>
  <si>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</si>
  <si>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</si>
  <si>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</si>
  <si>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</si>
  <si>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</si>
  <si>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</si>
  <si>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</si>
  <si>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</si>
  <si>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</si>
  <si>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</si>
  <si>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</si>
  <si>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</si>
  <si>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</si>
  <si>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</si>
  <si>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</si>
  <si>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</si>
  <si>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</si>
  <si>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</si>
  <si>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</si>
  <si>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</si>
  <si>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</si>
  <si>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</si>
  <si>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</si>
  <si>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</si>
  <si>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</si>
  <si>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</si>
  <si>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</si>
  <si>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</si>
  <si>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</si>
  <si>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</si>
  <si>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</si>
  <si>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</si>
  <si>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</si>
  <si>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</si>
  <si>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</si>
  <si>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</si>
  <si>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</si>
  <si>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</si>
  <si>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</si>
  <si>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</si>
  <si>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</si>
  <si>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</si>
  <si>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</si>
  <si>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</si>
  <si>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</si>
  <si>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</si>
  <si>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</si>
  <si>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</si>
  <si>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</si>
  <si>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</si>
  <si>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</si>
  <si>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</si>
  <si>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</si>
  <si>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</si>
  <si>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</si>
  <si>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</si>
  <si>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</si>
  <si>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</si>
  <si>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</si>
  <si>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</si>
  <si>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</si>
  <si>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</si>
  <si>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</si>
  <si>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</si>
  <si>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</si>
  <si>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</si>
  <si>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</si>
  <si>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</si>
  <si>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</si>
  <si>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</si>
  <si>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</si>
  <si>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</si>
  <si>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</si>
  <si>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</si>
  <si>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</si>
  <si>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</si>
  <si>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</si>
  <si>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</si>
  <si>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</si>
  <si>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</si>
  <si>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</si>
  <si>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</si>
  <si>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</si>
  <si>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</si>
  <si>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</si>
  <si>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</si>
  <si>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</si>
  <si>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</si>
  <si>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</si>
  <si>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</si>
  <si>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</si>
  <si>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</si>
  <si>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</si>
  <si>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</si>
  <si>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</si>
  <si>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</si>
  <si>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</si>
  <si>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</si>
  <si>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</si>
  <si>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</si>
  <si>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</si>
  <si>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</si>
  <si>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</si>
  <si>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</si>
  <si>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</si>
  <si>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</si>
  <si>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</si>
  <si>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</si>
  <si>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</si>
  <si>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</si>
  <si>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</si>
  <si>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</si>
  <si>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</si>
  <si>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</si>
  <si>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</si>
  <si>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</si>
  <si>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</si>
  <si>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</si>
  <si>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</si>
  <si>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</si>
  <si>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</si>
  <si>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</si>
  <si>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</si>
  <si>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</si>
  <si>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</si>
  <si>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</si>
  <si>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</si>
  <si>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</si>
  <si>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</si>
  <si>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</si>
  <si>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</si>
  <si>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</si>
  <si>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</si>
  <si>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</si>
  <si>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</si>
  <si>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</si>
  <si>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</si>
  <si>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</si>
  <si>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</si>
  <si>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</si>
  <si>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</si>
  <si>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</si>
  <si>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</si>
  <si>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</si>
  <si>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</si>
  <si>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</si>
  <si>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</si>
  <si>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</si>
  <si>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</si>
  <si>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</si>
  <si>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</si>
  <si>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</si>
  <si>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</si>
  <si>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</si>
  <si>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</si>
  <si>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</si>
  <si>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</si>
  <si>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</si>
  <si>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</si>
  <si>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</si>
  <si>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</si>
  <si>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</si>
  <si>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</si>
  <si>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</si>
  <si>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</si>
  <si>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</si>
  <si>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</si>
  <si>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</si>
  <si>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</si>
  <si>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</si>
  <si>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</si>
  <si>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</si>
  <si>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</si>
  <si>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</si>
  <si>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</si>
  <si>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</si>
  <si>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</si>
  <si>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</si>
  <si>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</si>
  <si>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</si>
  <si>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</si>
  <si>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</si>
  <si>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</si>
  <si>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</si>
  <si>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</si>
  <si>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</si>
  <si>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</si>
  <si>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</si>
  <si>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</si>
  <si>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</si>
  <si>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</si>
  <si>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</si>
  <si>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</si>
  <si>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</si>
  <si>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</si>
  <si>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</si>
  <si>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</si>
  <si>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</si>
  <si>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</si>
  <si>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</si>
  <si>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</si>
  <si>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</si>
  <si>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</si>
  <si>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</si>
  <si>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</si>
  <si>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</si>
  <si>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</si>
  <si>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</si>
  <si>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</si>
  <si>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</si>
  <si>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</si>
  <si>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</si>
  <si>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</si>
  <si>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</si>
  <si>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</si>
  <si>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</si>
  <si>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</si>
  <si>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</si>
  <si>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</si>
  <si>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</si>
  <si>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</si>
  <si>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</si>
  <si>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</si>
  <si>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</si>
  <si>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</si>
  <si>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</si>
  <si>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</si>
  <si>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</si>
  <si>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</si>
  <si>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</si>
  <si>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</si>
  <si>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</si>
  <si>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</si>
  <si>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</si>
  <si>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</si>
  <si>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</si>
  <si>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</si>
  <si>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</si>
  <si>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</si>
  <si>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</si>
  <si>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</si>
  <si>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</si>
  <si>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</si>
  <si>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</si>
  <si>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</si>
  <si>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</si>
  <si>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</si>
  <si>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</si>
  <si>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</si>
  <si>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</si>
  <si>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</si>
  <si>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</si>
  <si>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</si>
  <si>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</si>
  <si>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</si>
  <si>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</si>
  <si>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</si>
  <si>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</si>
  <si>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</si>
  <si>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</si>
  <si>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</si>
  <si>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</si>
  <si>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</si>
  <si>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</si>
  <si>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</si>
  <si>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</si>
  <si>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</si>
  <si>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</si>
  <si>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</si>
  <si>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</si>
  <si>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</si>
  <si>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</si>
  <si>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</si>
  <si>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</si>
  <si>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</si>
  <si>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</si>
  <si>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</si>
  <si>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</si>
  <si>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</si>
  <si>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</si>
  <si>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</si>
  <si>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</si>
  <si>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</si>
  <si>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</si>
  <si>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</si>
  <si>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</si>
  <si>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</si>
  <si>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</si>
  <si>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</si>
  <si>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</si>
  <si>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</si>
  <si>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</si>
  <si>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</si>
  <si>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</si>
  <si>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</si>
  <si>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</si>
  <si>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</si>
  <si>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</si>
  <si>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</si>
  <si>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</si>
  <si>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</si>
  <si>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</si>
  <si>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</si>
  <si>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</si>
  <si>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</si>
  <si>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</si>
  <si>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</si>
  <si>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</si>
  <si>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</si>
  <si>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</si>
  <si>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</si>
  <si>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</si>
  <si>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</si>
  <si>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</si>
  <si>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</si>
  <si>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</si>
  <si>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</si>
  <si>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</si>
  <si>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</si>
  <si>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</si>
  <si>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</si>
  <si>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</si>
  <si>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</si>
  <si>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</si>
  <si>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</si>
  <si>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</si>
  <si>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</si>
  <si>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</si>
  <si>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</si>
  <si>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</si>
  <si>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</si>
  <si>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</si>
  <si>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</si>
  <si>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</si>
  <si>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</si>
  <si>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</si>
  <si>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</si>
  <si>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</si>
  <si>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</si>
  <si>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</si>
  <si>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</si>
  <si>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</si>
  <si>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</si>
  <si>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</si>
  <si>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</si>
  <si>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</si>
  <si>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</si>
  <si>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</si>
  <si>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</si>
  <si>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</si>
  <si>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</si>
  <si>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</si>
  <si>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</si>
  <si>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</si>
  <si>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</si>
  <si>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</si>
  <si>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</si>
  <si>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</si>
  <si>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</si>
  <si>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</si>
  <si>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</si>
  <si>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</si>
  <si>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</si>
  <si>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</si>
  <si>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</si>
  <si>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</si>
  <si>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</si>
  <si>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</si>
  <si>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</si>
  <si>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</si>
  <si>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</si>
  <si>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</si>
  <si>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</si>
  <si>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</si>
  <si>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</si>
  <si>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</si>
  <si>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</si>
  <si>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</si>
  <si>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</si>
  <si>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</si>
  <si>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</si>
  <si>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</si>
  <si>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</si>
  <si>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</si>
  <si>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</si>
  <si>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</si>
  <si>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</si>
  <si>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</si>
  <si>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</si>
  <si>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</si>
  <si>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</si>
  <si>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</si>
  <si>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</si>
  <si>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</si>
  <si>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</si>
  <si>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7414</t>
  </si>
  <si>
    <t>Konzervovači ovoce, zeleniny a příbuzných produktů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</si>
  <si>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</si>
  <si>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</si>
  <si>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</si>
  <si>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</si>
  <si>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</si>
  <si>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</si>
  <si>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</si>
  <si>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</si>
  <si>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8154</t>
  </si>
  <si>
    <t>Obsluha chemických destilačních kolon a reaktorů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</si>
  <si>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</si>
  <si>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</si>
  <si>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</si>
  <si>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</si>
  <si>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</si>
  <si>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</si>
  <si>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8262</t>
  </si>
  <si>
    <t>Obsluha tkacích a pletacích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</si>
  <si>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</si>
  <si>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</si>
  <si>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</si>
  <si>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</si>
  <si>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</si>
  <si>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</si>
  <si>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</si>
  <si>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</si>
  <si>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</si>
  <si>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</si>
  <si>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</si>
  <si>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</si>
  <si>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</si>
  <si>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</si>
  <si>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</si>
  <si>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</si>
  <si>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</si>
  <si>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</si>
  <si>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</si>
  <si>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</si>
  <si>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</si>
  <si>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</si>
  <si>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</si>
  <si>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</si>
  <si>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</si>
  <si>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</si>
  <si>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</si>
  <si>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</si>
  <si>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</si>
  <si>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</si>
  <si>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</si>
  <si>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</si>
  <si>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</si>
  <si>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</si>
  <si>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</si>
  <si>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</si>
  <si>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</si>
  <si>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</si>
  <si>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</si>
  <si>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</si>
  <si>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</si>
  <si>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</si>
  <si>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</si>
  <si>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</si>
  <si>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</si>
  <si>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</si>
  <si>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</si>
  <si>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</si>
  <si>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</si>
  <si>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</si>
  <si>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</si>
  <si>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</si>
  <si>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</si>
  <si>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</si>
  <si>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</si>
  <si>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</si>
  <si>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</si>
  <si>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</si>
  <si>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</si>
  <si>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</si>
  <si>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</si>
  <si>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</si>
  <si>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</si>
  <si>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</si>
  <si>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</si>
  <si>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</si>
  <si>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</si>
  <si>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</si>
  <si>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</si>
  <si>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</si>
  <si>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</si>
  <si>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</si>
  <si>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</si>
  <si>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</si>
  <si>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</si>
  <si>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</si>
  <si>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</si>
  <si>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</si>
  <si>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</si>
  <si>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</si>
  <si>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</si>
  <si>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</si>
  <si>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</si>
  <si>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</si>
  <si>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</si>
  <si>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</si>
  <si>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</si>
  <si>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</si>
  <si>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</si>
  <si>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</si>
  <si>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</si>
  <si>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</si>
  <si>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</si>
  <si>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</si>
  <si>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</si>
  <si>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</si>
  <si>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</si>
  <si>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</si>
  <si>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</si>
  <si>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</si>
  <si>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</si>
  <si>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</si>
  <si>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</si>
  <si>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</si>
  <si>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</si>
  <si>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Jihomoravský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</si>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</sst>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19.049999999999997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64.35999999999999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3381574"/>
        <c:axId val="5332530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165680"/>
        <c:axId val="24382257"/>
      </c:scatterChart>
      <c:catAx>
        <c:axId val="1338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325303"/>
        <c:crosses val="autoZero"/>
        <c:auto val="1"/>
        <c:lblOffset val="100"/>
        <c:tickLblSkip val="1"/>
        <c:noMultiLvlLbl val="0"/>
      </c:catAx>
      <c:valAx>
        <c:axId val="5332530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381574"/>
        <c:crossesAt val="1"/>
        <c:crossBetween val="between"/>
        <c:dispUnits/>
        <c:majorUnit val="20"/>
      </c:valAx>
      <c:valAx>
        <c:axId val="10165680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382257"/>
        <c:crosses val="max"/>
        <c:crossBetween val="midCat"/>
        <c:dispUnits/>
      </c:valAx>
      <c:valAx>
        <c:axId val="2438225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1656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7020.160100000001</c:v>
                  </c:pt>
                  <c:pt idx="1">
                    <c:v>5515.0075</c:v>
                  </c:pt>
                  <c:pt idx="2">
                    <c:v>3810.0867</c:v>
                  </c:pt>
                  <c:pt idx="3">
                    <c:v>2070.9405000000006</c:v>
                  </c:pt>
                  <c:pt idx="4">
                    <c:v>1710.5013999999992</c:v>
                  </c:pt>
                  <c:pt idx="5">
                    <c:v>1764.375399999999</c:v>
                  </c:pt>
                  <c:pt idx="6">
                    <c:v>2231.6389</c:v>
                  </c:pt>
                  <c:pt idx="7">
                    <c:v>2017.9364000000005</c:v>
                  </c:pt>
                  <c:pt idx="8">
                    <c:v>1561.3374000000003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40276.93660000001</c:v>
                  </c:pt>
                  <c:pt idx="1">
                    <c:v>13596.666700000002</c:v>
                  </c:pt>
                  <c:pt idx="2">
                    <c:v>11309.6567</c:v>
                  </c:pt>
                  <c:pt idx="3">
                    <c:v>5909.009299999998</c:v>
                  </c:pt>
                  <c:pt idx="4">
                    <c:v>4487.965700000001</c:v>
                  </c:pt>
                  <c:pt idx="5">
                    <c:v>3229.8621999999996</c:v>
                  </c:pt>
                  <c:pt idx="6">
                    <c:v>5072.888800000001</c:v>
                  </c:pt>
                  <c:pt idx="7">
                    <c:v>5295.5563</c:v>
                  </c:pt>
                  <c:pt idx="8">
                    <c:v>3952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8113722"/>
        <c:axId val="28805771"/>
      </c:barChart>
      <c:catAx>
        <c:axId val="1811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137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925348"/>
        <c:axId val="51566085"/>
      </c:barChart>
      <c:catAx>
        <c:axId val="5792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66085"/>
        <c:crosses val="autoZero"/>
        <c:auto val="1"/>
        <c:lblOffset val="100"/>
        <c:tickLblSkip val="1"/>
        <c:noMultiLvlLbl val="0"/>
      </c:catAx>
      <c:valAx>
        <c:axId val="515660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25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806</v>
      </c>
      <c r="H5" s="19"/>
    </row>
    <row r="6" ht="38.25" customHeight="1">
      <c r="R6" s="7"/>
    </row>
    <row r="7" spans="3:18" ht="24" customHeight="1">
      <c r="C7" s="20" t="s">
        <v>815</v>
      </c>
      <c r="D7" s="20"/>
      <c r="E7" s="20"/>
      <c r="F7" s="20"/>
      <c r="G7" s="21">
        <v>117.57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807</v>
      </c>
      <c r="G9" s="24">
        <v>101.898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89.35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117.57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163.18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227.54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143.2493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66.5543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19.049999999999997</v>
      </c>
      <c r="E22" s="55">
        <v>89.35</v>
      </c>
      <c r="F22" s="56">
        <v>28.22</v>
      </c>
      <c r="G22" s="57">
        <v>45.610000000000014</v>
      </c>
      <c r="H22" s="58">
        <v>64.35999999999999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6.9813</v>
      </c>
      <c r="E13" s="284">
        <v>208.47</v>
      </c>
      <c r="F13" s="285">
        <v>104.08</v>
      </c>
      <c r="G13" s="285">
        <v>539.09</v>
      </c>
      <c r="H13" s="285">
        <v>293.044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12.9441</v>
      </c>
      <c r="E14" s="289">
        <v>184.03</v>
      </c>
      <c r="F14" s="290">
        <v>107.45</v>
      </c>
      <c r="G14" s="290">
        <v>325.64</v>
      </c>
      <c r="H14" s="290">
        <v>207.3107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19.704</v>
      </c>
      <c r="E15" s="284">
        <v>146.86</v>
      </c>
      <c r="F15" s="285">
        <v>91.85</v>
      </c>
      <c r="G15" s="285">
        <v>246.63</v>
      </c>
      <c r="H15" s="285">
        <v>163.3161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7.9211</v>
      </c>
      <c r="E16" s="289">
        <v>105.66</v>
      </c>
      <c r="F16" s="290">
        <v>75.36</v>
      </c>
      <c r="G16" s="290">
        <v>162.81</v>
      </c>
      <c r="H16" s="290">
        <v>114.9263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8.4867</v>
      </c>
      <c r="E17" s="284">
        <v>75.35</v>
      </c>
      <c r="F17" s="285">
        <v>52.4</v>
      </c>
      <c r="G17" s="285">
        <v>121</v>
      </c>
      <c r="H17" s="285">
        <v>82.4337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1.0208</v>
      </c>
      <c r="E18" s="289">
        <v>86.81</v>
      </c>
      <c r="F18" s="290">
        <v>64.7</v>
      </c>
      <c r="G18" s="290">
        <v>117.17</v>
      </c>
      <c r="H18" s="290">
        <v>89.7236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17.2921</v>
      </c>
      <c r="E19" s="284">
        <v>110.22</v>
      </c>
      <c r="F19" s="285">
        <v>79.94</v>
      </c>
      <c r="G19" s="285">
        <v>164.08</v>
      </c>
      <c r="H19" s="285">
        <v>116.9337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18.8421</v>
      </c>
      <c r="E20" s="289">
        <v>105.69</v>
      </c>
      <c r="F20" s="290">
        <v>75.58</v>
      </c>
      <c r="G20" s="290">
        <v>158.11</v>
      </c>
      <c r="H20" s="290">
        <v>112.6327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6.8073</v>
      </c>
      <c r="E21" s="284">
        <v>72.47</v>
      </c>
      <c r="F21" s="285">
        <v>51.39</v>
      </c>
      <c r="G21" s="285">
        <v>114.15</v>
      </c>
      <c r="H21" s="285">
        <v>78.1236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117.57</v>
      </c>
      <c r="F23" s="298">
        <v>70.3</v>
      </c>
      <c r="G23" s="298">
        <v>227.54</v>
      </c>
      <c r="H23" s="299">
        <v>143.2493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0.2638</v>
      </c>
      <c r="E13" s="284">
        <v>80.38</v>
      </c>
      <c r="F13" s="285">
        <v>65.1</v>
      </c>
      <c r="G13" s="285">
        <v>107.79</v>
      </c>
      <c r="H13" s="285">
        <v>84.1632</v>
      </c>
    </row>
    <row r="14" spans="1:8" ht="14.25" customHeight="1">
      <c r="A14" s="333" t="s">
        <v>50</v>
      </c>
      <c r="B14" s="286"/>
      <c r="C14" s="287"/>
      <c r="D14" s="288">
        <v>19.5527</v>
      </c>
      <c r="E14" s="289">
        <v>111.33</v>
      </c>
      <c r="F14" s="290">
        <v>70.18</v>
      </c>
      <c r="G14" s="290">
        <v>194.86</v>
      </c>
      <c r="H14" s="290">
        <v>124.6591</v>
      </c>
    </row>
    <row r="15" spans="1:8" ht="14.25" customHeight="1">
      <c r="A15" s="332" t="s">
        <v>51</v>
      </c>
      <c r="B15" s="281"/>
      <c r="C15" s="282"/>
      <c r="D15" s="283">
        <v>29.6282</v>
      </c>
      <c r="E15" s="284">
        <v>127.02</v>
      </c>
      <c r="F15" s="285">
        <v>74.76</v>
      </c>
      <c r="G15" s="285">
        <v>256.21</v>
      </c>
      <c r="H15" s="285">
        <v>154.7111</v>
      </c>
    </row>
    <row r="16" spans="1:8" ht="14.25" customHeight="1">
      <c r="A16" s="333" t="s">
        <v>52</v>
      </c>
      <c r="B16" s="286"/>
      <c r="C16" s="287"/>
      <c r="D16" s="288">
        <v>24.1602</v>
      </c>
      <c r="E16" s="289">
        <v>119.32</v>
      </c>
      <c r="F16" s="290">
        <v>71.59</v>
      </c>
      <c r="G16" s="290">
        <v>235.51</v>
      </c>
      <c r="H16" s="290">
        <v>149.5598</v>
      </c>
    </row>
    <row r="17" spans="1:8" ht="14.25" customHeight="1">
      <c r="A17" s="332" t="s">
        <v>53</v>
      </c>
      <c r="B17" s="281"/>
      <c r="C17" s="282"/>
      <c r="D17" s="283">
        <v>21.4192</v>
      </c>
      <c r="E17" s="284">
        <v>113.26</v>
      </c>
      <c r="F17" s="285">
        <v>67.64</v>
      </c>
      <c r="G17" s="285">
        <v>217.55</v>
      </c>
      <c r="H17" s="285">
        <v>136.931</v>
      </c>
    </row>
    <row r="18" spans="1:8" ht="14.25" customHeight="1">
      <c r="A18" s="333" t="s">
        <v>54</v>
      </c>
      <c r="B18" s="286"/>
      <c r="C18" s="287"/>
      <c r="D18" s="288">
        <v>4.9756</v>
      </c>
      <c r="E18" s="289">
        <v>108.23</v>
      </c>
      <c r="F18" s="290">
        <v>57.83</v>
      </c>
      <c r="G18" s="290">
        <v>240.99</v>
      </c>
      <c r="H18" s="290">
        <v>147.7418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117.57</v>
      </c>
      <c r="F20" s="298">
        <v>70.3</v>
      </c>
      <c r="G20" s="298">
        <v>227.54</v>
      </c>
      <c r="H20" s="299">
        <v>143.2493</v>
      </c>
    </row>
    <row r="21" ht="16.5" customHeight="1"/>
    <row r="22" ht="16.5" customHeight="1"/>
    <row r="23" ht="16.5" customHeight="1"/>
    <row r="24" spans="1:8" ht="23.25" customHeight="1">
      <c r="A24" s="256" t="s">
        <v>812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7.1305</v>
      </c>
      <c r="E37" s="284">
        <v>86.61</v>
      </c>
      <c r="F37" s="285">
        <v>58</v>
      </c>
      <c r="G37" s="285">
        <v>136.17</v>
      </c>
      <c r="H37" s="285">
        <v>94.9167</v>
      </c>
    </row>
    <row r="38" spans="1:8" ht="14.25" customHeight="1">
      <c r="A38" s="337" t="s">
        <v>61</v>
      </c>
      <c r="B38" s="338" t="s">
        <v>62</v>
      </c>
      <c r="C38" s="287"/>
      <c r="D38" s="288">
        <v>41.2865</v>
      </c>
      <c r="E38" s="289">
        <v>101.69</v>
      </c>
      <c r="F38" s="290">
        <v>62.92</v>
      </c>
      <c r="G38" s="290">
        <v>159.61</v>
      </c>
      <c r="H38" s="290">
        <v>109.1046</v>
      </c>
    </row>
    <row r="39" spans="1:8" ht="14.25" customHeight="1">
      <c r="A39" s="335" t="s">
        <v>63</v>
      </c>
      <c r="B39" s="336" t="s">
        <v>64</v>
      </c>
      <c r="C39" s="282"/>
      <c r="D39" s="283">
        <v>30.5536</v>
      </c>
      <c r="E39" s="284">
        <v>129.09</v>
      </c>
      <c r="F39" s="285">
        <v>78.26</v>
      </c>
      <c r="G39" s="285">
        <v>221.6</v>
      </c>
      <c r="H39" s="285">
        <v>146.3407</v>
      </c>
    </row>
    <row r="40" spans="1:8" ht="14.25" customHeight="1">
      <c r="A40" s="337" t="s">
        <v>65</v>
      </c>
      <c r="B40" s="338" t="s">
        <v>66</v>
      </c>
      <c r="C40" s="287"/>
      <c r="D40" s="288">
        <v>2.8026</v>
      </c>
      <c r="E40" s="289">
        <v>146.61</v>
      </c>
      <c r="F40" s="290">
        <v>86.62</v>
      </c>
      <c r="G40" s="290">
        <v>284.09</v>
      </c>
      <c r="H40" s="290">
        <v>172.5289</v>
      </c>
    </row>
    <row r="41" spans="1:8" ht="14.25" customHeight="1">
      <c r="A41" s="335" t="s">
        <v>67</v>
      </c>
      <c r="B41" s="336" t="s">
        <v>68</v>
      </c>
      <c r="C41" s="282"/>
      <c r="D41" s="283">
        <v>16.4646</v>
      </c>
      <c r="E41" s="284">
        <v>194.8</v>
      </c>
      <c r="F41" s="285">
        <v>108.95</v>
      </c>
      <c r="G41" s="285">
        <v>396.71</v>
      </c>
      <c r="H41" s="285">
        <v>240.4082</v>
      </c>
    </row>
    <row r="42" spans="1:8" ht="14.25" customHeight="1">
      <c r="A42" s="337" t="s">
        <v>69</v>
      </c>
      <c r="B42" s="339"/>
      <c r="C42" s="287"/>
      <c r="D42" s="288">
        <v>1.7617</v>
      </c>
      <c r="E42" s="289">
        <v>107.3</v>
      </c>
      <c r="F42" s="290">
        <v>68.28</v>
      </c>
      <c r="G42" s="290">
        <v>198.69</v>
      </c>
      <c r="H42" s="290">
        <v>130.8464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117.57</v>
      </c>
      <c r="F44" s="298">
        <v>70.3</v>
      </c>
      <c r="G44" s="298">
        <v>227.54</v>
      </c>
      <c r="H44" s="299">
        <v>143.2493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209</v>
      </c>
      <c r="D13" s="316">
        <v>311</v>
      </c>
      <c r="E13" s="317">
        <v>598.11</v>
      </c>
      <c r="F13" s="318">
        <v>227.27</v>
      </c>
      <c r="G13" s="318">
        <v>1800.1</v>
      </c>
      <c r="H13" s="285">
        <v>902.1231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30</v>
      </c>
      <c r="D14" s="321">
        <v>122</v>
      </c>
      <c r="E14" s="322">
        <v>191.675</v>
      </c>
      <c r="F14" s="323">
        <v>102.49</v>
      </c>
      <c r="G14" s="323">
        <v>343.75</v>
      </c>
      <c r="H14" s="290">
        <v>223.7501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168</v>
      </c>
      <c r="D15" s="316">
        <v>627</v>
      </c>
      <c r="E15" s="317">
        <v>281.8</v>
      </c>
      <c r="F15" s="318">
        <v>163.64</v>
      </c>
      <c r="G15" s="318">
        <v>621.12</v>
      </c>
      <c r="H15" s="285">
        <v>355.8462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54</v>
      </c>
      <c r="D16" s="321">
        <v>250</v>
      </c>
      <c r="E16" s="322">
        <v>350.11</v>
      </c>
      <c r="F16" s="323">
        <v>164.56</v>
      </c>
      <c r="G16" s="323">
        <v>974.555</v>
      </c>
      <c r="H16" s="290">
        <v>569.1107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167</v>
      </c>
      <c r="D17" s="316">
        <v>1095</v>
      </c>
      <c r="E17" s="317">
        <v>137.48</v>
      </c>
      <c r="F17" s="318">
        <v>96.41</v>
      </c>
      <c r="G17" s="318">
        <v>334.88</v>
      </c>
      <c r="H17" s="285">
        <v>186.0646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23</v>
      </c>
      <c r="E18" s="322">
        <v>145.24</v>
      </c>
      <c r="F18" s="323">
        <v>108.6</v>
      </c>
      <c r="G18" s="323">
        <v>235.7</v>
      </c>
      <c r="H18" s="290">
        <v>163.06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59</v>
      </c>
      <c r="D19" s="316">
        <v>532</v>
      </c>
      <c r="E19" s="317">
        <v>156.81</v>
      </c>
      <c r="F19" s="318">
        <v>136.03</v>
      </c>
      <c r="G19" s="318">
        <v>343.79</v>
      </c>
      <c r="H19" s="285">
        <v>208.9152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77</v>
      </c>
      <c r="D20" s="321">
        <v>284</v>
      </c>
      <c r="E20" s="322">
        <v>308.49</v>
      </c>
      <c r="F20" s="323">
        <v>163.33</v>
      </c>
      <c r="G20" s="323">
        <v>784.87</v>
      </c>
      <c r="H20" s="290">
        <v>416.6277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52</v>
      </c>
      <c r="E21" s="317">
        <v>159.26</v>
      </c>
      <c r="F21" s="318">
        <v>113.63</v>
      </c>
      <c r="G21" s="318">
        <v>343.65</v>
      </c>
      <c r="H21" s="285">
        <v>189.1794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52</v>
      </c>
      <c r="D22" s="321">
        <v>485</v>
      </c>
      <c r="E22" s="322">
        <v>230.46</v>
      </c>
      <c r="F22" s="323">
        <v>145.72</v>
      </c>
      <c r="G22" s="323">
        <v>462.76</v>
      </c>
      <c r="H22" s="290">
        <v>284.7731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213</v>
      </c>
      <c r="D23" s="316">
        <v>492</v>
      </c>
      <c r="E23" s="317">
        <v>314.48</v>
      </c>
      <c r="F23" s="318">
        <v>163.52</v>
      </c>
      <c r="G23" s="318">
        <v>787.88</v>
      </c>
      <c r="H23" s="285">
        <v>419.3088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107</v>
      </c>
      <c r="D24" s="321">
        <v>164</v>
      </c>
      <c r="E24" s="322">
        <v>289.07</v>
      </c>
      <c r="F24" s="323">
        <v>136.02</v>
      </c>
      <c r="G24" s="323">
        <v>697.26</v>
      </c>
      <c r="H24" s="290">
        <v>378.3678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170</v>
      </c>
      <c r="D25" s="316">
        <v>469</v>
      </c>
      <c r="E25" s="317">
        <v>339.89</v>
      </c>
      <c r="F25" s="318">
        <v>177.37</v>
      </c>
      <c r="G25" s="318">
        <v>750.88</v>
      </c>
      <c r="H25" s="285">
        <v>461.9613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41</v>
      </c>
      <c r="D26" s="321">
        <v>73</v>
      </c>
      <c r="E26" s="322">
        <v>217.38</v>
      </c>
      <c r="F26" s="323">
        <v>116.96</v>
      </c>
      <c r="G26" s="323">
        <v>444.2</v>
      </c>
      <c r="H26" s="290">
        <v>258.4219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100</v>
      </c>
      <c r="D27" s="316">
        <v>229</v>
      </c>
      <c r="E27" s="317">
        <v>223.85</v>
      </c>
      <c r="F27" s="318">
        <v>134.02</v>
      </c>
      <c r="G27" s="318">
        <v>450.19</v>
      </c>
      <c r="H27" s="285">
        <v>266.2157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64</v>
      </c>
      <c r="D28" s="321">
        <v>121</v>
      </c>
      <c r="E28" s="322">
        <v>294.57</v>
      </c>
      <c r="F28" s="323">
        <v>165.16</v>
      </c>
      <c r="G28" s="323">
        <v>588.9</v>
      </c>
      <c r="H28" s="290">
        <v>355.8137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78</v>
      </c>
      <c r="D29" s="316">
        <v>353</v>
      </c>
      <c r="E29" s="317">
        <v>273.86</v>
      </c>
      <c r="F29" s="318">
        <v>163.88</v>
      </c>
      <c r="G29" s="318">
        <v>551.47</v>
      </c>
      <c r="H29" s="285">
        <v>340.7918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127</v>
      </c>
      <c r="D30" s="321">
        <v>575</v>
      </c>
      <c r="E30" s="322">
        <v>267.1</v>
      </c>
      <c r="F30" s="323">
        <v>138.49</v>
      </c>
      <c r="G30" s="323">
        <v>586.84</v>
      </c>
      <c r="H30" s="290">
        <v>336.5126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37</v>
      </c>
      <c r="E31" s="317">
        <v>198.27</v>
      </c>
      <c r="F31" s="318">
        <v>90.91</v>
      </c>
      <c r="G31" s="318">
        <v>320.2</v>
      </c>
      <c r="H31" s="285">
        <v>193.9932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71</v>
      </c>
      <c r="D32" s="321">
        <v>206</v>
      </c>
      <c r="E32" s="322">
        <v>251.225</v>
      </c>
      <c r="F32" s="323">
        <v>165.19</v>
      </c>
      <c r="G32" s="323">
        <v>526.27</v>
      </c>
      <c r="H32" s="290">
        <v>308.8702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25</v>
      </c>
      <c r="D33" s="316">
        <v>86</v>
      </c>
      <c r="E33" s="317">
        <v>280.155</v>
      </c>
      <c r="F33" s="318">
        <v>161</v>
      </c>
      <c r="G33" s="318">
        <v>593.37</v>
      </c>
      <c r="H33" s="285">
        <v>340.5967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144</v>
      </c>
      <c r="D34" s="321">
        <v>1083</v>
      </c>
      <c r="E34" s="322">
        <v>100.17</v>
      </c>
      <c r="F34" s="323">
        <v>70.87</v>
      </c>
      <c r="G34" s="323">
        <v>227.28</v>
      </c>
      <c r="H34" s="290">
        <v>136.9293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14</v>
      </c>
      <c r="D35" s="316">
        <v>43</v>
      </c>
      <c r="E35" s="317">
        <v>158.21</v>
      </c>
      <c r="F35" s="318">
        <v>113.64</v>
      </c>
      <c r="G35" s="318">
        <v>296.19</v>
      </c>
      <c r="H35" s="285">
        <v>188.2863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40</v>
      </c>
      <c r="D36" s="321">
        <v>182</v>
      </c>
      <c r="E36" s="322">
        <v>196.73</v>
      </c>
      <c r="F36" s="323">
        <v>151.02</v>
      </c>
      <c r="G36" s="323">
        <v>299.72</v>
      </c>
      <c r="H36" s="290">
        <v>210.9955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35</v>
      </c>
      <c r="D37" s="316">
        <v>124</v>
      </c>
      <c r="E37" s="317">
        <v>363.565</v>
      </c>
      <c r="F37" s="318">
        <v>201.69</v>
      </c>
      <c r="G37" s="318">
        <v>733.47</v>
      </c>
      <c r="H37" s="285">
        <v>430.4885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18</v>
      </c>
      <c r="E38" s="322">
        <v>141.475</v>
      </c>
      <c r="F38" s="323">
        <v>113.66</v>
      </c>
      <c r="G38" s="323">
        <v>403.65</v>
      </c>
      <c r="H38" s="290">
        <v>171.2917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26</v>
      </c>
      <c r="D39" s="316">
        <v>106</v>
      </c>
      <c r="E39" s="317">
        <v>216.935</v>
      </c>
      <c r="F39" s="318">
        <v>130.53</v>
      </c>
      <c r="G39" s="318">
        <v>464.11</v>
      </c>
      <c r="H39" s="285">
        <v>273.9956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38</v>
      </c>
      <c r="E40" s="322">
        <v>155.805</v>
      </c>
      <c r="F40" s="323">
        <v>102.88</v>
      </c>
      <c r="G40" s="323">
        <v>314.87</v>
      </c>
      <c r="H40" s="290">
        <v>186.4682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114</v>
      </c>
      <c r="E41" s="317">
        <v>159</v>
      </c>
      <c r="F41" s="318">
        <v>112.68</v>
      </c>
      <c r="G41" s="318">
        <v>227.63</v>
      </c>
      <c r="H41" s="285">
        <v>167.1863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130</v>
      </c>
      <c r="E42" s="322">
        <v>159.78</v>
      </c>
      <c r="F42" s="323">
        <v>96.59</v>
      </c>
      <c r="G42" s="323">
        <v>393.455</v>
      </c>
      <c r="H42" s="290">
        <v>221.339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606</v>
      </c>
      <c r="E43" s="317">
        <v>181.37</v>
      </c>
      <c r="F43" s="318">
        <v>113.65</v>
      </c>
      <c r="G43" s="318">
        <v>303.75</v>
      </c>
      <c r="H43" s="285">
        <v>200.8168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</v>
      </c>
      <c r="D44" s="321">
        <v>102</v>
      </c>
      <c r="E44" s="322">
        <v>226.63</v>
      </c>
      <c r="F44" s="323">
        <v>125</v>
      </c>
      <c r="G44" s="323">
        <v>350.67</v>
      </c>
      <c r="H44" s="290">
        <v>234.5854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46</v>
      </c>
      <c r="D45" s="316">
        <v>262</v>
      </c>
      <c r="E45" s="317">
        <v>263.24</v>
      </c>
      <c r="F45" s="318">
        <v>152.64</v>
      </c>
      <c r="G45" s="318">
        <v>492.69</v>
      </c>
      <c r="H45" s="285">
        <v>301.3589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2700</v>
      </c>
      <c r="E46" s="322">
        <v>217.595</v>
      </c>
      <c r="F46" s="323">
        <v>151.475</v>
      </c>
      <c r="G46" s="323">
        <v>340.91</v>
      </c>
      <c r="H46" s="290">
        <v>240.3159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134</v>
      </c>
      <c r="D47" s="316">
        <v>912</v>
      </c>
      <c r="E47" s="317">
        <v>222.07</v>
      </c>
      <c r="F47" s="318">
        <v>137.97</v>
      </c>
      <c r="G47" s="318">
        <v>425.19</v>
      </c>
      <c r="H47" s="285">
        <v>262.691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24</v>
      </c>
      <c r="E48" s="322">
        <v>120.03</v>
      </c>
      <c r="F48" s="323">
        <v>85.23</v>
      </c>
      <c r="G48" s="323">
        <v>216.1</v>
      </c>
      <c r="H48" s="290">
        <v>144.9629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72</v>
      </c>
      <c r="D49" s="316">
        <v>788</v>
      </c>
      <c r="E49" s="317">
        <v>206.42</v>
      </c>
      <c r="F49" s="318">
        <v>132.86</v>
      </c>
      <c r="G49" s="318">
        <v>377.84</v>
      </c>
      <c r="H49" s="285">
        <v>241.7308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54</v>
      </c>
      <c r="D50" s="321">
        <v>533</v>
      </c>
      <c r="E50" s="322">
        <v>198.95</v>
      </c>
      <c r="F50" s="323">
        <v>136.26</v>
      </c>
      <c r="G50" s="323">
        <v>338.4</v>
      </c>
      <c r="H50" s="290">
        <v>220.4325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460</v>
      </c>
      <c r="E51" s="317">
        <v>206.195</v>
      </c>
      <c r="F51" s="318">
        <v>139.39</v>
      </c>
      <c r="G51" s="318">
        <v>375.76</v>
      </c>
      <c r="H51" s="285">
        <v>232.2869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65</v>
      </c>
      <c r="D52" s="321">
        <v>951</v>
      </c>
      <c r="E52" s="322">
        <v>193.31</v>
      </c>
      <c r="F52" s="323">
        <v>136.37</v>
      </c>
      <c r="G52" s="323">
        <v>310.63</v>
      </c>
      <c r="H52" s="290">
        <v>213.3443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9</v>
      </c>
      <c r="D53" s="316">
        <v>81</v>
      </c>
      <c r="E53" s="317">
        <v>267.23</v>
      </c>
      <c r="F53" s="318">
        <v>131.67</v>
      </c>
      <c r="G53" s="318">
        <v>434.75</v>
      </c>
      <c r="H53" s="285">
        <v>276.1599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17</v>
      </c>
      <c r="E54" s="322">
        <v>185.84</v>
      </c>
      <c r="F54" s="323">
        <v>129.81</v>
      </c>
      <c r="G54" s="323">
        <v>803.72</v>
      </c>
      <c r="H54" s="290">
        <v>369.2171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70</v>
      </c>
      <c r="D55" s="316">
        <v>466</v>
      </c>
      <c r="E55" s="317">
        <v>189.115</v>
      </c>
      <c r="F55" s="318">
        <v>130.68</v>
      </c>
      <c r="G55" s="318">
        <v>344.1</v>
      </c>
      <c r="H55" s="285">
        <v>217.264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30</v>
      </c>
      <c r="D56" s="321">
        <v>88</v>
      </c>
      <c r="E56" s="322">
        <v>158.24</v>
      </c>
      <c r="F56" s="323">
        <v>106.44</v>
      </c>
      <c r="G56" s="323">
        <v>260.93</v>
      </c>
      <c r="H56" s="290">
        <v>177.5482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37</v>
      </c>
      <c r="E57" s="317">
        <v>148.37</v>
      </c>
      <c r="F57" s="318">
        <v>88.3</v>
      </c>
      <c r="G57" s="318">
        <v>274.6</v>
      </c>
      <c r="H57" s="285">
        <v>164.2384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348</v>
      </c>
      <c r="E58" s="322">
        <v>124.48</v>
      </c>
      <c r="F58" s="323">
        <v>96.95</v>
      </c>
      <c r="G58" s="323">
        <v>206.54</v>
      </c>
      <c r="H58" s="290">
        <v>142.1611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141</v>
      </c>
      <c r="E59" s="317">
        <v>200.63</v>
      </c>
      <c r="F59" s="318">
        <v>95.51</v>
      </c>
      <c r="G59" s="318">
        <v>265.09</v>
      </c>
      <c r="H59" s="285">
        <v>195.0843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17</v>
      </c>
      <c r="D60" s="321">
        <v>126</v>
      </c>
      <c r="E60" s="322">
        <v>207.505</v>
      </c>
      <c r="F60" s="323">
        <v>137.61</v>
      </c>
      <c r="G60" s="323">
        <v>307.84</v>
      </c>
      <c r="H60" s="290">
        <v>216.2132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10</v>
      </c>
      <c r="D61" s="316">
        <v>4199</v>
      </c>
      <c r="E61" s="317">
        <v>178.1</v>
      </c>
      <c r="F61" s="318">
        <v>106.11</v>
      </c>
      <c r="G61" s="318">
        <v>375.39</v>
      </c>
      <c r="H61" s="285">
        <v>220.0308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171</v>
      </c>
      <c r="E62" s="322">
        <v>141.22</v>
      </c>
      <c r="F62" s="323">
        <v>99.81</v>
      </c>
      <c r="G62" s="323">
        <v>262.49</v>
      </c>
      <c r="H62" s="290">
        <v>167.112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13</v>
      </c>
      <c r="D63" s="316">
        <v>51</v>
      </c>
      <c r="E63" s="317">
        <v>188.14</v>
      </c>
      <c r="F63" s="318">
        <v>134.47</v>
      </c>
      <c r="G63" s="318">
        <v>288.98</v>
      </c>
      <c r="H63" s="285">
        <v>210.7788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188</v>
      </c>
      <c r="D64" s="321">
        <v>867</v>
      </c>
      <c r="E64" s="322">
        <v>176.97</v>
      </c>
      <c r="F64" s="323">
        <v>102.94</v>
      </c>
      <c r="G64" s="323">
        <v>330.31</v>
      </c>
      <c r="H64" s="290">
        <v>206.6545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100</v>
      </c>
      <c r="D65" s="316">
        <v>255</v>
      </c>
      <c r="E65" s="317">
        <v>178.29</v>
      </c>
      <c r="F65" s="318">
        <v>119.42</v>
      </c>
      <c r="G65" s="318">
        <v>315.51</v>
      </c>
      <c r="H65" s="285">
        <v>204.9924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82</v>
      </c>
      <c r="D66" s="321">
        <v>1721</v>
      </c>
      <c r="E66" s="322">
        <v>167.09</v>
      </c>
      <c r="F66" s="323">
        <v>98.81</v>
      </c>
      <c r="G66" s="323">
        <v>304.15</v>
      </c>
      <c r="H66" s="290">
        <v>191.4187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147</v>
      </c>
      <c r="D67" s="316">
        <v>631</v>
      </c>
      <c r="E67" s="317">
        <v>203.13</v>
      </c>
      <c r="F67" s="318">
        <v>133.7</v>
      </c>
      <c r="G67" s="318">
        <v>401.67</v>
      </c>
      <c r="H67" s="285">
        <v>258.5137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70</v>
      </c>
      <c r="D68" s="321">
        <v>153</v>
      </c>
      <c r="E68" s="322">
        <v>225.6</v>
      </c>
      <c r="F68" s="323">
        <v>148.9</v>
      </c>
      <c r="G68" s="323">
        <v>484.85</v>
      </c>
      <c r="H68" s="290">
        <v>288.5943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130.2</v>
      </c>
      <c r="F69" s="318">
        <v>93.665</v>
      </c>
      <c r="G69" s="318">
        <v>506.895</v>
      </c>
      <c r="H69" s="285">
        <v>202.067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13</v>
      </c>
      <c r="D70" s="321">
        <v>26</v>
      </c>
      <c r="E70" s="322">
        <v>124.25</v>
      </c>
      <c r="F70" s="323">
        <v>90.37</v>
      </c>
      <c r="G70" s="323">
        <v>227.87</v>
      </c>
      <c r="H70" s="290">
        <v>139.1308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</v>
      </c>
      <c r="D71" s="316">
        <v>54</v>
      </c>
      <c r="E71" s="317">
        <v>139.595</v>
      </c>
      <c r="F71" s="318">
        <v>86.48</v>
      </c>
      <c r="G71" s="318">
        <v>266.6</v>
      </c>
      <c r="H71" s="285">
        <v>158.19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105</v>
      </c>
      <c r="D72" s="321">
        <v>507</v>
      </c>
      <c r="E72" s="322">
        <v>182.5</v>
      </c>
      <c r="F72" s="323">
        <v>120.72</v>
      </c>
      <c r="G72" s="323">
        <v>357.14</v>
      </c>
      <c r="H72" s="290">
        <v>221.9622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</v>
      </c>
      <c r="D73" s="316">
        <v>17</v>
      </c>
      <c r="E73" s="317">
        <v>233.9</v>
      </c>
      <c r="F73" s="318">
        <v>130.85</v>
      </c>
      <c r="G73" s="318">
        <v>379.99</v>
      </c>
      <c r="H73" s="285">
        <v>283.7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156</v>
      </c>
      <c r="E74" s="322">
        <v>142.35</v>
      </c>
      <c r="F74" s="323">
        <v>104.63</v>
      </c>
      <c r="G74" s="323">
        <v>196.13</v>
      </c>
      <c r="H74" s="290">
        <v>149.0812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42</v>
      </c>
      <c r="E75" s="317">
        <v>145.94</v>
      </c>
      <c r="F75" s="318">
        <v>113.64</v>
      </c>
      <c r="G75" s="318">
        <v>349.49</v>
      </c>
      <c r="H75" s="285">
        <v>196.5907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25</v>
      </c>
      <c r="E76" s="322">
        <v>149.47</v>
      </c>
      <c r="F76" s="323">
        <v>118.6</v>
      </c>
      <c r="G76" s="323">
        <v>247.2</v>
      </c>
      <c r="H76" s="290">
        <v>160.1676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</v>
      </c>
      <c r="D77" s="316">
        <v>26</v>
      </c>
      <c r="E77" s="317">
        <v>191.465</v>
      </c>
      <c r="F77" s="318">
        <v>147.2</v>
      </c>
      <c r="G77" s="318">
        <v>426.14</v>
      </c>
      <c r="H77" s="285">
        <v>250.1042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1009</v>
      </c>
      <c r="E78" s="322">
        <v>150.21</v>
      </c>
      <c r="F78" s="323">
        <v>112.5</v>
      </c>
      <c r="G78" s="323">
        <v>235.74</v>
      </c>
      <c r="H78" s="290">
        <v>164.9591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29</v>
      </c>
      <c r="D79" s="316">
        <v>156</v>
      </c>
      <c r="E79" s="317">
        <v>116.725</v>
      </c>
      <c r="F79" s="318">
        <v>68.24</v>
      </c>
      <c r="G79" s="318">
        <v>216.59</v>
      </c>
      <c r="H79" s="285">
        <v>132.8282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115</v>
      </c>
      <c r="D80" s="321">
        <v>1000</v>
      </c>
      <c r="E80" s="322">
        <v>182.765</v>
      </c>
      <c r="F80" s="323">
        <v>122.16</v>
      </c>
      <c r="G80" s="323">
        <v>274.955</v>
      </c>
      <c r="H80" s="290">
        <v>193.6523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98</v>
      </c>
      <c r="D81" s="316">
        <v>977</v>
      </c>
      <c r="E81" s="317">
        <v>162.92</v>
      </c>
      <c r="F81" s="318">
        <v>109.87</v>
      </c>
      <c r="G81" s="318">
        <v>244.68</v>
      </c>
      <c r="H81" s="285">
        <v>173.1736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51</v>
      </c>
      <c r="D82" s="321">
        <v>481</v>
      </c>
      <c r="E82" s="322">
        <v>153.58</v>
      </c>
      <c r="F82" s="323">
        <v>106.84</v>
      </c>
      <c r="G82" s="323">
        <v>274.95</v>
      </c>
      <c r="H82" s="290">
        <v>174.5639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118</v>
      </c>
      <c r="D83" s="316">
        <v>1940</v>
      </c>
      <c r="E83" s="317">
        <v>149.025</v>
      </c>
      <c r="F83" s="318">
        <v>102.14</v>
      </c>
      <c r="G83" s="318">
        <v>228.995</v>
      </c>
      <c r="H83" s="285">
        <v>159.4716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26</v>
      </c>
      <c r="D84" s="321">
        <v>160</v>
      </c>
      <c r="E84" s="322">
        <v>146.385</v>
      </c>
      <c r="F84" s="323">
        <v>72.52</v>
      </c>
      <c r="G84" s="323">
        <v>236.485</v>
      </c>
      <c r="H84" s="290">
        <v>155.1508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134</v>
      </c>
      <c r="E85" s="317">
        <v>191.3</v>
      </c>
      <c r="F85" s="318">
        <v>102.47</v>
      </c>
      <c r="G85" s="318">
        <v>415.86</v>
      </c>
      <c r="H85" s="285">
        <v>227.8745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77</v>
      </c>
      <c r="D86" s="321">
        <v>382</v>
      </c>
      <c r="E86" s="322">
        <v>146.935</v>
      </c>
      <c r="F86" s="323">
        <v>102.99</v>
      </c>
      <c r="G86" s="323">
        <v>212.26</v>
      </c>
      <c r="H86" s="290">
        <v>155.1852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253</v>
      </c>
      <c r="D87" s="316">
        <v>3077</v>
      </c>
      <c r="E87" s="317">
        <v>143.3</v>
      </c>
      <c r="F87" s="318">
        <v>97</v>
      </c>
      <c r="G87" s="318">
        <v>226.78</v>
      </c>
      <c r="H87" s="285">
        <v>156.1005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61</v>
      </c>
      <c r="D88" s="321">
        <v>458</v>
      </c>
      <c r="E88" s="322">
        <v>223.84</v>
      </c>
      <c r="F88" s="323">
        <v>125</v>
      </c>
      <c r="G88" s="323">
        <v>432.63</v>
      </c>
      <c r="H88" s="290">
        <v>263.6565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93</v>
      </c>
      <c r="D89" s="316">
        <v>506</v>
      </c>
      <c r="E89" s="317">
        <v>169.375</v>
      </c>
      <c r="F89" s="318">
        <v>100.02</v>
      </c>
      <c r="G89" s="318">
        <v>285.01</v>
      </c>
      <c r="H89" s="285">
        <v>184.8511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16</v>
      </c>
      <c r="D90" s="321">
        <v>214</v>
      </c>
      <c r="E90" s="322">
        <v>150.445</v>
      </c>
      <c r="F90" s="323">
        <v>114.58</v>
      </c>
      <c r="G90" s="323">
        <v>198.71</v>
      </c>
      <c r="H90" s="290">
        <v>155.6257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30</v>
      </c>
      <c r="D91" s="316">
        <v>150</v>
      </c>
      <c r="E91" s="317">
        <v>104.455</v>
      </c>
      <c r="F91" s="318">
        <v>63.18</v>
      </c>
      <c r="G91" s="318">
        <v>223.84</v>
      </c>
      <c r="H91" s="285">
        <v>128.9085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84</v>
      </c>
      <c r="E92" s="322">
        <v>142.95</v>
      </c>
      <c r="F92" s="323">
        <v>104.97</v>
      </c>
      <c r="G92" s="323">
        <v>186.94</v>
      </c>
      <c r="H92" s="290">
        <v>150.1986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89</v>
      </c>
      <c r="E93" s="317">
        <v>128.18</v>
      </c>
      <c r="F93" s="318">
        <v>99.51</v>
      </c>
      <c r="G93" s="318">
        <v>229.35</v>
      </c>
      <c r="H93" s="285">
        <v>144.276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15</v>
      </c>
      <c r="E94" s="322">
        <v>122.75</v>
      </c>
      <c r="F94" s="323">
        <v>89.79</v>
      </c>
      <c r="G94" s="323">
        <v>262.96</v>
      </c>
      <c r="H94" s="290">
        <v>146.3053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14</v>
      </c>
      <c r="D95" s="316">
        <v>33</v>
      </c>
      <c r="E95" s="317">
        <v>142.45</v>
      </c>
      <c r="F95" s="318">
        <v>120.37</v>
      </c>
      <c r="G95" s="318">
        <v>162.99</v>
      </c>
      <c r="H95" s="285">
        <v>143.0488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135</v>
      </c>
      <c r="D96" s="321">
        <v>579</v>
      </c>
      <c r="E96" s="322">
        <v>139.29</v>
      </c>
      <c r="F96" s="323">
        <v>95.72</v>
      </c>
      <c r="G96" s="323">
        <v>238.25</v>
      </c>
      <c r="H96" s="290">
        <v>157.8006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26</v>
      </c>
      <c r="D97" s="316">
        <v>804</v>
      </c>
      <c r="E97" s="317">
        <v>178.135</v>
      </c>
      <c r="F97" s="318">
        <v>150.17</v>
      </c>
      <c r="G97" s="318">
        <v>210.94</v>
      </c>
      <c r="H97" s="285">
        <v>179.3031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23</v>
      </c>
      <c r="D98" s="321">
        <v>376</v>
      </c>
      <c r="E98" s="322">
        <v>105.575</v>
      </c>
      <c r="F98" s="323">
        <v>72.21</v>
      </c>
      <c r="G98" s="323">
        <v>167.05</v>
      </c>
      <c r="H98" s="290">
        <v>114.0306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48</v>
      </c>
      <c r="D99" s="316">
        <v>398</v>
      </c>
      <c r="E99" s="317">
        <v>140.185</v>
      </c>
      <c r="F99" s="318">
        <v>100.43</v>
      </c>
      <c r="G99" s="318">
        <v>183.89</v>
      </c>
      <c r="H99" s="285">
        <v>140.9677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20</v>
      </c>
      <c r="E100" s="322">
        <v>142.385</v>
      </c>
      <c r="F100" s="323">
        <v>79.285</v>
      </c>
      <c r="G100" s="323">
        <v>153.715</v>
      </c>
      <c r="H100" s="290">
        <v>125.9495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95</v>
      </c>
      <c r="E101" s="317">
        <v>115.29</v>
      </c>
      <c r="F101" s="318">
        <v>76.88</v>
      </c>
      <c r="G101" s="318">
        <v>148.92</v>
      </c>
      <c r="H101" s="285">
        <v>114.1679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4</v>
      </c>
      <c r="D102" s="321">
        <v>163</v>
      </c>
      <c r="E102" s="322">
        <v>112.01</v>
      </c>
      <c r="F102" s="323">
        <v>90.53</v>
      </c>
      <c r="G102" s="323">
        <v>142.51</v>
      </c>
      <c r="H102" s="290">
        <v>116.0007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24</v>
      </c>
      <c r="E103" s="317">
        <v>155.665</v>
      </c>
      <c r="F103" s="318">
        <v>76.7</v>
      </c>
      <c r="G103" s="318">
        <v>320.05</v>
      </c>
      <c r="H103" s="285">
        <v>174.4775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25</v>
      </c>
      <c r="E104" s="322">
        <v>214.78</v>
      </c>
      <c r="F104" s="323">
        <v>134.04</v>
      </c>
      <c r="G104" s="323">
        <v>293.56</v>
      </c>
      <c r="H104" s="290">
        <v>220.9772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20</v>
      </c>
      <c r="D105" s="316">
        <v>238</v>
      </c>
      <c r="E105" s="317">
        <v>163.735</v>
      </c>
      <c r="F105" s="318">
        <v>102.27</v>
      </c>
      <c r="G105" s="318">
        <v>283.89</v>
      </c>
      <c r="H105" s="285">
        <v>193.5302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29</v>
      </c>
      <c r="D106" s="321">
        <v>610</v>
      </c>
      <c r="E106" s="322">
        <v>140.91</v>
      </c>
      <c r="F106" s="323">
        <v>79.48</v>
      </c>
      <c r="G106" s="323">
        <v>259.005</v>
      </c>
      <c r="H106" s="290">
        <v>159.3654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249</v>
      </c>
      <c r="D107" s="316">
        <v>1303</v>
      </c>
      <c r="E107" s="317">
        <v>187.77</v>
      </c>
      <c r="F107" s="318">
        <v>114.97</v>
      </c>
      <c r="G107" s="318">
        <v>323.05</v>
      </c>
      <c r="H107" s="285">
        <v>209.7125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166</v>
      </c>
      <c r="D108" s="321">
        <v>815</v>
      </c>
      <c r="E108" s="322">
        <v>148.6</v>
      </c>
      <c r="F108" s="323">
        <v>100.78</v>
      </c>
      <c r="G108" s="323">
        <v>225.33</v>
      </c>
      <c r="H108" s="290">
        <v>160.2512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24</v>
      </c>
      <c r="D109" s="316">
        <v>74</v>
      </c>
      <c r="E109" s="317">
        <v>138.48</v>
      </c>
      <c r="F109" s="318">
        <v>94.74</v>
      </c>
      <c r="G109" s="318">
        <v>204.09</v>
      </c>
      <c r="H109" s="285">
        <v>147.9132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14</v>
      </c>
      <c r="D110" s="321">
        <v>60</v>
      </c>
      <c r="E110" s="322">
        <v>183.675</v>
      </c>
      <c r="F110" s="323">
        <v>128.16</v>
      </c>
      <c r="G110" s="323">
        <v>291.35</v>
      </c>
      <c r="H110" s="290">
        <v>202.0858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189</v>
      </c>
      <c r="D111" s="316">
        <v>1226</v>
      </c>
      <c r="E111" s="317">
        <v>142.47</v>
      </c>
      <c r="F111" s="318">
        <v>98.43</v>
      </c>
      <c r="G111" s="318">
        <v>255.89</v>
      </c>
      <c r="H111" s="285">
        <v>168.0119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181</v>
      </c>
      <c r="D112" s="321">
        <v>1300</v>
      </c>
      <c r="E112" s="322">
        <v>133.905</v>
      </c>
      <c r="F112" s="323">
        <v>90.635</v>
      </c>
      <c r="G112" s="323">
        <v>215.045</v>
      </c>
      <c r="H112" s="290">
        <v>149.3288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</v>
      </c>
      <c r="D113" s="316">
        <v>18</v>
      </c>
      <c r="E113" s="317">
        <v>161.585</v>
      </c>
      <c r="F113" s="318">
        <v>73.08</v>
      </c>
      <c r="G113" s="318">
        <v>333.97</v>
      </c>
      <c r="H113" s="285">
        <v>192.605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22</v>
      </c>
      <c r="D114" s="321">
        <v>66</v>
      </c>
      <c r="E114" s="322">
        <v>149.865</v>
      </c>
      <c r="F114" s="323">
        <v>102.27</v>
      </c>
      <c r="G114" s="323">
        <v>199.86</v>
      </c>
      <c r="H114" s="290">
        <v>153.153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154</v>
      </c>
      <c r="D115" s="316">
        <v>654</v>
      </c>
      <c r="E115" s="317">
        <v>137.655</v>
      </c>
      <c r="F115" s="318">
        <v>87.63</v>
      </c>
      <c r="G115" s="318">
        <v>234.22</v>
      </c>
      <c r="H115" s="285">
        <v>154.6174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373</v>
      </c>
      <c r="D116" s="321">
        <v>2778</v>
      </c>
      <c r="E116" s="322">
        <v>134.19</v>
      </c>
      <c r="F116" s="323">
        <v>95.03</v>
      </c>
      <c r="G116" s="323">
        <v>210.7</v>
      </c>
      <c r="H116" s="290">
        <v>147.2242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60</v>
      </c>
      <c r="E117" s="317">
        <v>152.37</v>
      </c>
      <c r="F117" s="318">
        <v>99.345</v>
      </c>
      <c r="G117" s="318">
        <v>254.04</v>
      </c>
      <c r="H117" s="285">
        <v>169.6785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52</v>
      </c>
      <c r="D118" s="321">
        <v>101</v>
      </c>
      <c r="E118" s="322">
        <v>161.08</v>
      </c>
      <c r="F118" s="323">
        <v>112.1</v>
      </c>
      <c r="G118" s="323">
        <v>262.5</v>
      </c>
      <c r="H118" s="290">
        <v>185.315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97</v>
      </c>
      <c r="D119" s="316">
        <v>261</v>
      </c>
      <c r="E119" s="317">
        <v>148.25</v>
      </c>
      <c r="F119" s="318">
        <v>100.18</v>
      </c>
      <c r="G119" s="318">
        <v>208.31</v>
      </c>
      <c r="H119" s="285">
        <v>158.3145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253</v>
      </c>
      <c r="D120" s="321">
        <v>1993</v>
      </c>
      <c r="E120" s="322">
        <v>134.6</v>
      </c>
      <c r="F120" s="323">
        <v>93.29</v>
      </c>
      <c r="G120" s="323">
        <v>200.86</v>
      </c>
      <c r="H120" s="290">
        <v>144.2241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9</v>
      </c>
      <c r="D121" s="316">
        <v>51</v>
      </c>
      <c r="E121" s="317">
        <v>153.27</v>
      </c>
      <c r="F121" s="318">
        <v>144.19</v>
      </c>
      <c r="G121" s="318">
        <v>177.1</v>
      </c>
      <c r="H121" s="285">
        <v>156.4998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67</v>
      </c>
      <c r="E122" s="322">
        <v>122.25</v>
      </c>
      <c r="F122" s="323">
        <v>82.66</v>
      </c>
      <c r="G122" s="323">
        <v>188.33</v>
      </c>
      <c r="H122" s="290">
        <v>129.9346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34</v>
      </c>
      <c r="D123" s="316">
        <v>81</v>
      </c>
      <c r="E123" s="317">
        <v>107.07</v>
      </c>
      <c r="F123" s="318">
        <v>69.54</v>
      </c>
      <c r="G123" s="318">
        <v>141</v>
      </c>
      <c r="H123" s="285">
        <v>109.1036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27</v>
      </c>
      <c r="D124" s="321">
        <v>183</v>
      </c>
      <c r="E124" s="322">
        <v>102.31</v>
      </c>
      <c r="F124" s="323">
        <v>86.35</v>
      </c>
      <c r="G124" s="323">
        <v>162.32</v>
      </c>
      <c r="H124" s="290">
        <v>115.1061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235</v>
      </c>
      <c r="D125" s="316">
        <v>1591</v>
      </c>
      <c r="E125" s="317">
        <v>117.14</v>
      </c>
      <c r="F125" s="318">
        <v>80.05</v>
      </c>
      <c r="G125" s="318">
        <v>180.76</v>
      </c>
      <c r="H125" s="285">
        <v>125.9579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112</v>
      </c>
      <c r="D126" s="321">
        <v>368</v>
      </c>
      <c r="E126" s="322">
        <v>119.755</v>
      </c>
      <c r="F126" s="323">
        <v>85.23</v>
      </c>
      <c r="G126" s="323">
        <v>179.93</v>
      </c>
      <c r="H126" s="290">
        <v>127.3236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14</v>
      </c>
      <c r="E127" s="317">
        <v>131.315</v>
      </c>
      <c r="F127" s="318">
        <v>114.34</v>
      </c>
      <c r="G127" s="318">
        <v>167.42</v>
      </c>
      <c r="H127" s="285">
        <v>135.1543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32</v>
      </c>
      <c r="D128" s="321">
        <v>244</v>
      </c>
      <c r="E128" s="322">
        <v>149.705</v>
      </c>
      <c r="F128" s="323">
        <v>97</v>
      </c>
      <c r="G128" s="323">
        <v>216</v>
      </c>
      <c r="H128" s="290">
        <v>155.5036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278</v>
      </c>
      <c r="D129" s="316">
        <v>2280</v>
      </c>
      <c r="E129" s="317">
        <v>102.655</v>
      </c>
      <c r="F129" s="318">
        <v>78.53</v>
      </c>
      <c r="G129" s="318">
        <v>147.695</v>
      </c>
      <c r="H129" s="285">
        <v>109.5511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75</v>
      </c>
      <c r="D130" s="321">
        <v>349</v>
      </c>
      <c r="E130" s="322">
        <v>129.65</v>
      </c>
      <c r="F130" s="323">
        <v>87.16</v>
      </c>
      <c r="G130" s="323">
        <v>214.58</v>
      </c>
      <c r="H130" s="290">
        <v>141.4985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76</v>
      </c>
      <c r="D131" s="316">
        <v>522</v>
      </c>
      <c r="E131" s="317">
        <v>140.26</v>
      </c>
      <c r="F131" s="318">
        <v>96.14</v>
      </c>
      <c r="G131" s="318">
        <v>207.75</v>
      </c>
      <c r="H131" s="285">
        <v>147.3672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97</v>
      </c>
      <c r="E132" s="322">
        <v>104.04</v>
      </c>
      <c r="F132" s="323">
        <v>72.7</v>
      </c>
      <c r="G132" s="323">
        <v>146.63</v>
      </c>
      <c r="H132" s="290">
        <v>113.0306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1967</v>
      </c>
      <c r="E133" s="317">
        <v>101.04</v>
      </c>
      <c r="F133" s="318">
        <v>88.87</v>
      </c>
      <c r="G133" s="318">
        <v>127.94</v>
      </c>
      <c r="H133" s="285">
        <v>105.0357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19</v>
      </c>
      <c r="E134" s="322">
        <v>108.88</v>
      </c>
      <c r="F134" s="323">
        <v>52.33</v>
      </c>
      <c r="G134" s="323">
        <v>122.74</v>
      </c>
      <c r="H134" s="290">
        <v>88.8147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50</v>
      </c>
      <c r="D135" s="316">
        <v>212</v>
      </c>
      <c r="E135" s="317">
        <v>98.14</v>
      </c>
      <c r="F135" s="318">
        <v>70.37</v>
      </c>
      <c r="G135" s="318">
        <v>154.9</v>
      </c>
      <c r="H135" s="285">
        <v>114.2387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87</v>
      </c>
      <c r="D136" s="321">
        <v>504</v>
      </c>
      <c r="E136" s="322">
        <v>121.935</v>
      </c>
      <c r="F136" s="323">
        <v>97.7</v>
      </c>
      <c r="G136" s="323">
        <v>156.59</v>
      </c>
      <c r="H136" s="290">
        <v>126.2113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47</v>
      </c>
      <c r="D137" s="316">
        <v>1323</v>
      </c>
      <c r="E137" s="317">
        <v>122.57</v>
      </c>
      <c r="F137" s="318">
        <v>101.93</v>
      </c>
      <c r="G137" s="318">
        <v>154.99</v>
      </c>
      <c r="H137" s="285">
        <v>128.5748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66</v>
      </c>
      <c r="D138" s="321">
        <v>1564</v>
      </c>
      <c r="E138" s="322">
        <v>85.435</v>
      </c>
      <c r="F138" s="323">
        <v>68.19</v>
      </c>
      <c r="G138" s="323">
        <v>106.88</v>
      </c>
      <c r="H138" s="290">
        <v>87.7836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276</v>
      </c>
      <c r="E139" s="317">
        <v>126.215</v>
      </c>
      <c r="F139" s="318">
        <v>92.11</v>
      </c>
      <c r="G139" s="318">
        <v>153.64</v>
      </c>
      <c r="H139" s="285">
        <v>126.1429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17</v>
      </c>
      <c r="D140" s="321">
        <v>297</v>
      </c>
      <c r="E140" s="322">
        <v>115.51</v>
      </c>
      <c r="F140" s="323">
        <v>76.17</v>
      </c>
      <c r="G140" s="323">
        <v>205.78</v>
      </c>
      <c r="H140" s="290">
        <v>130.7492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9</v>
      </c>
      <c r="D141" s="316">
        <v>53</v>
      </c>
      <c r="E141" s="317">
        <v>132.17</v>
      </c>
      <c r="F141" s="318">
        <v>89.35</v>
      </c>
      <c r="G141" s="318">
        <v>184.56</v>
      </c>
      <c r="H141" s="285">
        <v>143.6062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69</v>
      </c>
      <c r="D142" s="321">
        <v>196</v>
      </c>
      <c r="E142" s="322">
        <v>105.085</v>
      </c>
      <c r="F142" s="323">
        <v>62.63</v>
      </c>
      <c r="G142" s="323">
        <v>148.97</v>
      </c>
      <c r="H142" s="290">
        <v>109.9259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31</v>
      </c>
      <c r="D143" s="316">
        <v>500</v>
      </c>
      <c r="E143" s="317">
        <v>114.475</v>
      </c>
      <c r="F143" s="318">
        <v>65.78</v>
      </c>
      <c r="G143" s="318">
        <v>173.985</v>
      </c>
      <c r="H143" s="285">
        <v>122.8433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17</v>
      </c>
      <c r="D144" s="321">
        <v>237</v>
      </c>
      <c r="E144" s="322">
        <v>102.14</v>
      </c>
      <c r="F144" s="323">
        <v>72.92</v>
      </c>
      <c r="G144" s="323">
        <v>149.67</v>
      </c>
      <c r="H144" s="290">
        <v>110.0283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25</v>
      </c>
      <c r="D145" s="316">
        <v>68</v>
      </c>
      <c r="E145" s="317">
        <v>117.28</v>
      </c>
      <c r="F145" s="318">
        <v>71.69</v>
      </c>
      <c r="G145" s="318">
        <v>185.04</v>
      </c>
      <c r="H145" s="285">
        <v>122.2616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57</v>
      </c>
      <c r="D146" s="321">
        <v>602</v>
      </c>
      <c r="E146" s="322">
        <v>83.1</v>
      </c>
      <c r="F146" s="323">
        <v>57.95</v>
      </c>
      <c r="G146" s="323">
        <v>126.7</v>
      </c>
      <c r="H146" s="290">
        <v>88.6422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26</v>
      </c>
      <c r="D147" s="316">
        <v>243</v>
      </c>
      <c r="E147" s="317">
        <v>86.62</v>
      </c>
      <c r="F147" s="318">
        <v>52.4</v>
      </c>
      <c r="G147" s="318">
        <v>111.41</v>
      </c>
      <c r="H147" s="285">
        <v>84.7514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91</v>
      </c>
      <c r="E148" s="322">
        <v>64.21</v>
      </c>
      <c r="F148" s="323">
        <v>53.38</v>
      </c>
      <c r="G148" s="323">
        <v>90.51</v>
      </c>
      <c r="H148" s="290">
        <v>70.1442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11</v>
      </c>
      <c r="E149" s="317">
        <v>90.37</v>
      </c>
      <c r="F149" s="318">
        <v>61.54</v>
      </c>
      <c r="G149" s="318">
        <v>101.02</v>
      </c>
      <c r="H149" s="285">
        <v>96.77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77</v>
      </c>
      <c r="E150" s="322">
        <v>133.68</v>
      </c>
      <c r="F150" s="323">
        <v>93.64</v>
      </c>
      <c r="G150" s="323">
        <v>153.88</v>
      </c>
      <c r="H150" s="290">
        <v>130.5345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75</v>
      </c>
      <c r="D151" s="316">
        <v>1730</v>
      </c>
      <c r="E151" s="317">
        <v>64.78</v>
      </c>
      <c r="F151" s="318">
        <v>52.595</v>
      </c>
      <c r="G151" s="318">
        <v>100.485</v>
      </c>
      <c r="H151" s="285">
        <v>71.2432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279</v>
      </c>
      <c r="D152" s="321">
        <v>6459</v>
      </c>
      <c r="E152" s="322">
        <v>83.82</v>
      </c>
      <c r="F152" s="323">
        <v>62.07</v>
      </c>
      <c r="G152" s="323">
        <v>121.86</v>
      </c>
      <c r="H152" s="290">
        <v>89.3164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19</v>
      </c>
      <c r="E153" s="317">
        <v>102.97</v>
      </c>
      <c r="F153" s="318">
        <v>74.52</v>
      </c>
      <c r="G153" s="318">
        <v>220.06</v>
      </c>
      <c r="H153" s="285">
        <v>118.0679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12</v>
      </c>
      <c r="E154" s="322">
        <v>91.71</v>
      </c>
      <c r="F154" s="323">
        <v>72.2</v>
      </c>
      <c r="G154" s="323">
        <v>99.67</v>
      </c>
      <c r="H154" s="290">
        <v>87.7358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53</v>
      </c>
      <c r="E155" s="317">
        <v>68.5</v>
      </c>
      <c r="F155" s="318">
        <v>58.3</v>
      </c>
      <c r="G155" s="318">
        <v>100.68</v>
      </c>
      <c r="H155" s="285">
        <v>75.0347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50</v>
      </c>
      <c r="E156" s="322">
        <v>80.07</v>
      </c>
      <c r="F156" s="323">
        <v>65.64</v>
      </c>
      <c r="G156" s="323">
        <v>104.935</v>
      </c>
      <c r="H156" s="290">
        <v>83.6648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12</v>
      </c>
      <c r="D157" s="316">
        <v>91</v>
      </c>
      <c r="E157" s="317">
        <v>80.25</v>
      </c>
      <c r="F157" s="318">
        <v>72.25</v>
      </c>
      <c r="G157" s="318">
        <v>107.58</v>
      </c>
      <c r="H157" s="285">
        <v>86.4268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16</v>
      </c>
      <c r="D158" s="321">
        <v>263</v>
      </c>
      <c r="E158" s="322">
        <v>84.5</v>
      </c>
      <c r="F158" s="323">
        <v>65.25</v>
      </c>
      <c r="G158" s="323">
        <v>110.38</v>
      </c>
      <c r="H158" s="290">
        <v>86.8229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58</v>
      </c>
      <c r="E159" s="317">
        <v>70.625</v>
      </c>
      <c r="F159" s="318">
        <v>58.43</v>
      </c>
      <c r="G159" s="318">
        <v>79.88</v>
      </c>
      <c r="H159" s="285">
        <v>70.3484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44</v>
      </c>
      <c r="E160" s="322">
        <v>90.84</v>
      </c>
      <c r="F160" s="323">
        <v>56.82</v>
      </c>
      <c r="G160" s="323">
        <v>111.88</v>
      </c>
      <c r="H160" s="290">
        <v>88.0945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171</v>
      </c>
      <c r="E161" s="317">
        <v>87</v>
      </c>
      <c r="F161" s="318">
        <v>65.34</v>
      </c>
      <c r="G161" s="318">
        <v>105.89</v>
      </c>
      <c r="H161" s="285">
        <v>87.8615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100</v>
      </c>
      <c r="E162" s="322">
        <v>109.07</v>
      </c>
      <c r="F162" s="323">
        <v>71.5</v>
      </c>
      <c r="G162" s="323">
        <v>134.685</v>
      </c>
      <c r="H162" s="290">
        <v>106.6833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63</v>
      </c>
      <c r="D163" s="316">
        <v>760</v>
      </c>
      <c r="E163" s="317">
        <v>110.085</v>
      </c>
      <c r="F163" s="318">
        <v>89.955</v>
      </c>
      <c r="G163" s="318">
        <v>140.775</v>
      </c>
      <c r="H163" s="285">
        <v>112.903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13</v>
      </c>
      <c r="D164" s="321">
        <v>277</v>
      </c>
      <c r="E164" s="322">
        <v>139.56</v>
      </c>
      <c r="F164" s="323">
        <v>102.1</v>
      </c>
      <c r="G164" s="323">
        <v>188.53</v>
      </c>
      <c r="H164" s="290">
        <v>143.7071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31</v>
      </c>
      <c r="D165" s="316">
        <v>329</v>
      </c>
      <c r="E165" s="317">
        <v>120</v>
      </c>
      <c r="F165" s="318">
        <v>91.27</v>
      </c>
      <c r="G165" s="318">
        <v>154.32</v>
      </c>
      <c r="H165" s="285">
        <v>122.0497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14</v>
      </c>
      <c r="D166" s="321">
        <v>143</v>
      </c>
      <c r="E166" s="322">
        <v>124.3</v>
      </c>
      <c r="F166" s="323">
        <v>90.28</v>
      </c>
      <c r="G166" s="323">
        <v>177.64</v>
      </c>
      <c r="H166" s="290">
        <v>128.0917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</v>
      </c>
      <c r="D167" s="316">
        <v>33</v>
      </c>
      <c r="E167" s="317">
        <v>125</v>
      </c>
      <c r="F167" s="318">
        <v>86.54</v>
      </c>
      <c r="G167" s="318">
        <v>146.52</v>
      </c>
      <c r="H167" s="285">
        <v>121.9618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43</v>
      </c>
      <c r="D168" s="321">
        <v>674</v>
      </c>
      <c r="E168" s="322">
        <v>112.75</v>
      </c>
      <c r="F168" s="323">
        <v>88.88</v>
      </c>
      <c r="G168" s="323">
        <v>142.77</v>
      </c>
      <c r="H168" s="290">
        <v>115.4075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33</v>
      </c>
      <c r="E169" s="317">
        <v>122.37</v>
      </c>
      <c r="F169" s="318">
        <v>102.22</v>
      </c>
      <c r="G169" s="318">
        <v>145.82</v>
      </c>
      <c r="H169" s="285">
        <v>125.0224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86</v>
      </c>
      <c r="D170" s="321">
        <v>803</v>
      </c>
      <c r="E170" s="322">
        <v>123.27</v>
      </c>
      <c r="F170" s="323">
        <v>97.16</v>
      </c>
      <c r="G170" s="323">
        <v>185.66</v>
      </c>
      <c r="H170" s="290">
        <v>132.0269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56</v>
      </c>
      <c r="D171" s="316">
        <v>301</v>
      </c>
      <c r="E171" s="317">
        <v>121.65</v>
      </c>
      <c r="F171" s="318">
        <v>92.6</v>
      </c>
      <c r="G171" s="318">
        <v>158.28</v>
      </c>
      <c r="H171" s="285">
        <v>124.9808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238</v>
      </c>
      <c r="E172" s="322">
        <v>124.76</v>
      </c>
      <c r="F172" s="323">
        <v>102.74</v>
      </c>
      <c r="G172" s="323">
        <v>160.15</v>
      </c>
      <c r="H172" s="290">
        <v>126.3289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14</v>
      </c>
      <c r="D173" s="316">
        <v>22</v>
      </c>
      <c r="E173" s="317">
        <v>102.295</v>
      </c>
      <c r="F173" s="318">
        <v>84.97</v>
      </c>
      <c r="G173" s="318">
        <v>118.18</v>
      </c>
      <c r="H173" s="285">
        <v>102.9695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45</v>
      </c>
      <c r="D174" s="321">
        <v>226</v>
      </c>
      <c r="E174" s="322">
        <v>112.565</v>
      </c>
      <c r="F174" s="323">
        <v>85.37</v>
      </c>
      <c r="G174" s="323">
        <v>152.59</v>
      </c>
      <c r="H174" s="290">
        <v>117.3394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311</v>
      </c>
      <c r="E175" s="317">
        <v>128.47</v>
      </c>
      <c r="F175" s="318">
        <v>97.25</v>
      </c>
      <c r="G175" s="318">
        <v>148.84</v>
      </c>
      <c r="H175" s="285">
        <v>124.7644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60</v>
      </c>
      <c r="D176" s="321">
        <v>703</v>
      </c>
      <c r="E176" s="322">
        <v>126.29</v>
      </c>
      <c r="F176" s="323">
        <v>96.29</v>
      </c>
      <c r="G176" s="323">
        <v>169.08</v>
      </c>
      <c r="H176" s="290">
        <v>130.8788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20</v>
      </c>
      <c r="D177" s="316">
        <v>129</v>
      </c>
      <c r="E177" s="317">
        <v>110.63</v>
      </c>
      <c r="F177" s="318">
        <v>80.11</v>
      </c>
      <c r="G177" s="318">
        <v>156.58</v>
      </c>
      <c r="H177" s="285">
        <v>115.8748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45</v>
      </c>
      <c r="E178" s="322">
        <v>126</v>
      </c>
      <c r="F178" s="323">
        <v>104.77</v>
      </c>
      <c r="G178" s="323">
        <v>162.07</v>
      </c>
      <c r="H178" s="290">
        <v>130.1118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71</v>
      </c>
      <c r="E179" s="317">
        <v>141.9</v>
      </c>
      <c r="F179" s="318">
        <v>101.82</v>
      </c>
      <c r="G179" s="318">
        <v>182.68</v>
      </c>
      <c r="H179" s="285">
        <v>142.3261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219</v>
      </c>
      <c r="E180" s="322">
        <v>113.85</v>
      </c>
      <c r="F180" s="323">
        <v>72.8</v>
      </c>
      <c r="G180" s="323">
        <v>146.63</v>
      </c>
      <c r="H180" s="290">
        <v>112.2159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187</v>
      </c>
      <c r="D181" s="316">
        <v>2850</v>
      </c>
      <c r="E181" s="317">
        <v>114.845</v>
      </c>
      <c r="F181" s="318">
        <v>82.925</v>
      </c>
      <c r="G181" s="318">
        <v>158.605</v>
      </c>
      <c r="H181" s="285">
        <v>118.4107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83</v>
      </c>
      <c r="D182" s="321">
        <v>1702</v>
      </c>
      <c r="E182" s="322">
        <v>127.905</v>
      </c>
      <c r="F182" s="323">
        <v>91.77</v>
      </c>
      <c r="G182" s="323">
        <v>171.82</v>
      </c>
      <c r="H182" s="290">
        <v>130.3981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32</v>
      </c>
      <c r="D183" s="316">
        <v>359</v>
      </c>
      <c r="E183" s="317">
        <v>114.71</v>
      </c>
      <c r="F183" s="318">
        <v>85.71</v>
      </c>
      <c r="G183" s="318">
        <v>170.84</v>
      </c>
      <c r="H183" s="285">
        <v>124.1563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73</v>
      </c>
      <c r="D184" s="321">
        <v>624</v>
      </c>
      <c r="E184" s="322">
        <v>121.91</v>
      </c>
      <c r="F184" s="323">
        <v>93.33</v>
      </c>
      <c r="G184" s="323">
        <v>169.58</v>
      </c>
      <c r="H184" s="290">
        <v>126.7015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544</v>
      </c>
      <c r="E185" s="317">
        <v>142.82</v>
      </c>
      <c r="F185" s="318">
        <v>121.27</v>
      </c>
      <c r="G185" s="318">
        <v>171.76</v>
      </c>
      <c r="H185" s="285">
        <v>145.0677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78</v>
      </c>
      <c r="D186" s="321">
        <v>963</v>
      </c>
      <c r="E186" s="322">
        <v>131.02</v>
      </c>
      <c r="F186" s="323">
        <v>89.21</v>
      </c>
      <c r="G186" s="323">
        <v>174.46</v>
      </c>
      <c r="H186" s="290">
        <v>133.1026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60</v>
      </c>
      <c r="D187" s="316">
        <v>452</v>
      </c>
      <c r="E187" s="317">
        <v>120.36</v>
      </c>
      <c r="F187" s="318">
        <v>72.21</v>
      </c>
      <c r="G187" s="318">
        <v>167.61</v>
      </c>
      <c r="H187" s="285">
        <v>120.5715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194</v>
      </c>
      <c r="D188" s="321">
        <v>3121</v>
      </c>
      <c r="E188" s="322">
        <v>114.6</v>
      </c>
      <c r="F188" s="323">
        <v>72.16</v>
      </c>
      <c r="G188" s="323">
        <v>171.78</v>
      </c>
      <c r="H188" s="290">
        <v>120.0097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24</v>
      </c>
      <c r="D189" s="316">
        <v>253</v>
      </c>
      <c r="E189" s="317">
        <v>137.32</v>
      </c>
      <c r="F189" s="318">
        <v>112.64</v>
      </c>
      <c r="G189" s="318">
        <v>168.5</v>
      </c>
      <c r="H189" s="285">
        <v>138.8011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31</v>
      </c>
      <c r="D190" s="321">
        <v>288</v>
      </c>
      <c r="E190" s="322">
        <v>118.38</v>
      </c>
      <c r="F190" s="323">
        <v>84.96</v>
      </c>
      <c r="G190" s="323">
        <v>172.83</v>
      </c>
      <c r="H190" s="290">
        <v>125.1512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15</v>
      </c>
      <c r="D191" s="316">
        <v>23</v>
      </c>
      <c r="E191" s="317">
        <v>107.58</v>
      </c>
      <c r="F191" s="318">
        <v>90.44</v>
      </c>
      <c r="G191" s="318">
        <v>182.83</v>
      </c>
      <c r="H191" s="285">
        <v>120.9326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18</v>
      </c>
      <c r="D192" s="321">
        <v>243</v>
      </c>
      <c r="E192" s="322">
        <v>121.92</v>
      </c>
      <c r="F192" s="323">
        <v>95.84</v>
      </c>
      <c r="G192" s="323">
        <v>178.85</v>
      </c>
      <c r="H192" s="290">
        <v>131.7442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545</v>
      </c>
      <c r="E193" s="317">
        <v>84.14</v>
      </c>
      <c r="F193" s="318">
        <v>76.46</v>
      </c>
      <c r="G193" s="318">
        <v>111.24</v>
      </c>
      <c r="H193" s="285">
        <v>90.3772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22</v>
      </c>
      <c r="D194" s="321">
        <v>121</v>
      </c>
      <c r="E194" s="322">
        <v>135.29</v>
      </c>
      <c r="F194" s="323">
        <v>107.73</v>
      </c>
      <c r="G194" s="323">
        <v>172.22</v>
      </c>
      <c r="H194" s="290">
        <v>140.2236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326</v>
      </c>
      <c r="E195" s="317">
        <v>140.975</v>
      </c>
      <c r="F195" s="318">
        <v>115.62</v>
      </c>
      <c r="G195" s="318">
        <v>179.41</v>
      </c>
      <c r="H195" s="285">
        <v>145.0312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27</v>
      </c>
      <c r="E196" s="322">
        <v>122.23</v>
      </c>
      <c r="F196" s="323">
        <v>108.19</v>
      </c>
      <c r="G196" s="323">
        <v>141.42</v>
      </c>
      <c r="H196" s="290">
        <v>123.8381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20</v>
      </c>
      <c r="E197" s="317">
        <v>147.13</v>
      </c>
      <c r="F197" s="318">
        <v>103.565</v>
      </c>
      <c r="G197" s="318">
        <v>176.7</v>
      </c>
      <c r="H197" s="285">
        <v>144.7275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28</v>
      </c>
      <c r="E198" s="322">
        <v>80.71</v>
      </c>
      <c r="F198" s="323">
        <v>46.21</v>
      </c>
      <c r="G198" s="323">
        <v>130.02</v>
      </c>
      <c r="H198" s="290">
        <v>83.0386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32</v>
      </c>
      <c r="E199" s="317">
        <v>111.08</v>
      </c>
      <c r="F199" s="318">
        <v>70</v>
      </c>
      <c r="G199" s="318">
        <v>122.57</v>
      </c>
      <c r="H199" s="285">
        <v>105.7906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277</v>
      </c>
      <c r="E200" s="322">
        <v>113.16</v>
      </c>
      <c r="F200" s="323">
        <v>93.99</v>
      </c>
      <c r="G200" s="323">
        <v>147.25</v>
      </c>
      <c r="H200" s="290">
        <v>116.6358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22</v>
      </c>
      <c r="D201" s="316">
        <v>647</v>
      </c>
      <c r="E201" s="317">
        <v>80.36</v>
      </c>
      <c r="F201" s="318">
        <v>63.31</v>
      </c>
      <c r="G201" s="318">
        <v>96.95</v>
      </c>
      <c r="H201" s="285">
        <v>81.0536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18</v>
      </c>
      <c r="D202" s="321">
        <v>98</v>
      </c>
      <c r="E202" s="322">
        <v>93.315</v>
      </c>
      <c r="F202" s="323">
        <v>77.83</v>
      </c>
      <c r="G202" s="323">
        <v>113.85</v>
      </c>
      <c r="H202" s="290">
        <v>99.4074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51</v>
      </c>
      <c r="E203" s="317">
        <v>98.89</v>
      </c>
      <c r="F203" s="318">
        <v>75.58</v>
      </c>
      <c r="G203" s="318">
        <v>166.75</v>
      </c>
      <c r="H203" s="285">
        <v>111.0592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21</v>
      </c>
      <c r="D204" s="321">
        <v>284</v>
      </c>
      <c r="E204" s="322">
        <v>117.29</v>
      </c>
      <c r="F204" s="323">
        <v>87.72</v>
      </c>
      <c r="G204" s="323">
        <v>150</v>
      </c>
      <c r="H204" s="290">
        <v>118.3333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57</v>
      </c>
      <c r="E205" s="317">
        <v>105.15</v>
      </c>
      <c r="F205" s="318">
        <v>89.45</v>
      </c>
      <c r="G205" s="318">
        <v>126.09</v>
      </c>
      <c r="H205" s="285">
        <v>106.9695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141</v>
      </c>
      <c r="E206" s="322">
        <v>71.98</v>
      </c>
      <c r="F206" s="323">
        <v>59.95</v>
      </c>
      <c r="G206" s="323">
        <v>100.32</v>
      </c>
      <c r="H206" s="290">
        <v>76.5119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73</v>
      </c>
      <c r="E207" s="317">
        <v>105.09</v>
      </c>
      <c r="F207" s="318">
        <v>96.19</v>
      </c>
      <c r="G207" s="318">
        <v>122.36</v>
      </c>
      <c r="H207" s="285">
        <v>107.4829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</v>
      </c>
      <c r="D208" s="321">
        <v>59</v>
      </c>
      <c r="E208" s="322">
        <v>96.19</v>
      </c>
      <c r="F208" s="323">
        <v>55.32</v>
      </c>
      <c r="G208" s="323">
        <v>118.56</v>
      </c>
      <c r="H208" s="290">
        <v>91.0453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24</v>
      </c>
      <c r="E209" s="317">
        <v>112.445</v>
      </c>
      <c r="F209" s="318">
        <v>87.79</v>
      </c>
      <c r="G209" s="318">
        <v>132.08</v>
      </c>
      <c r="H209" s="285">
        <v>111.5696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346</v>
      </c>
      <c r="E210" s="322">
        <v>84.405</v>
      </c>
      <c r="F210" s="323">
        <v>77.61</v>
      </c>
      <c r="G210" s="323">
        <v>93.69</v>
      </c>
      <c r="H210" s="290">
        <v>85.2808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70</v>
      </c>
      <c r="E211" s="317">
        <v>70</v>
      </c>
      <c r="F211" s="318">
        <v>60</v>
      </c>
      <c r="G211" s="318">
        <v>141.165</v>
      </c>
      <c r="H211" s="285">
        <v>81.9837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9</v>
      </c>
      <c r="D212" s="321">
        <v>99</v>
      </c>
      <c r="E212" s="322">
        <v>129.09</v>
      </c>
      <c r="F212" s="323">
        <v>109.38</v>
      </c>
      <c r="G212" s="323">
        <v>177.95</v>
      </c>
      <c r="H212" s="290">
        <v>135.956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44</v>
      </c>
      <c r="E213" s="317">
        <v>119.275</v>
      </c>
      <c r="F213" s="318">
        <v>87</v>
      </c>
      <c r="G213" s="318">
        <v>152.41</v>
      </c>
      <c r="H213" s="285">
        <v>119.9677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229</v>
      </c>
      <c r="E214" s="322">
        <v>158.92</v>
      </c>
      <c r="F214" s="323">
        <v>124.15</v>
      </c>
      <c r="G214" s="323">
        <v>230.43</v>
      </c>
      <c r="H214" s="290">
        <v>168.4487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</v>
      </c>
      <c r="D215" s="316">
        <v>681</v>
      </c>
      <c r="E215" s="317">
        <v>115.32</v>
      </c>
      <c r="F215" s="318">
        <v>80.94</v>
      </c>
      <c r="G215" s="318">
        <v>145.47</v>
      </c>
      <c r="H215" s="285">
        <v>114.4625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14</v>
      </c>
      <c r="D216" s="321">
        <v>115</v>
      </c>
      <c r="E216" s="322">
        <v>115.44</v>
      </c>
      <c r="F216" s="323">
        <v>76.89</v>
      </c>
      <c r="G216" s="323">
        <v>162.23</v>
      </c>
      <c r="H216" s="290">
        <v>119.0018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208</v>
      </c>
      <c r="E217" s="317">
        <v>102.905</v>
      </c>
      <c r="F217" s="318">
        <v>87.95</v>
      </c>
      <c r="G217" s="318">
        <v>137.88</v>
      </c>
      <c r="H217" s="285">
        <v>108.2526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308</v>
      </c>
      <c r="E218" s="322">
        <v>158.25</v>
      </c>
      <c r="F218" s="323">
        <v>80.6</v>
      </c>
      <c r="G218" s="323">
        <v>208.87</v>
      </c>
      <c r="H218" s="290">
        <v>150.3601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608</v>
      </c>
      <c r="E219" s="317">
        <v>143.475</v>
      </c>
      <c r="F219" s="318">
        <v>121.08</v>
      </c>
      <c r="G219" s="318">
        <v>171.76</v>
      </c>
      <c r="H219" s="285">
        <v>144.0145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</v>
      </c>
      <c r="D220" s="321">
        <v>199</v>
      </c>
      <c r="E220" s="322">
        <v>98.6</v>
      </c>
      <c r="F220" s="323">
        <v>78.57</v>
      </c>
      <c r="G220" s="323">
        <v>128.79</v>
      </c>
      <c r="H220" s="290">
        <v>100.5629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153</v>
      </c>
      <c r="E221" s="317">
        <v>87.73</v>
      </c>
      <c r="F221" s="318">
        <v>77.22</v>
      </c>
      <c r="G221" s="318">
        <v>104.9</v>
      </c>
      <c r="H221" s="285">
        <v>88.978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25</v>
      </c>
      <c r="D222" s="321">
        <v>98</v>
      </c>
      <c r="E222" s="322">
        <v>112.205</v>
      </c>
      <c r="F222" s="323">
        <v>80.55</v>
      </c>
      <c r="G222" s="323">
        <v>146.96</v>
      </c>
      <c r="H222" s="290">
        <v>113.238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116</v>
      </c>
      <c r="E223" s="317">
        <v>194.28</v>
      </c>
      <c r="F223" s="318">
        <v>131.69</v>
      </c>
      <c r="G223" s="318">
        <v>232.95</v>
      </c>
      <c r="H223" s="285">
        <v>188.5588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39</v>
      </c>
      <c r="D224" s="321">
        <v>189</v>
      </c>
      <c r="E224" s="322">
        <v>113.17</v>
      </c>
      <c r="F224" s="323">
        <v>73.03</v>
      </c>
      <c r="G224" s="323">
        <v>197.61</v>
      </c>
      <c r="H224" s="290">
        <v>126.4277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30</v>
      </c>
      <c r="D225" s="316">
        <v>397</v>
      </c>
      <c r="E225" s="317">
        <v>114.85</v>
      </c>
      <c r="F225" s="318">
        <v>92.99</v>
      </c>
      <c r="G225" s="318">
        <v>161.21</v>
      </c>
      <c r="H225" s="285">
        <v>121.4941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15</v>
      </c>
      <c r="D226" s="321">
        <v>534</v>
      </c>
      <c r="E226" s="322">
        <v>100.345</v>
      </c>
      <c r="F226" s="323">
        <v>78.3</v>
      </c>
      <c r="G226" s="323">
        <v>120.52</v>
      </c>
      <c r="H226" s="290">
        <v>100.6704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84</v>
      </c>
      <c r="E227" s="317">
        <v>108.58</v>
      </c>
      <c r="F227" s="318">
        <v>69.55</v>
      </c>
      <c r="G227" s="318">
        <v>129.23</v>
      </c>
      <c r="H227" s="285">
        <v>107.2783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14</v>
      </c>
      <c r="D228" s="321">
        <v>78</v>
      </c>
      <c r="E228" s="322">
        <v>115.22</v>
      </c>
      <c r="F228" s="323">
        <v>91.8</v>
      </c>
      <c r="G228" s="323">
        <v>170.58</v>
      </c>
      <c r="H228" s="290">
        <v>120.7595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39</v>
      </c>
      <c r="D229" s="316">
        <v>1069</v>
      </c>
      <c r="E229" s="317">
        <v>112.18</v>
      </c>
      <c r="F229" s="318">
        <v>81.03</v>
      </c>
      <c r="G229" s="318">
        <v>167.41</v>
      </c>
      <c r="H229" s="285">
        <v>119.8148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13</v>
      </c>
      <c r="D230" s="321">
        <v>248</v>
      </c>
      <c r="E230" s="322">
        <v>134.2</v>
      </c>
      <c r="F230" s="323">
        <v>88.98</v>
      </c>
      <c r="G230" s="323">
        <v>177.04</v>
      </c>
      <c r="H230" s="290">
        <v>133.3555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16</v>
      </c>
      <c r="D231" s="316">
        <v>175</v>
      </c>
      <c r="E231" s="317">
        <v>125.46</v>
      </c>
      <c r="F231" s="318">
        <v>83.08</v>
      </c>
      <c r="G231" s="318">
        <v>149.72</v>
      </c>
      <c r="H231" s="285">
        <v>120.4678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</v>
      </c>
      <c r="D232" s="321">
        <v>772</v>
      </c>
      <c r="E232" s="322">
        <v>100.68</v>
      </c>
      <c r="F232" s="323">
        <v>86.59</v>
      </c>
      <c r="G232" s="323">
        <v>125.34</v>
      </c>
      <c r="H232" s="290">
        <v>103.0821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211</v>
      </c>
      <c r="E233" s="317">
        <v>139.47</v>
      </c>
      <c r="F233" s="318">
        <v>87.95</v>
      </c>
      <c r="G233" s="318">
        <v>152.42</v>
      </c>
      <c r="H233" s="285">
        <v>126.1909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41</v>
      </c>
      <c r="E234" s="322">
        <v>91.17</v>
      </c>
      <c r="F234" s="323">
        <v>73.35</v>
      </c>
      <c r="G234" s="323">
        <v>148.88</v>
      </c>
      <c r="H234" s="290">
        <v>102.1744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</v>
      </c>
      <c r="D235" s="316">
        <v>206</v>
      </c>
      <c r="E235" s="317">
        <v>126.095</v>
      </c>
      <c r="F235" s="318">
        <v>78.63</v>
      </c>
      <c r="G235" s="318">
        <v>244.08</v>
      </c>
      <c r="H235" s="285">
        <v>141.6981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18</v>
      </c>
      <c r="E236" s="322">
        <v>117.755</v>
      </c>
      <c r="F236" s="323">
        <v>71.02</v>
      </c>
      <c r="G236" s="323">
        <v>140.82</v>
      </c>
      <c r="H236" s="290">
        <v>111.3778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232</v>
      </c>
      <c r="E237" s="317">
        <v>89.49</v>
      </c>
      <c r="F237" s="318">
        <v>68.18</v>
      </c>
      <c r="G237" s="318">
        <v>113.37</v>
      </c>
      <c r="H237" s="285">
        <v>89.1017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349</v>
      </c>
      <c r="E238" s="322">
        <v>90.67</v>
      </c>
      <c r="F238" s="323">
        <v>74.54</v>
      </c>
      <c r="G238" s="323">
        <v>112.52</v>
      </c>
      <c r="H238" s="290">
        <v>92.7482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7</v>
      </c>
      <c r="D239" s="316">
        <v>78</v>
      </c>
      <c r="E239" s="317">
        <v>96.295</v>
      </c>
      <c r="F239" s="318">
        <v>74.21</v>
      </c>
      <c r="G239" s="318">
        <v>121.74</v>
      </c>
      <c r="H239" s="285">
        <v>96.6558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8</v>
      </c>
      <c r="D240" s="321">
        <v>869</v>
      </c>
      <c r="E240" s="322">
        <v>95.55</v>
      </c>
      <c r="F240" s="323">
        <v>61.73</v>
      </c>
      <c r="G240" s="323">
        <v>135.39</v>
      </c>
      <c r="H240" s="290">
        <v>98.1581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20</v>
      </c>
      <c r="D241" s="316">
        <v>1714</v>
      </c>
      <c r="E241" s="317">
        <v>94.375</v>
      </c>
      <c r="F241" s="318">
        <v>74.58</v>
      </c>
      <c r="G241" s="318">
        <v>132.12</v>
      </c>
      <c r="H241" s="285">
        <v>100.2273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17</v>
      </c>
      <c r="D242" s="321">
        <v>1797</v>
      </c>
      <c r="E242" s="322">
        <v>96.12</v>
      </c>
      <c r="F242" s="323">
        <v>75.2</v>
      </c>
      <c r="G242" s="323">
        <v>159.19</v>
      </c>
      <c r="H242" s="290">
        <v>104.5605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8</v>
      </c>
      <c r="D243" s="316">
        <v>908</v>
      </c>
      <c r="E243" s="317">
        <v>91.685</v>
      </c>
      <c r="F243" s="318">
        <v>71.57</v>
      </c>
      <c r="G243" s="318">
        <v>127.07</v>
      </c>
      <c r="H243" s="285">
        <v>97.0694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1188</v>
      </c>
      <c r="E244" s="322">
        <v>82.06</v>
      </c>
      <c r="F244" s="323">
        <v>69.47</v>
      </c>
      <c r="G244" s="323">
        <v>106.42</v>
      </c>
      <c r="H244" s="290">
        <v>85.892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4</v>
      </c>
      <c r="D245" s="316">
        <v>93</v>
      </c>
      <c r="E245" s="317">
        <v>92.07</v>
      </c>
      <c r="F245" s="318">
        <v>77.49</v>
      </c>
      <c r="G245" s="318">
        <v>109.22</v>
      </c>
      <c r="H245" s="285">
        <v>95.2397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269</v>
      </c>
      <c r="E246" s="322">
        <v>97.26</v>
      </c>
      <c r="F246" s="323">
        <v>75.54</v>
      </c>
      <c r="G246" s="323">
        <v>127.1</v>
      </c>
      <c r="H246" s="290">
        <v>99.6835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26</v>
      </c>
      <c r="D247" s="316">
        <v>661</v>
      </c>
      <c r="E247" s="317">
        <v>92.62</v>
      </c>
      <c r="F247" s="318">
        <v>81.1</v>
      </c>
      <c r="G247" s="318">
        <v>127.36</v>
      </c>
      <c r="H247" s="285">
        <v>99.9983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20</v>
      </c>
      <c r="D248" s="321">
        <v>771</v>
      </c>
      <c r="E248" s="322">
        <v>192.62</v>
      </c>
      <c r="F248" s="323">
        <v>170.58</v>
      </c>
      <c r="G248" s="323">
        <v>207.29</v>
      </c>
      <c r="H248" s="290">
        <v>189.4611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13</v>
      </c>
      <c r="D249" s="316">
        <v>553</v>
      </c>
      <c r="E249" s="317">
        <v>145.11</v>
      </c>
      <c r="F249" s="318">
        <v>128.38</v>
      </c>
      <c r="G249" s="318">
        <v>159.12</v>
      </c>
      <c r="H249" s="285">
        <v>144.3396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67</v>
      </c>
      <c r="D250" s="321">
        <v>214</v>
      </c>
      <c r="E250" s="322">
        <v>112.64</v>
      </c>
      <c r="F250" s="323">
        <v>84.22</v>
      </c>
      <c r="G250" s="323">
        <v>152.26</v>
      </c>
      <c r="H250" s="290">
        <v>118.0222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15</v>
      </c>
      <c r="D251" s="316">
        <v>2007</v>
      </c>
      <c r="E251" s="317">
        <v>136.01</v>
      </c>
      <c r="F251" s="318">
        <v>99.73</v>
      </c>
      <c r="G251" s="318">
        <v>162.09</v>
      </c>
      <c r="H251" s="285">
        <v>132.8873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161</v>
      </c>
      <c r="D252" s="321">
        <v>2094</v>
      </c>
      <c r="E252" s="322">
        <v>105.975</v>
      </c>
      <c r="F252" s="323">
        <v>71.59</v>
      </c>
      <c r="G252" s="323">
        <v>144.88</v>
      </c>
      <c r="H252" s="290">
        <v>107.4291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33</v>
      </c>
      <c r="D253" s="316">
        <v>245</v>
      </c>
      <c r="E253" s="317">
        <v>130.91</v>
      </c>
      <c r="F253" s="318">
        <v>103.99</v>
      </c>
      <c r="G253" s="318">
        <v>155.77</v>
      </c>
      <c r="H253" s="285">
        <v>129.7379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22</v>
      </c>
      <c r="D254" s="321">
        <v>318</v>
      </c>
      <c r="E254" s="322">
        <v>94.345</v>
      </c>
      <c r="F254" s="323">
        <v>77.1</v>
      </c>
      <c r="G254" s="323">
        <v>117.38</v>
      </c>
      <c r="H254" s="290">
        <v>95.9286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54</v>
      </c>
      <c r="D255" s="316">
        <v>369</v>
      </c>
      <c r="E255" s="317">
        <v>132.64</v>
      </c>
      <c r="F255" s="318">
        <v>104.88</v>
      </c>
      <c r="G255" s="318">
        <v>183.34</v>
      </c>
      <c r="H255" s="285">
        <v>140.6886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44</v>
      </c>
      <c r="D256" s="321">
        <v>442</v>
      </c>
      <c r="E256" s="322">
        <v>92.605</v>
      </c>
      <c r="F256" s="323">
        <v>67.33</v>
      </c>
      <c r="G256" s="323">
        <v>129.1</v>
      </c>
      <c r="H256" s="290">
        <v>97.239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122</v>
      </c>
      <c r="D257" s="316">
        <v>1225</v>
      </c>
      <c r="E257" s="317">
        <v>109.02</v>
      </c>
      <c r="F257" s="318">
        <v>86.13</v>
      </c>
      <c r="G257" s="318">
        <v>139.95</v>
      </c>
      <c r="H257" s="285">
        <v>111.1332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235</v>
      </c>
      <c r="D258" s="321">
        <v>1874</v>
      </c>
      <c r="E258" s="322">
        <v>62.9</v>
      </c>
      <c r="F258" s="323">
        <v>50</v>
      </c>
      <c r="G258" s="323">
        <v>89.27</v>
      </c>
      <c r="H258" s="290">
        <v>67.413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36</v>
      </c>
      <c r="D259" s="316">
        <v>114</v>
      </c>
      <c r="E259" s="317">
        <v>79.37</v>
      </c>
      <c r="F259" s="318">
        <v>55</v>
      </c>
      <c r="G259" s="318">
        <v>126.07</v>
      </c>
      <c r="H259" s="285">
        <v>85.6865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14</v>
      </c>
      <c r="D260" s="321">
        <v>73</v>
      </c>
      <c r="E260" s="322">
        <v>62.28</v>
      </c>
      <c r="F260" s="323">
        <v>47.18</v>
      </c>
      <c r="G260" s="323">
        <v>114.99</v>
      </c>
      <c r="H260" s="290">
        <v>71.1949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88</v>
      </c>
      <c r="D261" s="316">
        <v>782</v>
      </c>
      <c r="E261" s="317">
        <v>61.595</v>
      </c>
      <c r="F261" s="318">
        <v>50.62</v>
      </c>
      <c r="G261" s="318">
        <v>87.9</v>
      </c>
      <c r="H261" s="285">
        <v>66.7189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8</v>
      </c>
      <c r="D262" s="321">
        <v>166</v>
      </c>
      <c r="E262" s="322">
        <v>110.22</v>
      </c>
      <c r="F262" s="323">
        <v>78.38</v>
      </c>
      <c r="G262" s="323">
        <v>117.89</v>
      </c>
      <c r="H262" s="290">
        <v>104.9959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60</v>
      </c>
      <c r="E263" s="317">
        <v>114.48</v>
      </c>
      <c r="F263" s="318">
        <v>90.575</v>
      </c>
      <c r="G263" s="318">
        <v>135.93</v>
      </c>
      <c r="H263" s="285">
        <v>113.04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12</v>
      </c>
      <c r="D264" s="321">
        <v>67</v>
      </c>
      <c r="E264" s="322">
        <v>79.59</v>
      </c>
      <c r="F264" s="323">
        <v>58.03</v>
      </c>
      <c r="G264" s="323">
        <v>108.23</v>
      </c>
      <c r="H264" s="290">
        <v>83.7849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12</v>
      </c>
      <c r="D265" s="316">
        <v>85</v>
      </c>
      <c r="E265" s="317">
        <v>102.61</v>
      </c>
      <c r="F265" s="318">
        <v>69.89</v>
      </c>
      <c r="G265" s="318">
        <v>131.24</v>
      </c>
      <c r="H265" s="285">
        <v>99.1141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46</v>
      </c>
      <c r="E266" s="322">
        <v>105.305</v>
      </c>
      <c r="F266" s="323">
        <v>73.71</v>
      </c>
      <c r="G266" s="323">
        <v>168.34</v>
      </c>
      <c r="H266" s="290">
        <v>109.755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89</v>
      </c>
      <c r="D267" s="316">
        <v>1443</v>
      </c>
      <c r="E267" s="317">
        <v>89.57</v>
      </c>
      <c r="F267" s="318">
        <v>60.03</v>
      </c>
      <c r="G267" s="318">
        <v>137.8</v>
      </c>
      <c r="H267" s="285">
        <v>95.8977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18</v>
      </c>
      <c r="D268" s="321">
        <v>89</v>
      </c>
      <c r="E268" s="322">
        <v>91.94</v>
      </c>
      <c r="F268" s="323">
        <v>67.6</v>
      </c>
      <c r="G268" s="323">
        <v>117.97</v>
      </c>
      <c r="H268" s="290">
        <v>93.9035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21</v>
      </c>
      <c r="D269" s="316">
        <v>313</v>
      </c>
      <c r="E269" s="317">
        <v>82.99</v>
      </c>
      <c r="F269" s="318">
        <v>52.84</v>
      </c>
      <c r="G269" s="318">
        <v>112.73</v>
      </c>
      <c r="H269" s="285">
        <v>81.2735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18</v>
      </c>
      <c r="D270" s="321">
        <v>86</v>
      </c>
      <c r="E270" s="322">
        <v>92.115</v>
      </c>
      <c r="F270" s="323">
        <v>73.56</v>
      </c>
      <c r="G270" s="323">
        <v>116.07</v>
      </c>
      <c r="H270" s="290">
        <v>94.0157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116</v>
      </c>
      <c r="D271" s="316">
        <v>1575</v>
      </c>
      <c r="E271" s="317">
        <v>90.54</v>
      </c>
      <c r="F271" s="318">
        <v>70.14</v>
      </c>
      <c r="G271" s="318">
        <v>128.75</v>
      </c>
      <c r="H271" s="285">
        <v>96.0807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812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52.1226</v>
      </c>
      <c r="E13" s="284">
        <v>98.4</v>
      </c>
      <c r="F13" s="285">
        <v>61.2</v>
      </c>
      <c r="G13" s="285">
        <v>153.16</v>
      </c>
      <c r="H13" s="285">
        <v>104.4054</v>
      </c>
    </row>
    <row r="14" spans="1:8" ht="14.25" customHeight="1">
      <c r="A14" s="286" t="s">
        <v>601</v>
      </c>
      <c r="B14" s="286" t="s">
        <v>602</v>
      </c>
      <c r="C14" s="287"/>
      <c r="D14" s="288">
        <v>47.8773</v>
      </c>
      <c r="E14" s="289">
        <v>151.53</v>
      </c>
      <c r="F14" s="290">
        <v>89.4</v>
      </c>
      <c r="G14" s="290">
        <v>295.41</v>
      </c>
      <c r="H14" s="290">
        <v>185.5375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64.93763611166105</v>
      </c>
      <c r="F16" s="291">
        <v>68.45637583892618</v>
      </c>
      <c r="G16" s="291">
        <v>51.84658610067363</v>
      </c>
      <c r="H16" s="291">
        <v>56.27185878865458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117.57</v>
      </c>
      <c r="F18" s="298">
        <v>70.3</v>
      </c>
      <c r="G18" s="298">
        <v>227.54</v>
      </c>
      <c r="H18" s="299">
        <v>143.2493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812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805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60.8857</v>
      </c>
      <c r="E37" s="284">
        <v>130.62</v>
      </c>
      <c r="F37" s="285">
        <v>79.44</v>
      </c>
      <c r="G37" s="285">
        <v>255.7</v>
      </c>
      <c r="H37" s="285">
        <v>160.7435</v>
      </c>
    </row>
    <row r="38" spans="1:8" ht="14.25" customHeight="1">
      <c r="A38" s="286" t="s">
        <v>611</v>
      </c>
      <c r="B38" s="286" t="s">
        <v>612</v>
      </c>
      <c r="C38" s="287"/>
      <c r="D38" s="288">
        <v>39.1142</v>
      </c>
      <c r="E38" s="289">
        <v>99.35</v>
      </c>
      <c r="F38" s="290">
        <v>61.6</v>
      </c>
      <c r="G38" s="290">
        <v>180.71</v>
      </c>
      <c r="H38" s="290">
        <v>116.0175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76.0603276680447</v>
      </c>
      <c r="F40" s="291">
        <v>77.54279959718026</v>
      </c>
      <c r="G40" s="291">
        <v>70.67266327727808</v>
      </c>
      <c r="H40" s="291">
        <v>72.17554675616744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117.57</v>
      </c>
      <c r="F42" s="298">
        <v>70.3</v>
      </c>
      <c r="G42" s="298">
        <v>227.54</v>
      </c>
      <c r="H42" s="299">
        <v>143.2493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811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805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816</v>
      </c>
      <c r="D8" s="20"/>
      <c r="E8" s="20"/>
      <c r="F8" s="20"/>
      <c r="G8" s="240">
        <v>21028.8031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12543.9285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15957.138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21028.8031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29274.1111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41013.2222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25773.679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15.2229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0.537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2.6298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9.7423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0.1908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817</v>
      </c>
      <c r="D27" s="254"/>
      <c r="E27" s="254"/>
      <c r="F27" s="254"/>
      <c r="G27" s="255">
        <v>174.1811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810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805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7.35</v>
      </c>
      <c r="D14" s="185">
        <v>37741</v>
      </c>
      <c r="E14" s="186">
        <v>19186.7287</v>
      </c>
      <c r="F14" s="186">
        <v>26206.8888</v>
      </c>
      <c r="G14" s="186">
        <v>57354.9468</v>
      </c>
      <c r="H14" s="186">
        <v>97631.8834</v>
      </c>
      <c r="I14" s="186">
        <v>53511.3422</v>
      </c>
      <c r="J14" s="210">
        <v>21.87</v>
      </c>
      <c r="K14" s="211">
        <v>0.11</v>
      </c>
      <c r="L14" s="211">
        <v>1</v>
      </c>
      <c r="M14" s="211">
        <v>9.54</v>
      </c>
      <c r="N14" s="211">
        <v>0.05</v>
      </c>
      <c r="O14" s="212">
        <v>172.9488</v>
      </c>
      <c r="P14" s="7">
        <v>67.43</v>
      </c>
      <c r="Q14" s="213">
        <v>7020.160100000001</v>
      </c>
      <c r="R14" s="213">
        <v>26206.8888</v>
      </c>
      <c r="S14" s="213">
        <v>11534.1112</v>
      </c>
      <c r="T14" s="213">
        <v>19613.946799999998</v>
      </c>
      <c r="U14" s="213">
        <v>40276.93660000001</v>
      </c>
    </row>
    <row r="15" spans="1:21" ht="17.25" customHeight="1">
      <c r="A15" s="214" t="s">
        <v>31</v>
      </c>
      <c r="B15" s="191"/>
      <c r="C15" s="215">
        <v>12.72</v>
      </c>
      <c r="D15" s="193">
        <v>33124.1599</v>
      </c>
      <c r="E15" s="194">
        <v>19844.4369</v>
      </c>
      <c r="F15" s="194">
        <v>25359.4444</v>
      </c>
      <c r="G15" s="194">
        <v>43745.4444</v>
      </c>
      <c r="H15" s="194">
        <v>57342.1111</v>
      </c>
      <c r="I15" s="194">
        <v>37578.016</v>
      </c>
      <c r="J15" s="216">
        <v>14.44</v>
      </c>
      <c r="K15" s="217">
        <v>0.18</v>
      </c>
      <c r="L15" s="217">
        <v>1.21</v>
      </c>
      <c r="M15" s="217">
        <v>10.41</v>
      </c>
      <c r="N15" s="217">
        <v>0.27</v>
      </c>
      <c r="O15" s="218">
        <v>172.6648</v>
      </c>
      <c r="P15" s="7">
        <v>73.49000000000001</v>
      </c>
      <c r="Q15" s="213">
        <v>5515.0075</v>
      </c>
      <c r="R15" s="213">
        <v>25359.4444</v>
      </c>
      <c r="S15" s="213">
        <v>7764.715499999998</v>
      </c>
      <c r="T15" s="213">
        <v>10621.284500000002</v>
      </c>
      <c r="U15" s="213">
        <v>13596.666700000002</v>
      </c>
    </row>
    <row r="16" spans="1:21" ht="17.25" customHeight="1">
      <c r="A16" s="208" t="s">
        <v>32</v>
      </c>
      <c r="B16" s="183"/>
      <c r="C16" s="209">
        <v>19.82</v>
      </c>
      <c r="D16" s="185">
        <v>26227.3476</v>
      </c>
      <c r="E16" s="186">
        <v>16870.5673</v>
      </c>
      <c r="F16" s="186">
        <v>20680.654</v>
      </c>
      <c r="G16" s="186">
        <v>33686.5994</v>
      </c>
      <c r="H16" s="186">
        <v>44996.2561</v>
      </c>
      <c r="I16" s="186">
        <v>29110.2166</v>
      </c>
      <c r="J16" s="210">
        <v>14.3</v>
      </c>
      <c r="K16" s="211">
        <v>0.29</v>
      </c>
      <c r="L16" s="211">
        <v>1.82</v>
      </c>
      <c r="M16" s="211">
        <v>9.15</v>
      </c>
      <c r="N16" s="211">
        <v>0.25</v>
      </c>
      <c r="O16" s="212">
        <v>172.2618</v>
      </c>
      <c r="P16" s="7">
        <v>74.19</v>
      </c>
      <c r="Q16" s="213">
        <v>3810.0867</v>
      </c>
      <c r="R16" s="213">
        <v>20680.654</v>
      </c>
      <c r="S16" s="213">
        <v>5546.693600000002</v>
      </c>
      <c r="T16" s="213">
        <v>7459.251799999998</v>
      </c>
      <c r="U16" s="213">
        <v>11309.6567</v>
      </c>
    </row>
    <row r="17" spans="1:21" ht="17.25" customHeight="1">
      <c r="A17" s="214" t="s">
        <v>34</v>
      </c>
      <c r="B17" s="191"/>
      <c r="C17" s="215">
        <v>7.83</v>
      </c>
      <c r="D17" s="193">
        <v>18616.9344</v>
      </c>
      <c r="E17" s="194">
        <v>13789.2222</v>
      </c>
      <c r="F17" s="194">
        <v>15860.1627</v>
      </c>
      <c r="G17" s="194">
        <v>22676.6666</v>
      </c>
      <c r="H17" s="194">
        <v>28585.6759</v>
      </c>
      <c r="I17" s="194">
        <v>20252.2991</v>
      </c>
      <c r="J17" s="216">
        <v>13.41</v>
      </c>
      <c r="K17" s="217">
        <v>0.25</v>
      </c>
      <c r="L17" s="217">
        <v>2.47</v>
      </c>
      <c r="M17" s="217">
        <v>9.53</v>
      </c>
      <c r="N17" s="217">
        <v>0.01</v>
      </c>
      <c r="O17" s="218">
        <v>170.7211</v>
      </c>
      <c r="P17" s="7">
        <v>74.33</v>
      </c>
      <c r="Q17" s="213">
        <v>2070.9405000000006</v>
      </c>
      <c r="R17" s="213">
        <v>15860.1627</v>
      </c>
      <c r="S17" s="213">
        <v>2756.7716999999975</v>
      </c>
      <c r="T17" s="213">
        <v>4059.732200000002</v>
      </c>
      <c r="U17" s="213">
        <v>5909.009299999998</v>
      </c>
    </row>
    <row r="18" spans="1:21" ht="17.25" customHeight="1">
      <c r="A18" s="208" t="s">
        <v>35</v>
      </c>
      <c r="B18" s="183"/>
      <c r="C18" s="209">
        <v>8.32</v>
      </c>
      <c r="D18" s="185">
        <v>13294.8276</v>
      </c>
      <c r="E18" s="186">
        <v>8706.1533</v>
      </c>
      <c r="F18" s="186">
        <v>10416.6547</v>
      </c>
      <c r="G18" s="186">
        <v>16464.7777</v>
      </c>
      <c r="H18" s="186">
        <v>20952.7434</v>
      </c>
      <c r="I18" s="186">
        <v>14360.4818</v>
      </c>
      <c r="J18" s="210">
        <v>10.78</v>
      </c>
      <c r="K18" s="211">
        <v>0.37</v>
      </c>
      <c r="L18" s="211">
        <v>5.4</v>
      </c>
      <c r="M18" s="211">
        <v>8.67</v>
      </c>
      <c r="N18" s="211">
        <v>0.04</v>
      </c>
      <c r="O18" s="212">
        <v>173.4145</v>
      </c>
      <c r="P18" s="7">
        <v>74.74000000000001</v>
      </c>
      <c r="Q18" s="213">
        <v>1710.5013999999992</v>
      </c>
      <c r="R18" s="213">
        <v>10416.6547</v>
      </c>
      <c r="S18" s="213">
        <v>2878.1729000000014</v>
      </c>
      <c r="T18" s="213">
        <v>3169.950099999998</v>
      </c>
      <c r="U18" s="213">
        <v>4487.965700000001</v>
      </c>
    </row>
    <row r="19" spans="1:21" ht="17.25" customHeight="1">
      <c r="A19" s="214" t="s">
        <v>37</v>
      </c>
      <c r="B19" s="191"/>
      <c r="C19" s="215">
        <v>1.11</v>
      </c>
      <c r="D19" s="193">
        <v>15654.3333</v>
      </c>
      <c r="E19" s="194">
        <v>11665.9817</v>
      </c>
      <c r="F19" s="194">
        <v>13430.3571</v>
      </c>
      <c r="G19" s="194">
        <v>17792.8381</v>
      </c>
      <c r="H19" s="194">
        <v>21022.7003</v>
      </c>
      <c r="I19" s="194">
        <v>16061.7652</v>
      </c>
      <c r="J19" s="216">
        <v>7.4</v>
      </c>
      <c r="K19" s="217">
        <v>1.18</v>
      </c>
      <c r="L19" s="217">
        <v>6.75</v>
      </c>
      <c r="M19" s="217">
        <v>9.36</v>
      </c>
      <c r="N19" s="217">
        <v>0.1</v>
      </c>
      <c r="O19" s="218">
        <v>181.3287</v>
      </c>
      <c r="P19" s="7">
        <v>75.21000000000001</v>
      </c>
      <c r="Q19" s="213">
        <v>1764.375399999999</v>
      </c>
      <c r="R19" s="213">
        <v>13430.3571</v>
      </c>
      <c r="S19" s="213">
        <v>2223.976200000001</v>
      </c>
      <c r="T19" s="213">
        <v>2138.5048000000006</v>
      </c>
      <c r="U19" s="213">
        <v>3229.8621999999996</v>
      </c>
    </row>
    <row r="20" spans="1:21" ht="17.25" customHeight="1">
      <c r="A20" s="208" t="s">
        <v>39</v>
      </c>
      <c r="B20" s="183"/>
      <c r="C20" s="209">
        <v>17.45</v>
      </c>
      <c r="D20" s="185">
        <v>19848.3333</v>
      </c>
      <c r="E20" s="186">
        <v>14165.5833</v>
      </c>
      <c r="F20" s="186">
        <v>16397.2222</v>
      </c>
      <c r="G20" s="186">
        <v>24401</v>
      </c>
      <c r="H20" s="186">
        <v>29473.8888</v>
      </c>
      <c r="I20" s="186">
        <v>21006.7995</v>
      </c>
      <c r="J20" s="210">
        <v>14.66</v>
      </c>
      <c r="K20" s="211">
        <v>1.18</v>
      </c>
      <c r="L20" s="211">
        <v>3.25</v>
      </c>
      <c r="M20" s="211">
        <v>10.42</v>
      </c>
      <c r="N20" s="211">
        <v>0.33</v>
      </c>
      <c r="O20" s="212">
        <v>177.1446</v>
      </c>
      <c r="P20" s="7">
        <v>70.16</v>
      </c>
      <c r="Q20" s="213">
        <v>2231.6389</v>
      </c>
      <c r="R20" s="213">
        <v>16397.2222</v>
      </c>
      <c r="S20" s="213">
        <v>3451.1110999999983</v>
      </c>
      <c r="T20" s="213">
        <v>4552.666700000002</v>
      </c>
      <c r="U20" s="213">
        <v>5072.888800000001</v>
      </c>
    </row>
    <row r="21" spans="1:21" ht="17.25" customHeight="1">
      <c r="A21" s="214" t="s">
        <v>41</v>
      </c>
      <c r="B21" s="191"/>
      <c r="C21" s="215">
        <v>18.72</v>
      </c>
      <c r="D21" s="193">
        <v>19006.7013</v>
      </c>
      <c r="E21" s="194">
        <v>13543.3969</v>
      </c>
      <c r="F21" s="194">
        <v>15561.3333</v>
      </c>
      <c r="G21" s="194">
        <v>23076.777</v>
      </c>
      <c r="H21" s="194">
        <v>28372.3333</v>
      </c>
      <c r="I21" s="194">
        <v>20089.3445</v>
      </c>
      <c r="J21" s="216">
        <v>14.69</v>
      </c>
      <c r="K21" s="217">
        <v>1.28</v>
      </c>
      <c r="L21" s="217">
        <v>5.17</v>
      </c>
      <c r="M21" s="217">
        <v>9.93</v>
      </c>
      <c r="N21" s="217">
        <v>0.1</v>
      </c>
      <c r="O21" s="218">
        <v>176.6512</v>
      </c>
      <c r="P21" s="7">
        <v>68.83</v>
      </c>
      <c r="Q21" s="213">
        <v>2017.9364000000005</v>
      </c>
      <c r="R21" s="213">
        <v>15561.3333</v>
      </c>
      <c r="S21" s="213">
        <v>3445.3680000000004</v>
      </c>
      <c r="T21" s="213">
        <v>4070.0756999999976</v>
      </c>
      <c r="U21" s="213">
        <v>5295.5563</v>
      </c>
    </row>
    <row r="22" spans="1:21" ht="17.25" customHeight="1">
      <c r="A22" s="208" t="s">
        <v>43</v>
      </c>
      <c r="B22" s="183"/>
      <c r="C22" s="209">
        <v>6.65</v>
      </c>
      <c r="D22" s="185">
        <v>12638.724</v>
      </c>
      <c r="E22" s="186">
        <v>8681.842</v>
      </c>
      <c r="F22" s="186">
        <v>10243.1794</v>
      </c>
      <c r="G22" s="186">
        <v>15676</v>
      </c>
      <c r="H22" s="186">
        <v>19628</v>
      </c>
      <c r="I22" s="186">
        <v>13531.1007</v>
      </c>
      <c r="J22" s="210">
        <v>11.29</v>
      </c>
      <c r="K22" s="211">
        <v>0.6</v>
      </c>
      <c r="L22" s="211">
        <v>4.98</v>
      </c>
      <c r="M22" s="211">
        <v>9.12</v>
      </c>
      <c r="N22" s="211">
        <v>0.16</v>
      </c>
      <c r="O22" s="212">
        <v>173.274</v>
      </c>
      <c r="P22" s="7">
        <v>73.85000000000001</v>
      </c>
      <c r="Q22" s="213">
        <v>1561.3374000000003</v>
      </c>
      <c r="R22" s="213">
        <v>10243.1794</v>
      </c>
      <c r="S22" s="213">
        <v>2395.5445999999993</v>
      </c>
      <c r="T22" s="213">
        <v>3037.276</v>
      </c>
      <c r="U22" s="213">
        <v>3952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21028.8031</v>
      </c>
      <c r="E24" s="229">
        <v>12543.9285</v>
      </c>
      <c r="F24" s="230">
        <v>15957.138</v>
      </c>
      <c r="G24" s="231">
        <v>29274.1111</v>
      </c>
      <c r="H24" s="231">
        <v>41013.2222</v>
      </c>
      <c r="I24" s="232">
        <v>25773.679</v>
      </c>
      <c r="J24" s="233">
        <v>15.22</v>
      </c>
      <c r="K24" s="233">
        <v>0.53</v>
      </c>
      <c r="L24" s="233">
        <v>2.62</v>
      </c>
      <c r="M24" s="233">
        <v>9.74</v>
      </c>
      <c r="N24" s="233">
        <v>0.19</v>
      </c>
      <c r="O24" s="234">
        <v>174.1811</v>
      </c>
      <c r="P24" s="7"/>
      <c r="Q24" s="235">
        <v>71.7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805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310.8695</v>
      </c>
      <c r="D14" s="185">
        <v>114261.4228</v>
      </c>
      <c r="E14" s="186">
        <v>41631.6666</v>
      </c>
      <c r="F14" s="186">
        <v>67233.3333</v>
      </c>
      <c r="G14" s="186">
        <v>205959.0827</v>
      </c>
      <c r="H14" s="186">
        <v>416075.1111</v>
      </c>
      <c r="I14" s="186">
        <v>185640.9371</v>
      </c>
      <c r="J14" s="187">
        <v>36.87</v>
      </c>
      <c r="K14" s="188">
        <v>0.01</v>
      </c>
      <c r="L14" s="188">
        <v>0.36</v>
      </c>
      <c r="M14" s="188">
        <v>9.23</v>
      </c>
      <c r="N14" s="188">
        <v>0</v>
      </c>
      <c r="O14" s="189">
        <v>170.0291</v>
      </c>
    </row>
    <row r="15" spans="1:15" ht="12.75">
      <c r="A15" s="190" t="s">
        <v>80</v>
      </c>
      <c r="B15" s="191" t="s">
        <v>639</v>
      </c>
      <c r="C15" s="192">
        <v>121.5122</v>
      </c>
      <c r="D15" s="193">
        <v>34596.4444</v>
      </c>
      <c r="E15" s="194">
        <v>19025.3202</v>
      </c>
      <c r="F15" s="194">
        <v>27096.7777</v>
      </c>
      <c r="G15" s="194">
        <v>50182.4444</v>
      </c>
      <c r="H15" s="194">
        <v>63934.3333</v>
      </c>
      <c r="I15" s="194">
        <v>39432.8118</v>
      </c>
      <c r="J15" s="195">
        <v>23.31</v>
      </c>
      <c r="K15" s="196">
        <v>0.21</v>
      </c>
      <c r="L15" s="196">
        <v>0.66</v>
      </c>
      <c r="M15" s="196">
        <v>8.18</v>
      </c>
      <c r="N15" s="196">
        <v>1.31</v>
      </c>
      <c r="O15" s="197">
        <v>172.0307</v>
      </c>
    </row>
    <row r="16" spans="1:15" ht="12.75">
      <c r="A16" s="182" t="s">
        <v>82</v>
      </c>
      <c r="B16" s="183" t="s">
        <v>83</v>
      </c>
      <c r="C16" s="184">
        <v>612.053</v>
      </c>
      <c r="D16" s="185">
        <v>49179.6287</v>
      </c>
      <c r="E16" s="186">
        <v>29162.6374</v>
      </c>
      <c r="F16" s="186">
        <v>35737.3044</v>
      </c>
      <c r="G16" s="186">
        <v>74071.5277</v>
      </c>
      <c r="H16" s="186">
        <v>119737.6043</v>
      </c>
      <c r="I16" s="186">
        <v>63926.0348</v>
      </c>
      <c r="J16" s="187">
        <v>15.17</v>
      </c>
      <c r="K16" s="188">
        <v>0.31</v>
      </c>
      <c r="L16" s="188">
        <v>1.07</v>
      </c>
      <c r="M16" s="188">
        <v>9.69</v>
      </c>
      <c r="N16" s="188">
        <v>0.12</v>
      </c>
      <c r="O16" s="189">
        <v>170.3704</v>
      </c>
    </row>
    <row r="17" spans="1:15" ht="12.75">
      <c r="A17" s="190" t="s">
        <v>84</v>
      </c>
      <c r="B17" s="191" t="s">
        <v>85</v>
      </c>
      <c r="C17" s="192">
        <v>243.7253</v>
      </c>
      <c r="D17" s="193">
        <v>67643.2222</v>
      </c>
      <c r="E17" s="194">
        <v>30271</v>
      </c>
      <c r="F17" s="194">
        <v>42927.3333</v>
      </c>
      <c r="G17" s="194">
        <v>116981.9367</v>
      </c>
      <c r="H17" s="194">
        <v>218137</v>
      </c>
      <c r="I17" s="194">
        <v>105414.5103</v>
      </c>
      <c r="J17" s="195">
        <v>43.87</v>
      </c>
      <c r="K17" s="196">
        <v>0.19</v>
      </c>
      <c r="L17" s="196">
        <v>0.51</v>
      </c>
      <c r="M17" s="196">
        <v>9.39</v>
      </c>
      <c r="N17" s="196">
        <v>0</v>
      </c>
      <c r="O17" s="197">
        <v>176.6037</v>
      </c>
    </row>
    <row r="18" spans="1:15" ht="12.75">
      <c r="A18" s="182" t="s">
        <v>86</v>
      </c>
      <c r="B18" s="183" t="s">
        <v>87</v>
      </c>
      <c r="C18" s="184">
        <v>1050.7008</v>
      </c>
      <c r="D18" s="185">
        <v>25013.4444</v>
      </c>
      <c r="E18" s="186">
        <v>17198.8888</v>
      </c>
      <c r="F18" s="186">
        <v>20372.2882</v>
      </c>
      <c r="G18" s="186">
        <v>35217.4444</v>
      </c>
      <c r="H18" s="186">
        <v>59218.2222</v>
      </c>
      <c r="I18" s="186">
        <v>33003.1106</v>
      </c>
      <c r="J18" s="187">
        <v>16.3</v>
      </c>
      <c r="K18" s="188">
        <v>0.3</v>
      </c>
      <c r="L18" s="188">
        <v>2.64</v>
      </c>
      <c r="M18" s="188">
        <v>9.62</v>
      </c>
      <c r="N18" s="188">
        <v>0.03</v>
      </c>
      <c r="O18" s="189">
        <v>175.3341</v>
      </c>
    </row>
    <row r="19" spans="1:15" ht="12.75">
      <c r="A19" s="190" t="s">
        <v>88</v>
      </c>
      <c r="B19" s="191" t="s">
        <v>89</v>
      </c>
      <c r="C19" s="192">
        <v>20.1568</v>
      </c>
      <c r="D19" s="193">
        <v>26473.3333</v>
      </c>
      <c r="E19" s="194">
        <v>19322.0338</v>
      </c>
      <c r="F19" s="194">
        <v>22719.2222</v>
      </c>
      <c r="G19" s="194">
        <v>36216.558</v>
      </c>
      <c r="H19" s="194">
        <v>37539.1111</v>
      </c>
      <c r="I19" s="194">
        <v>28364.2891</v>
      </c>
      <c r="J19" s="195">
        <v>10.15</v>
      </c>
      <c r="K19" s="196">
        <v>0.23</v>
      </c>
      <c r="L19" s="196">
        <v>8.53</v>
      </c>
      <c r="M19" s="196">
        <v>7.65</v>
      </c>
      <c r="N19" s="196">
        <v>0</v>
      </c>
      <c r="O19" s="197">
        <v>172.6555</v>
      </c>
    </row>
    <row r="20" spans="1:15" ht="12.75">
      <c r="A20" s="182" t="s">
        <v>90</v>
      </c>
      <c r="B20" s="183" t="s">
        <v>640</v>
      </c>
      <c r="C20" s="184">
        <v>468.8849</v>
      </c>
      <c r="D20" s="185">
        <v>27025.4444</v>
      </c>
      <c r="E20" s="186">
        <v>22454.6666</v>
      </c>
      <c r="F20" s="186">
        <v>23876.7916</v>
      </c>
      <c r="G20" s="186">
        <v>42801.4444</v>
      </c>
      <c r="H20" s="186">
        <v>69131.1119</v>
      </c>
      <c r="I20" s="186">
        <v>39243.8799</v>
      </c>
      <c r="J20" s="187">
        <v>14.7</v>
      </c>
      <c r="K20" s="188">
        <v>0.14</v>
      </c>
      <c r="L20" s="188">
        <v>1.67</v>
      </c>
      <c r="M20" s="188">
        <v>10.27</v>
      </c>
      <c r="N20" s="188">
        <v>0.37</v>
      </c>
      <c r="O20" s="189">
        <v>164.1998</v>
      </c>
    </row>
    <row r="21" spans="1:15" ht="12.75">
      <c r="A21" s="190" t="s">
        <v>92</v>
      </c>
      <c r="B21" s="191" t="s">
        <v>641</v>
      </c>
      <c r="C21" s="192">
        <v>278.3946</v>
      </c>
      <c r="D21" s="193">
        <v>54377.3662</v>
      </c>
      <c r="E21" s="194">
        <v>29793.6268</v>
      </c>
      <c r="F21" s="194">
        <v>41511.6666</v>
      </c>
      <c r="G21" s="194">
        <v>83656</v>
      </c>
      <c r="H21" s="194">
        <v>143216.1111</v>
      </c>
      <c r="I21" s="194">
        <v>74418.9138</v>
      </c>
      <c r="J21" s="195">
        <v>22.71</v>
      </c>
      <c r="K21" s="196">
        <v>0.01</v>
      </c>
      <c r="L21" s="196">
        <v>2.37</v>
      </c>
      <c r="M21" s="196">
        <v>10.45</v>
      </c>
      <c r="N21" s="196">
        <v>0.01</v>
      </c>
      <c r="O21" s="197">
        <v>172.0643</v>
      </c>
    </row>
    <row r="22" spans="1:15" ht="12.75">
      <c r="A22" s="182" t="s">
        <v>94</v>
      </c>
      <c r="B22" s="183" t="s">
        <v>642</v>
      </c>
      <c r="C22" s="184">
        <v>53.3148</v>
      </c>
      <c r="D22" s="185">
        <v>27740.1111</v>
      </c>
      <c r="E22" s="186">
        <v>19216.5555</v>
      </c>
      <c r="F22" s="186">
        <v>21372.1111</v>
      </c>
      <c r="G22" s="186">
        <v>35344.1111</v>
      </c>
      <c r="H22" s="186">
        <v>52461.8888</v>
      </c>
      <c r="I22" s="186">
        <v>32377.181</v>
      </c>
      <c r="J22" s="187">
        <v>14.2</v>
      </c>
      <c r="K22" s="188">
        <v>0.09</v>
      </c>
      <c r="L22" s="188">
        <v>3.18</v>
      </c>
      <c r="M22" s="188">
        <v>7.84</v>
      </c>
      <c r="N22" s="188">
        <v>0.24</v>
      </c>
      <c r="O22" s="189">
        <v>173.0341</v>
      </c>
    </row>
    <row r="23" spans="1:15" ht="12.75">
      <c r="A23" s="190" t="s">
        <v>96</v>
      </c>
      <c r="B23" s="191" t="s">
        <v>643</v>
      </c>
      <c r="C23" s="192">
        <v>427.1457</v>
      </c>
      <c r="D23" s="193">
        <v>40450.5555</v>
      </c>
      <c r="E23" s="194">
        <v>26435.5555</v>
      </c>
      <c r="F23" s="194">
        <v>33063.2222</v>
      </c>
      <c r="G23" s="194">
        <v>57555.7185</v>
      </c>
      <c r="H23" s="194">
        <v>81718</v>
      </c>
      <c r="I23" s="194">
        <v>49449.3005</v>
      </c>
      <c r="J23" s="195">
        <v>14.9</v>
      </c>
      <c r="K23" s="196">
        <v>0.12</v>
      </c>
      <c r="L23" s="196">
        <v>1.17</v>
      </c>
      <c r="M23" s="196">
        <v>10.24</v>
      </c>
      <c r="N23" s="196">
        <v>0.07</v>
      </c>
      <c r="O23" s="197">
        <v>176.0744</v>
      </c>
    </row>
    <row r="24" spans="1:15" ht="12.75">
      <c r="A24" s="182" t="s">
        <v>98</v>
      </c>
      <c r="B24" s="183" t="s">
        <v>644</v>
      </c>
      <c r="C24" s="184">
        <v>488.6174</v>
      </c>
      <c r="D24" s="185">
        <v>56064.7493</v>
      </c>
      <c r="E24" s="186">
        <v>29109.3333</v>
      </c>
      <c r="F24" s="186">
        <v>39829.2222</v>
      </c>
      <c r="G24" s="186">
        <v>89546.3333</v>
      </c>
      <c r="H24" s="186">
        <v>158680.5555</v>
      </c>
      <c r="I24" s="186">
        <v>78049.4614</v>
      </c>
      <c r="J24" s="187">
        <v>22.34</v>
      </c>
      <c r="K24" s="188">
        <v>0.04</v>
      </c>
      <c r="L24" s="188">
        <v>0.65</v>
      </c>
      <c r="M24" s="188">
        <v>9.41</v>
      </c>
      <c r="N24" s="188">
        <v>0</v>
      </c>
      <c r="O24" s="189">
        <v>170.5805</v>
      </c>
    </row>
    <row r="25" spans="1:15" ht="12.75">
      <c r="A25" s="190" t="s">
        <v>100</v>
      </c>
      <c r="B25" s="191" t="s">
        <v>645</v>
      </c>
      <c r="C25" s="192">
        <v>156.7961</v>
      </c>
      <c r="D25" s="193">
        <v>53667</v>
      </c>
      <c r="E25" s="194">
        <v>26549.1111</v>
      </c>
      <c r="F25" s="194">
        <v>36080</v>
      </c>
      <c r="G25" s="194">
        <v>84855.5793</v>
      </c>
      <c r="H25" s="194">
        <v>122246.8888</v>
      </c>
      <c r="I25" s="194">
        <v>67730.4179</v>
      </c>
      <c r="J25" s="195">
        <v>14.38</v>
      </c>
      <c r="K25" s="196">
        <v>0.02</v>
      </c>
      <c r="L25" s="196">
        <v>1.44</v>
      </c>
      <c r="M25" s="196">
        <v>9.69</v>
      </c>
      <c r="N25" s="196">
        <v>0</v>
      </c>
      <c r="O25" s="197">
        <v>169.9766</v>
      </c>
    </row>
    <row r="26" spans="1:15" ht="12.75">
      <c r="A26" s="182" t="s">
        <v>102</v>
      </c>
      <c r="B26" s="183" t="s">
        <v>103</v>
      </c>
      <c r="C26" s="184">
        <v>460.5692</v>
      </c>
      <c r="D26" s="185">
        <v>62300.4444</v>
      </c>
      <c r="E26" s="186">
        <v>32880.8888</v>
      </c>
      <c r="F26" s="186">
        <v>44661.2222</v>
      </c>
      <c r="G26" s="186">
        <v>95534.4444</v>
      </c>
      <c r="H26" s="186">
        <v>140930.4444</v>
      </c>
      <c r="I26" s="186">
        <v>84566.9946</v>
      </c>
      <c r="J26" s="187">
        <v>26.51</v>
      </c>
      <c r="K26" s="188">
        <v>0.04</v>
      </c>
      <c r="L26" s="188">
        <v>1.97</v>
      </c>
      <c r="M26" s="188">
        <v>8.93</v>
      </c>
      <c r="N26" s="188">
        <v>0</v>
      </c>
      <c r="O26" s="189">
        <v>169.3944</v>
      </c>
    </row>
    <row r="27" spans="1:15" ht="12.75">
      <c r="A27" s="190" t="s">
        <v>104</v>
      </c>
      <c r="B27" s="191" t="s">
        <v>646</v>
      </c>
      <c r="C27" s="192">
        <v>71.7622</v>
      </c>
      <c r="D27" s="193">
        <v>37042.335</v>
      </c>
      <c r="E27" s="194">
        <v>19540.3749</v>
      </c>
      <c r="F27" s="194">
        <v>22532.7532</v>
      </c>
      <c r="G27" s="194">
        <v>53972.8356</v>
      </c>
      <c r="H27" s="194">
        <v>87794.4229</v>
      </c>
      <c r="I27" s="194">
        <v>48324.2114</v>
      </c>
      <c r="J27" s="195">
        <v>18.72</v>
      </c>
      <c r="K27" s="196">
        <v>0.23</v>
      </c>
      <c r="L27" s="196">
        <v>2.09</v>
      </c>
      <c r="M27" s="196">
        <v>9.37</v>
      </c>
      <c r="N27" s="196">
        <v>0</v>
      </c>
      <c r="O27" s="197">
        <v>170.2889</v>
      </c>
    </row>
    <row r="28" spans="1:15" ht="12.75">
      <c r="A28" s="182" t="s">
        <v>106</v>
      </c>
      <c r="B28" s="183" t="s">
        <v>107</v>
      </c>
      <c r="C28" s="184">
        <v>219.8625</v>
      </c>
      <c r="D28" s="185">
        <v>38632.1111</v>
      </c>
      <c r="E28" s="186">
        <v>23111.6666</v>
      </c>
      <c r="F28" s="186">
        <v>28534.1111</v>
      </c>
      <c r="G28" s="186">
        <v>56396.2222</v>
      </c>
      <c r="H28" s="186">
        <v>81252.2222</v>
      </c>
      <c r="I28" s="186">
        <v>47046.9964</v>
      </c>
      <c r="J28" s="187">
        <v>13.22</v>
      </c>
      <c r="K28" s="188">
        <v>0.23</v>
      </c>
      <c r="L28" s="188">
        <v>0.66</v>
      </c>
      <c r="M28" s="188">
        <v>9.55</v>
      </c>
      <c r="N28" s="188">
        <v>0.07</v>
      </c>
      <c r="O28" s="189">
        <v>171.1128</v>
      </c>
    </row>
    <row r="29" spans="1:15" ht="12.75">
      <c r="A29" s="190" t="s">
        <v>108</v>
      </c>
      <c r="B29" s="191" t="s">
        <v>109</v>
      </c>
      <c r="C29" s="192">
        <v>120.2594</v>
      </c>
      <c r="D29" s="193">
        <v>49728.3333</v>
      </c>
      <c r="E29" s="194">
        <v>28208.4444</v>
      </c>
      <c r="F29" s="194">
        <v>36632.8888</v>
      </c>
      <c r="G29" s="194">
        <v>81929.5555</v>
      </c>
      <c r="H29" s="194">
        <v>104103.3054</v>
      </c>
      <c r="I29" s="194">
        <v>64193.3571</v>
      </c>
      <c r="J29" s="195">
        <v>16.8</v>
      </c>
      <c r="K29" s="196">
        <v>0.01</v>
      </c>
      <c r="L29" s="196">
        <v>0.88</v>
      </c>
      <c r="M29" s="196">
        <v>10.48</v>
      </c>
      <c r="N29" s="196">
        <v>0.21</v>
      </c>
      <c r="O29" s="197">
        <v>169.9278</v>
      </c>
    </row>
    <row r="30" spans="1:15" ht="12.75">
      <c r="A30" s="182" t="s">
        <v>110</v>
      </c>
      <c r="B30" s="183" t="s">
        <v>111</v>
      </c>
      <c r="C30" s="184">
        <v>289.713</v>
      </c>
      <c r="D30" s="185">
        <v>53387.3771</v>
      </c>
      <c r="E30" s="186">
        <v>31132.4444</v>
      </c>
      <c r="F30" s="186">
        <v>38125.5959</v>
      </c>
      <c r="G30" s="186">
        <v>78209.8723</v>
      </c>
      <c r="H30" s="186">
        <v>112776.4428</v>
      </c>
      <c r="I30" s="186">
        <v>67219.105</v>
      </c>
      <c r="J30" s="187">
        <v>14.03</v>
      </c>
      <c r="K30" s="188">
        <v>0.03</v>
      </c>
      <c r="L30" s="188">
        <v>0.46</v>
      </c>
      <c r="M30" s="188">
        <v>10.1</v>
      </c>
      <c r="N30" s="188">
        <v>0.18</v>
      </c>
      <c r="O30" s="189">
        <v>171.0222</v>
      </c>
    </row>
    <row r="31" spans="1:15" ht="12.75">
      <c r="A31" s="190" t="s">
        <v>112</v>
      </c>
      <c r="B31" s="191" t="s">
        <v>113</v>
      </c>
      <c r="C31" s="192">
        <v>561.3127</v>
      </c>
      <c r="D31" s="193">
        <v>45816.1519</v>
      </c>
      <c r="E31" s="194">
        <v>26055.8545</v>
      </c>
      <c r="F31" s="194">
        <v>34017.2222</v>
      </c>
      <c r="G31" s="194">
        <v>66061.4444</v>
      </c>
      <c r="H31" s="194">
        <v>102031.5555</v>
      </c>
      <c r="I31" s="194">
        <v>57763.3831</v>
      </c>
      <c r="J31" s="195">
        <v>20.52</v>
      </c>
      <c r="K31" s="196">
        <v>0.09</v>
      </c>
      <c r="L31" s="196">
        <v>1.66</v>
      </c>
      <c r="M31" s="196">
        <v>10.72</v>
      </c>
      <c r="N31" s="196">
        <v>0.06</v>
      </c>
      <c r="O31" s="197">
        <v>170.3743</v>
      </c>
    </row>
    <row r="32" spans="1:15" ht="12.75">
      <c r="A32" s="182" t="s">
        <v>114</v>
      </c>
      <c r="B32" s="183" t="s">
        <v>115</v>
      </c>
      <c r="C32" s="184">
        <v>36.4339</v>
      </c>
      <c r="D32" s="185">
        <v>30604.7777</v>
      </c>
      <c r="E32" s="186">
        <v>17852.6666</v>
      </c>
      <c r="F32" s="186">
        <v>23196.2222</v>
      </c>
      <c r="G32" s="186">
        <v>35471.2222</v>
      </c>
      <c r="H32" s="186">
        <v>53952.8888</v>
      </c>
      <c r="I32" s="186">
        <v>33008.0056</v>
      </c>
      <c r="J32" s="187">
        <v>23.72</v>
      </c>
      <c r="K32" s="188">
        <v>0.21</v>
      </c>
      <c r="L32" s="188">
        <v>0.18</v>
      </c>
      <c r="M32" s="188">
        <v>8.22</v>
      </c>
      <c r="N32" s="188">
        <v>0</v>
      </c>
      <c r="O32" s="189">
        <v>173.6568</v>
      </c>
    </row>
    <row r="33" spans="1:15" ht="12.75">
      <c r="A33" s="190" t="s">
        <v>116</v>
      </c>
      <c r="B33" s="191" t="s">
        <v>117</v>
      </c>
      <c r="C33" s="192">
        <v>203.703</v>
      </c>
      <c r="D33" s="193">
        <v>46136.0215</v>
      </c>
      <c r="E33" s="194">
        <v>27700.2222</v>
      </c>
      <c r="F33" s="194">
        <v>34302.8888</v>
      </c>
      <c r="G33" s="194">
        <v>72215.7777</v>
      </c>
      <c r="H33" s="194">
        <v>100566.3333</v>
      </c>
      <c r="I33" s="194">
        <v>59620.1919</v>
      </c>
      <c r="J33" s="195">
        <v>20.64</v>
      </c>
      <c r="K33" s="196">
        <v>0.19</v>
      </c>
      <c r="L33" s="196">
        <v>1.56</v>
      </c>
      <c r="M33" s="196">
        <v>9.2</v>
      </c>
      <c r="N33" s="196">
        <v>0.11</v>
      </c>
      <c r="O33" s="197">
        <v>169.0999</v>
      </c>
    </row>
    <row r="34" spans="1:15" ht="12.75">
      <c r="A34" s="182" t="s">
        <v>118</v>
      </c>
      <c r="B34" s="183" t="s">
        <v>119</v>
      </c>
      <c r="C34" s="184">
        <v>81.4186</v>
      </c>
      <c r="D34" s="185">
        <v>54528.6913</v>
      </c>
      <c r="E34" s="186">
        <v>31974.3333</v>
      </c>
      <c r="F34" s="186">
        <v>40594.4444</v>
      </c>
      <c r="G34" s="186">
        <v>81230.9565</v>
      </c>
      <c r="H34" s="186">
        <v>122815.8888</v>
      </c>
      <c r="I34" s="186">
        <v>83133.4065</v>
      </c>
      <c r="J34" s="187">
        <v>38.68</v>
      </c>
      <c r="K34" s="188">
        <v>0.08</v>
      </c>
      <c r="L34" s="188">
        <v>0.21</v>
      </c>
      <c r="M34" s="188">
        <v>8.06</v>
      </c>
      <c r="N34" s="188">
        <v>0.13</v>
      </c>
      <c r="O34" s="189">
        <v>174.0144</v>
      </c>
    </row>
    <row r="35" spans="1:15" ht="12.75">
      <c r="A35" s="190" t="s">
        <v>120</v>
      </c>
      <c r="B35" s="191" t="s">
        <v>121</v>
      </c>
      <c r="C35" s="192">
        <v>1019.0658</v>
      </c>
      <c r="D35" s="193">
        <v>18011.9473</v>
      </c>
      <c r="E35" s="194">
        <v>13239.5442</v>
      </c>
      <c r="F35" s="194">
        <v>14847.1348</v>
      </c>
      <c r="G35" s="194">
        <v>27182.3333</v>
      </c>
      <c r="H35" s="194">
        <v>41219.7557</v>
      </c>
      <c r="I35" s="194">
        <v>25083.5409</v>
      </c>
      <c r="J35" s="195">
        <v>12.45</v>
      </c>
      <c r="K35" s="196">
        <v>0.31</v>
      </c>
      <c r="L35" s="196">
        <v>4.04</v>
      </c>
      <c r="M35" s="196">
        <v>10.44</v>
      </c>
      <c r="N35" s="196">
        <v>0</v>
      </c>
      <c r="O35" s="197">
        <v>173.7889</v>
      </c>
    </row>
    <row r="36" spans="1:15" ht="12.75">
      <c r="A36" s="182" t="s">
        <v>122</v>
      </c>
      <c r="B36" s="183" t="s">
        <v>123</v>
      </c>
      <c r="C36" s="184">
        <v>43.9632</v>
      </c>
      <c r="D36" s="185">
        <v>27666.5555</v>
      </c>
      <c r="E36" s="186">
        <v>19210.6711</v>
      </c>
      <c r="F36" s="186">
        <v>20986.8888</v>
      </c>
      <c r="G36" s="186">
        <v>32787.5555</v>
      </c>
      <c r="H36" s="186">
        <v>40542</v>
      </c>
      <c r="I36" s="186">
        <v>30852.5994</v>
      </c>
      <c r="J36" s="187">
        <v>9.13</v>
      </c>
      <c r="K36" s="188">
        <v>0.09</v>
      </c>
      <c r="L36" s="188">
        <v>3.6</v>
      </c>
      <c r="M36" s="188">
        <v>6.76</v>
      </c>
      <c r="N36" s="188">
        <v>0</v>
      </c>
      <c r="O36" s="189">
        <v>172.8521</v>
      </c>
    </row>
    <row r="37" spans="1:15" ht="12.75">
      <c r="A37" s="190" t="s">
        <v>124</v>
      </c>
      <c r="B37" s="191" t="s">
        <v>647</v>
      </c>
      <c r="C37" s="192">
        <v>175.814</v>
      </c>
      <c r="D37" s="193">
        <v>33777.7777</v>
      </c>
      <c r="E37" s="194">
        <v>25883.4444</v>
      </c>
      <c r="F37" s="194">
        <v>29581.2222</v>
      </c>
      <c r="G37" s="194">
        <v>41835.7777</v>
      </c>
      <c r="H37" s="194">
        <v>53717.6666</v>
      </c>
      <c r="I37" s="194">
        <v>36927.5512</v>
      </c>
      <c r="J37" s="195">
        <v>12.8</v>
      </c>
      <c r="K37" s="196">
        <v>0.1</v>
      </c>
      <c r="L37" s="196">
        <v>1.39</v>
      </c>
      <c r="M37" s="196">
        <v>9.73</v>
      </c>
      <c r="N37" s="196">
        <v>0.02</v>
      </c>
      <c r="O37" s="197">
        <v>164.8942</v>
      </c>
    </row>
    <row r="38" spans="1:15" ht="12.75">
      <c r="A38" s="182" t="s">
        <v>126</v>
      </c>
      <c r="B38" s="183" t="s">
        <v>127</v>
      </c>
      <c r="C38" s="184">
        <v>120.3251</v>
      </c>
      <c r="D38" s="185">
        <v>66279.6482</v>
      </c>
      <c r="E38" s="186">
        <v>35780.7777</v>
      </c>
      <c r="F38" s="186">
        <v>45714.9974</v>
      </c>
      <c r="G38" s="186">
        <v>91430.8888</v>
      </c>
      <c r="H38" s="186">
        <v>124219.2222</v>
      </c>
      <c r="I38" s="186">
        <v>78457.9652</v>
      </c>
      <c r="J38" s="187">
        <v>30.63</v>
      </c>
      <c r="K38" s="188">
        <v>0</v>
      </c>
      <c r="L38" s="188">
        <v>1.64</v>
      </c>
      <c r="M38" s="188">
        <v>9.7</v>
      </c>
      <c r="N38" s="188">
        <v>0</v>
      </c>
      <c r="O38" s="189">
        <v>172.9461</v>
      </c>
    </row>
    <row r="39" spans="1:15" ht="12.75">
      <c r="A39" s="190" t="s">
        <v>128</v>
      </c>
      <c r="B39" s="191" t="s">
        <v>648</v>
      </c>
      <c r="C39" s="192">
        <v>16.6194</v>
      </c>
      <c r="D39" s="193">
        <v>25668.4444</v>
      </c>
      <c r="E39" s="194">
        <v>22294.9068</v>
      </c>
      <c r="F39" s="194">
        <v>23591.2984</v>
      </c>
      <c r="G39" s="194">
        <v>30369.1111</v>
      </c>
      <c r="H39" s="194">
        <v>71636.1111</v>
      </c>
      <c r="I39" s="194">
        <v>31542.4595</v>
      </c>
      <c r="J39" s="195">
        <v>18.41</v>
      </c>
      <c r="K39" s="196">
        <v>0.04</v>
      </c>
      <c r="L39" s="196">
        <v>5.13</v>
      </c>
      <c r="M39" s="196">
        <v>6.53</v>
      </c>
      <c r="N39" s="196">
        <v>0</v>
      </c>
      <c r="O39" s="197">
        <v>178.2329</v>
      </c>
    </row>
    <row r="40" spans="1:15" ht="12.75">
      <c r="A40" s="182" t="s">
        <v>130</v>
      </c>
      <c r="B40" s="183" t="s">
        <v>649</v>
      </c>
      <c r="C40" s="184">
        <v>105.686</v>
      </c>
      <c r="D40" s="185">
        <v>35382.3609</v>
      </c>
      <c r="E40" s="186">
        <v>22063.7658</v>
      </c>
      <c r="F40" s="186">
        <v>27505</v>
      </c>
      <c r="G40" s="186">
        <v>51435.3356</v>
      </c>
      <c r="H40" s="186">
        <v>82438.2222</v>
      </c>
      <c r="I40" s="186">
        <v>45492.303</v>
      </c>
      <c r="J40" s="187">
        <v>17.92</v>
      </c>
      <c r="K40" s="188">
        <v>0.02</v>
      </c>
      <c r="L40" s="188">
        <v>1.6</v>
      </c>
      <c r="M40" s="188">
        <v>8.72</v>
      </c>
      <c r="N40" s="188">
        <v>0.09</v>
      </c>
      <c r="O40" s="189">
        <v>173.0068</v>
      </c>
    </row>
    <row r="41" spans="1:15" ht="12.75">
      <c r="A41" s="190" t="s">
        <v>132</v>
      </c>
      <c r="B41" s="191" t="s">
        <v>133</v>
      </c>
      <c r="C41" s="192">
        <v>26.1318</v>
      </c>
      <c r="D41" s="193">
        <v>28249.8973</v>
      </c>
      <c r="E41" s="194">
        <v>19000</v>
      </c>
      <c r="F41" s="194">
        <v>21252.3333</v>
      </c>
      <c r="G41" s="194">
        <v>37891.1111</v>
      </c>
      <c r="H41" s="194">
        <v>57074.6666</v>
      </c>
      <c r="I41" s="194">
        <v>32640.9845</v>
      </c>
      <c r="J41" s="195">
        <v>15.38</v>
      </c>
      <c r="K41" s="196">
        <v>0.55</v>
      </c>
      <c r="L41" s="196">
        <v>0.75</v>
      </c>
      <c r="M41" s="196">
        <v>8.01</v>
      </c>
      <c r="N41" s="196">
        <v>0</v>
      </c>
      <c r="O41" s="197">
        <v>174.6451</v>
      </c>
    </row>
    <row r="42" spans="1:15" ht="12.75">
      <c r="A42" s="182" t="s">
        <v>134</v>
      </c>
      <c r="B42" s="183" t="s">
        <v>135</v>
      </c>
      <c r="C42" s="184">
        <v>103.5049</v>
      </c>
      <c r="D42" s="185">
        <v>26572.2222</v>
      </c>
      <c r="E42" s="186">
        <v>18185.5616</v>
      </c>
      <c r="F42" s="186">
        <v>21028.1347</v>
      </c>
      <c r="G42" s="186">
        <v>32177.5555</v>
      </c>
      <c r="H42" s="186">
        <v>37701.4444</v>
      </c>
      <c r="I42" s="186">
        <v>27150.9747</v>
      </c>
      <c r="J42" s="187">
        <v>18.29</v>
      </c>
      <c r="K42" s="188">
        <v>0.05</v>
      </c>
      <c r="L42" s="188">
        <v>0.47</v>
      </c>
      <c r="M42" s="188">
        <v>10.14</v>
      </c>
      <c r="N42" s="188">
        <v>0</v>
      </c>
      <c r="O42" s="189">
        <v>168.4361</v>
      </c>
    </row>
    <row r="43" spans="1:15" ht="12.75">
      <c r="A43" s="190" t="s">
        <v>136</v>
      </c>
      <c r="B43" s="191" t="s">
        <v>137</v>
      </c>
      <c r="C43" s="192">
        <v>120.912</v>
      </c>
      <c r="D43" s="193">
        <v>30035.7777</v>
      </c>
      <c r="E43" s="194">
        <v>19143.1127</v>
      </c>
      <c r="F43" s="194">
        <v>23121.2222</v>
      </c>
      <c r="G43" s="194">
        <v>45761.4149</v>
      </c>
      <c r="H43" s="194">
        <v>64374.4444</v>
      </c>
      <c r="I43" s="194">
        <v>39022.5538</v>
      </c>
      <c r="J43" s="195">
        <v>21.99</v>
      </c>
      <c r="K43" s="196">
        <v>0.05</v>
      </c>
      <c r="L43" s="196">
        <v>0.13</v>
      </c>
      <c r="M43" s="196">
        <v>10.1</v>
      </c>
      <c r="N43" s="196">
        <v>0.27</v>
      </c>
      <c r="O43" s="197">
        <v>169.0737</v>
      </c>
    </row>
    <row r="44" spans="1:15" ht="12.75">
      <c r="A44" s="182" t="s">
        <v>138</v>
      </c>
      <c r="B44" s="183" t="s">
        <v>650</v>
      </c>
      <c r="C44" s="184">
        <v>432.6282</v>
      </c>
      <c r="D44" s="185">
        <v>30787.4444</v>
      </c>
      <c r="E44" s="186">
        <v>22229.5555</v>
      </c>
      <c r="F44" s="186">
        <v>26269.3333</v>
      </c>
      <c r="G44" s="186">
        <v>37743.6493</v>
      </c>
      <c r="H44" s="186">
        <v>52750</v>
      </c>
      <c r="I44" s="186">
        <v>34922.9819</v>
      </c>
      <c r="J44" s="187">
        <v>12.12</v>
      </c>
      <c r="K44" s="188">
        <v>0.14</v>
      </c>
      <c r="L44" s="188">
        <v>0.4</v>
      </c>
      <c r="M44" s="188">
        <v>10.72</v>
      </c>
      <c r="N44" s="188">
        <v>0.06</v>
      </c>
      <c r="O44" s="189">
        <v>170.8373</v>
      </c>
    </row>
    <row r="45" spans="1:15" ht="12.75">
      <c r="A45" s="190" t="s">
        <v>140</v>
      </c>
      <c r="B45" s="191" t="s">
        <v>141</v>
      </c>
      <c r="C45" s="192">
        <v>79.9869</v>
      </c>
      <c r="D45" s="193">
        <v>40726</v>
      </c>
      <c r="E45" s="194">
        <v>22809.8185</v>
      </c>
      <c r="F45" s="194">
        <v>31281.4444</v>
      </c>
      <c r="G45" s="194">
        <v>48953.6666</v>
      </c>
      <c r="H45" s="194">
        <v>59507.5145</v>
      </c>
      <c r="I45" s="194">
        <v>41443.5544</v>
      </c>
      <c r="J45" s="195">
        <v>26.89</v>
      </c>
      <c r="K45" s="196">
        <v>0</v>
      </c>
      <c r="L45" s="196">
        <v>0.38</v>
      </c>
      <c r="M45" s="196">
        <v>11.67</v>
      </c>
      <c r="N45" s="196">
        <v>0.82</v>
      </c>
      <c r="O45" s="197">
        <v>173.0811</v>
      </c>
    </row>
    <row r="46" spans="1:15" ht="12.75">
      <c r="A46" s="182" t="s">
        <v>142</v>
      </c>
      <c r="B46" s="183" t="s">
        <v>143</v>
      </c>
      <c r="C46" s="184">
        <v>226.8991</v>
      </c>
      <c r="D46" s="185">
        <v>50047.8888</v>
      </c>
      <c r="E46" s="186">
        <v>30140.6666</v>
      </c>
      <c r="F46" s="186">
        <v>39450.1111</v>
      </c>
      <c r="G46" s="186">
        <v>63584.3706</v>
      </c>
      <c r="H46" s="186">
        <v>86540.7777</v>
      </c>
      <c r="I46" s="186">
        <v>56378.6966</v>
      </c>
      <c r="J46" s="187">
        <v>9.73</v>
      </c>
      <c r="K46" s="188">
        <v>0.15</v>
      </c>
      <c r="L46" s="188">
        <v>2.09</v>
      </c>
      <c r="M46" s="188">
        <v>9.78</v>
      </c>
      <c r="N46" s="188">
        <v>0.44</v>
      </c>
      <c r="O46" s="189">
        <v>174.1531</v>
      </c>
    </row>
    <row r="47" spans="1:15" ht="12.75">
      <c r="A47" s="190" t="s">
        <v>144</v>
      </c>
      <c r="B47" s="191" t="s">
        <v>145</v>
      </c>
      <c r="C47" s="192">
        <v>2573.5372</v>
      </c>
      <c r="D47" s="193">
        <v>39130.065</v>
      </c>
      <c r="E47" s="194">
        <v>27386.1111</v>
      </c>
      <c r="F47" s="194">
        <v>32765.4444</v>
      </c>
      <c r="G47" s="194">
        <v>49383.7777</v>
      </c>
      <c r="H47" s="194">
        <v>63410.7968</v>
      </c>
      <c r="I47" s="194">
        <v>43755.1016</v>
      </c>
      <c r="J47" s="195">
        <v>9.63</v>
      </c>
      <c r="K47" s="196">
        <v>0.81</v>
      </c>
      <c r="L47" s="196">
        <v>3.21</v>
      </c>
      <c r="M47" s="196">
        <v>8.64</v>
      </c>
      <c r="N47" s="196">
        <v>0.88</v>
      </c>
      <c r="O47" s="197">
        <v>174.6907</v>
      </c>
    </row>
    <row r="48" spans="1:15" ht="12.75">
      <c r="A48" s="182" t="s">
        <v>146</v>
      </c>
      <c r="B48" s="183" t="s">
        <v>651</v>
      </c>
      <c r="C48" s="184">
        <v>877.9704</v>
      </c>
      <c r="D48" s="185">
        <v>41315.1111</v>
      </c>
      <c r="E48" s="186">
        <v>25745.3375</v>
      </c>
      <c r="F48" s="186">
        <v>31247.0682</v>
      </c>
      <c r="G48" s="186">
        <v>57805.7777</v>
      </c>
      <c r="H48" s="186">
        <v>80265.8888</v>
      </c>
      <c r="I48" s="186">
        <v>48355.2947</v>
      </c>
      <c r="J48" s="187">
        <v>9.3</v>
      </c>
      <c r="K48" s="188">
        <v>0.22</v>
      </c>
      <c r="L48" s="188">
        <v>2.44</v>
      </c>
      <c r="M48" s="188">
        <v>9.78</v>
      </c>
      <c r="N48" s="188">
        <v>0.97</v>
      </c>
      <c r="O48" s="189">
        <v>172.7299</v>
      </c>
    </row>
    <row r="49" spans="1:15" ht="12.75">
      <c r="A49" s="190" t="s">
        <v>148</v>
      </c>
      <c r="B49" s="191" t="s">
        <v>652</v>
      </c>
      <c r="C49" s="192">
        <v>19.5588</v>
      </c>
      <c r="D49" s="193">
        <v>27333.6666</v>
      </c>
      <c r="E49" s="194">
        <v>17280</v>
      </c>
      <c r="F49" s="194">
        <v>19517.5555</v>
      </c>
      <c r="G49" s="194">
        <v>32760.3333</v>
      </c>
      <c r="H49" s="194">
        <v>52948.2222</v>
      </c>
      <c r="I49" s="194">
        <v>28565.9652</v>
      </c>
      <c r="J49" s="195">
        <v>23.57</v>
      </c>
      <c r="K49" s="196">
        <v>0</v>
      </c>
      <c r="L49" s="196">
        <v>0.51</v>
      </c>
      <c r="M49" s="196">
        <v>8.65</v>
      </c>
      <c r="N49" s="196">
        <v>0</v>
      </c>
      <c r="O49" s="197">
        <v>173.3342</v>
      </c>
    </row>
    <row r="50" spans="1:15" ht="12.75">
      <c r="A50" s="182" t="s">
        <v>150</v>
      </c>
      <c r="B50" s="183" t="s">
        <v>151</v>
      </c>
      <c r="C50" s="184">
        <v>729.7645</v>
      </c>
      <c r="D50" s="185">
        <v>37446.7777</v>
      </c>
      <c r="E50" s="186">
        <v>24604.2222</v>
      </c>
      <c r="F50" s="186">
        <v>28826.6657</v>
      </c>
      <c r="G50" s="186">
        <v>51318.3642</v>
      </c>
      <c r="H50" s="186">
        <v>70186.7777</v>
      </c>
      <c r="I50" s="186">
        <v>44613.799</v>
      </c>
      <c r="J50" s="187">
        <v>25.2</v>
      </c>
      <c r="K50" s="188">
        <v>0.2</v>
      </c>
      <c r="L50" s="188">
        <v>0.71</v>
      </c>
      <c r="M50" s="188">
        <v>9.75</v>
      </c>
      <c r="N50" s="188">
        <v>0.08</v>
      </c>
      <c r="O50" s="189">
        <v>171.3885</v>
      </c>
    </row>
    <row r="51" spans="1:15" ht="12.75">
      <c r="A51" s="190" t="s">
        <v>152</v>
      </c>
      <c r="B51" s="191" t="s">
        <v>153</v>
      </c>
      <c r="C51" s="192">
        <v>487.3017</v>
      </c>
      <c r="D51" s="193">
        <v>36923.2222</v>
      </c>
      <c r="E51" s="194">
        <v>24807.2339</v>
      </c>
      <c r="F51" s="194">
        <v>29392</v>
      </c>
      <c r="G51" s="194">
        <v>46690.5555</v>
      </c>
      <c r="H51" s="194">
        <v>58573.7734</v>
      </c>
      <c r="I51" s="194">
        <v>39984.0115</v>
      </c>
      <c r="J51" s="195">
        <v>10.71</v>
      </c>
      <c r="K51" s="196">
        <v>0.38</v>
      </c>
      <c r="L51" s="196">
        <v>1.52</v>
      </c>
      <c r="M51" s="196">
        <v>9.05</v>
      </c>
      <c r="N51" s="196">
        <v>0.37</v>
      </c>
      <c r="O51" s="197">
        <v>170.9353</v>
      </c>
    </row>
    <row r="52" spans="1:15" ht="12.75">
      <c r="A52" s="182" t="s">
        <v>154</v>
      </c>
      <c r="B52" s="183" t="s">
        <v>653</v>
      </c>
      <c r="C52" s="184">
        <v>434.5304</v>
      </c>
      <c r="D52" s="185">
        <v>43944.8888</v>
      </c>
      <c r="E52" s="186">
        <v>28723.6257</v>
      </c>
      <c r="F52" s="186">
        <v>35078.2222</v>
      </c>
      <c r="G52" s="186">
        <v>57809.2818</v>
      </c>
      <c r="H52" s="186">
        <v>79725.9599</v>
      </c>
      <c r="I52" s="186">
        <v>50156.0095</v>
      </c>
      <c r="J52" s="187">
        <v>12.41</v>
      </c>
      <c r="K52" s="188">
        <v>0.42</v>
      </c>
      <c r="L52" s="188">
        <v>0.74</v>
      </c>
      <c r="M52" s="188">
        <v>9.77</v>
      </c>
      <c r="N52" s="188">
        <v>1.26</v>
      </c>
      <c r="O52" s="189">
        <v>173.327</v>
      </c>
    </row>
    <row r="53" spans="1:15" ht="12.75">
      <c r="A53" s="190" t="s">
        <v>156</v>
      </c>
      <c r="B53" s="191" t="s">
        <v>157</v>
      </c>
      <c r="C53" s="192">
        <v>941.0759</v>
      </c>
      <c r="D53" s="193">
        <v>36121.5616</v>
      </c>
      <c r="E53" s="194">
        <v>24419.3925</v>
      </c>
      <c r="F53" s="194">
        <v>29702.3333</v>
      </c>
      <c r="G53" s="194">
        <v>43556.6845</v>
      </c>
      <c r="H53" s="194">
        <v>56488.6264</v>
      </c>
      <c r="I53" s="194">
        <v>38816.4832</v>
      </c>
      <c r="J53" s="195">
        <v>6.71</v>
      </c>
      <c r="K53" s="196">
        <v>0.29</v>
      </c>
      <c r="L53" s="196">
        <v>0.49</v>
      </c>
      <c r="M53" s="196">
        <v>10.29</v>
      </c>
      <c r="N53" s="196">
        <v>0.05</v>
      </c>
      <c r="O53" s="197">
        <v>169.9401</v>
      </c>
    </row>
    <row r="54" spans="1:15" ht="12.75">
      <c r="A54" s="182" t="s">
        <v>158</v>
      </c>
      <c r="B54" s="183" t="s">
        <v>159</v>
      </c>
      <c r="C54" s="184">
        <v>80.6775</v>
      </c>
      <c r="D54" s="185">
        <v>44418.2222</v>
      </c>
      <c r="E54" s="186">
        <v>23996.7777</v>
      </c>
      <c r="F54" s="186">
        <v>35427.2222</v>
      </c>
      <c r="G54" s="186">
        <v>60011.3333</v>
      </c>
      <c r="H54" s="186">
        <v>79493.1599</v>
      </c>
      <c r="I54" s="186">
        <v>49111.9948</v>
      </c>
      <c r="J54" s="187">
        <v>10.01</v>
      </c>
      <c r="K54" s="188">
        <v>0.16</v>
      </c>
      <c r="L54" s="188">
        <v>0.33</v>
      </c>
      <c r="M54" s="188">
        <v>9.83</v>
      </c>
      <c r="N54" s="188">
        <v>0</v>
      </c>
      <c r="O54" s="189">
        <v>170.4186</v>
      </c>
    </row>
    <row r="55" spans="1:15" ht="12.75">
      <c r="A55" s="190" t="s">
        <v>160</v>
      </c>
      <c r="B55" s="191" t="s">
        <v>161</v>
      </c>
      <c r="C55" s="192">
        <v>16.1794</v>
      </c>
      <c r="D55" s="193">
        <v>31309.3333</v>
      </c>
      <c r="E55" s="194">
        <v>22137.6666</v>
      </c>
      <c r="F55" s="194">
        <v>27503.9512</v>
      </c>
      <c r="G55" s="194">
        <v>107211.7777</v>
      </c>
      <c r="H55" s="194">
        <v>149320.7034</v>
      </c>
      <c r="I55" s="194">
        <v>61296.9765</v>
      </c>
      <c r="J55" s="195">
        <v>17.22</v>
      </c>
      <c r="K55" s="196">
        <v>0.03</v>
      </c>
      <c r="L55" s="196">
        <v>3.49</v>
      </c>
      <c r="M55" s="196">
        <v>10.96</v>
      </c>
      <c r="N55" s="196">
        <v>1.43</v>
      </c>
      <c r="O55" s="197">
        <v>165.5669</v>
      </c>
    </row>
    <row r="56" spans="1:15" ht="12.75">
      <c r="A56" s="182" t="s">
        <v>162</v>
      </c>
      <c r="B56" s="183" t="s">
        <v>654</v>
      </c>
      <c r="C56" s="184">
        <v>451.9239</v>
      </c>
      <c r="D56" s="185">
        <v>35831.1111</v>
      </c>
      <c r="E56" s="186">
        <v>23986</v>
      </c>
      <c r="F56" s="186">
        <v>28793.8888</v>
      </c>
      <c r="G56" s="186">
        <v>46196.4444</v>
      </c>
      <c r="H56" s="186">
        <v>57952.2589</v>
      </c>
      <c r="I56" s="186">
        <v>39591.6775</v>
      </c>
      <c r="J56" s="187">
        <v>13.93</v>
      </c>
      <c r="K56" s="188">
        <v>0.34</v>
      </c>
      <c r="L56" s="188">
        <v>0.74</v>
      </c>
      <c r="M56" s="188">
        <v>9.74</v>
      </c>
      <c r="N56" s="188">
        <v>0.17</v>
      </c>
      <c r="O56" s="189">
        <v>172.4437</v>
      </c>
    </row>
    <row r="57" spans="1:15" ht="12.75">
      <c r="A57" s="190" t="s">
        <v>164</v>
      </c>
      <c r="B57" s="191" t="s">
        <v>655</v>
      </c>
      <c r="C57" s="192">
        <v>68.8979</v>
      </c>
      <c r="D57" s="193">
        <v>26912.7777</v>
      </c>
      <c r="E57" s="194">
        <v>19481.1111</v>
      </c>
      <c r="F57" s="194">
        <v>22100</v>
      </c>
      <c r="G57" s="194">
        <v>32337.5364</v>
      </c>
      <c r="H57" s="194">
        <v>43815.4444</v>
      </c>
      <c r="I57" s="194">
        <v>29992.7817</v>
      </c>
      <c r="J57" s="195">
        <v>13.8</v>
      </c>
      <c r="K57" s="196">
        <v>0.08</v>
      </c>
      <c r="L57" s="196">
        <v>0.47</v>
      </c>
      <c r="M57" s="196">
        <v>9.39</v>
      </c>
      <c r="N57" s="196">
        <v>0.08</v>
      </c>
      <c r="O57" s="197">
        <v>170.6789</v>
      </c>
    </row>
    <row r="58" spans="1:15" ht="12.75">
      <c r="A58" s="182" t="s">
        <v>166</v>
      </c>
      <c r="B58" s="183" t="s">
        <v>656</v>
      </c>
      <c r="C58" s="184">
        <v>24.8907</v>
      </c>
      <c r="D58" s="185">
        <v>26124.1111</v>
      </c>
      <c r="E58" s="186">
        <v>16730.2222</v>
      </c>
      <c r="F58" s="186">
        <v>21241.3333</v>
      </c>
      <c r="G58" s="186">
        <v>31287.6666</v>
      </c>
      <c r="H58" s="186">
        <v>49542.7777</v>
      </c>
      <c r="I58" s="186">
        <v>28905.9597</v>
      </c>
      <c r="J58" s="187">
        <v>19.12</v>
      </c>
      <c r="K58" s="188">
        <v>0</v>
      </c>
      <c r="L58" s="188">
        <v>0.78</v>
      </c>
      <c r="M58" s="188">
        <v>10.39</v>
      </c>
      <c r="N58" s="188">
        <v>0.14</v>
      </c>
      <c r="O58" s="189">
        <v>171.365</v>
      </c>
    </row>
    <row r="59" spans="1:15" ht="12.75">
      <c r="A59" s="190" t="s">
        <v>168</v>
      </c>
      <c r="B59" s="191" t="s">
        <v>169</v>
      </c>
      <c r="C59" s="192">
        <v>199.8159</v>
      </c>
      <c r="D59" s="193">
        <v>27574.9547</v>
      </c>
      <c r="E59" s="194">
        <v>19789.7185</v>
      </c>
      <c r="F59" s="194">
        <v>21968.2344</v>
      </c>
      <c r="G59" s="194">
        <v>33601.2407</v>
      </c>
      <c r="H59" s="194">
        <v>39706.5555</v>
      </c>
      <c r="I59" s="194">
        <v>28871.157</v>
      </c>
      <c r="J59" s="195">
        <v>12.68</v>
      </c>
      <c r="K59" s="196">
        <v>0.02</v>
      </c>
      <c r="L59" s="196">
        <v>5.96</v>
      </c>
      <c r="M59" s="196">
        <v>10.25</v>
      </c>
      <c r="N59" s="196">
        <v>0.09</v>
      </c>
      <c r="O59" s="197">
        <v>173.6284</v>
      </c>
    </row>
    <row r="60" spans="1:15" ht="12.75">
      <c r="A60" s="182" t="s">
        <v>170</v>
      </c>
      <c r="B60" s="183" t="s">
        <v>171</v>
      </c>
      <c r="C60" s="184">
        <v>110.7282</v>
      </c>
      <c r="D60" s="185">
        <v>34896.033</v>
      </c>
      <c r="E60" s="186">
        <v>17961.6666</v>
      </c>
      <c r="F60" s="186">
        <v>27089.1111</v>
      </c>
      <c r="G60" s="186">
        <v>41441.4444</v>
      </c>
      <c r="H60" s="186">
        <v>47957.3333</v>
      </c>
      <c r="I60" s="186">
        <v>35045.0503</v>
      </c>
      <c r="J60" s="187">
        <v>3.52</v>
      </c>
      <c r="K60" s="188">
        <v>0.33</v>
      </c>
      <c r="L60" s="188">
        <v>2.24</v>
      </c>
      <c r="M60" s="188">
        <v>9.89</v>
      </c>
      <c r="N60" s="188">
        <v>1.38</v>
      </c>
      <c r="O60" s="189">
        <v>174.1269</v>
      </c>
    </row>
    <row r="61" spans="1:15" ht="12.75">
      <c r="A61" s="190" t="s">
        <v>172</v>
      </c>
      <c r="B61" s="191" t="s">
        <v>173</v>
      </c>
      <c r="C61" s="192">
        <v>104.5077</v>
      </c>
      <c r="D61" s="193">
        <v>36430</v>
      </c>
      <c r="E61" s="194">
        <v>25930.6176</v>
      </c>
      <c r="F61" s="194">
        <v>30952.7777</v>
      </c>
      <c r="G61" s="194">
        <v>43092.8159</v>
      </c>
      <c r="H61" s="194">
        <v>56411.6666</v>
      </c>
      <c r="I61" s="194">
        <v>39032.7777</v>
      </c>
      <c r="J61" s="195">
        <v>13.28</v>
      </c>
      <c r="K61" s="196">
        <v>1.23</v>
      </c>
      <c r="L61" s="196">
        <v>1.84</v>
      </c>
      <c r="M61" s="196">
        <v>10.29</v>
      </c>
      <c r="N61" s="196">
        <v>0</v>
      </c>
      <c r="O61" s="197">
        <v>176.5838</v>
      </c>
    </row>
    <row r="62" spans="1:15" ht="12.75">
      <c r="A62" s="182" t="s">
        <v>174</v>
      </c>
      <c r="B62" s="183" t="s">
        <v>175</v>
      </c>
      <c r="C62" s="184">
        <v>3321.5391</v>
      </c>
      <c r="D62" s="185">
        <v>33254.1166</v>
      </c>
      <c r="E62" s="186">
        <v>21427</v>
      </c>
      <c r="F62" s="186">
        <v>25681.2222</v>
      </c>
      <c r="G62" s="186">
        <v>45428.1111</v>
      </c>
      <c r="H62" s="186">
        <v>61540.8888</v>
      </c>
      <c r="I62" s="186">
        <v>38852.3876</v>
      </c>
      <c r="J62" s="187">
        <v>15.58</v>
      </c>
      <c r="K62" s="188">
        <v>0.02</v>
      </c>
      <c r="L62" s="188">
        <v>2.62</v>
      </c>
      <c r="M62" s="188">
        <v>17.19</v>
      </c>
      <c r="N62" s="188">
        <v>0.13</v>
      </c>
      <c r="O62" s="189">
        <v>173.4047</v>
      </c>
    </row>
    <row r="63" spans="1:15" ht="12.75">
      <c r="A63" s="190" t="s">
        <v>176</v>
      </c>
      <c r="B63" s="191" t="s">
        <v>177</v>
      </c>
      <c r="C63" s="192">
        <v>147.6187</v>
      </c>
      <c r="D63" s="193">
        <v>25649.3333</v>
      </c>
      <c r="E63" s="194">
        <v>19674.8851</v>
      </c>
      <c r="F63" s="194">
        <v>21855.8888</v>
      </c>
      <c r="G63" s="194">
        <v>30563.5555</v>
      </c>
      <c r="H63" s="194">
        <v>37247.7777</v>
      </c>
      <c r="I63" s="194">
        <v>27817.1518</v>
      </c>
      <c r="J63" s="195">
        <v>11.33</v>
      </c>
      <c r="K63" s="196">
        <v>0</v>
      </c>
      <c r="L63" s="196">
        <v>0.93</v>
      </c>
      <c r="M63" s="196">
        <v>17.37</v>
      </c>
      <c r="N63" s="196">
        <v>0</v>
      </c>
      <c r="O63" s="197">
        <v>173.5124</v>
      </c>
    </row>
    <row r="64" spans="1:15" ht="12.75">
      <c r="A64" s="182" t="s">
        <v>178</v>
      </c>
      <c r="B64" s="183" t="s">
        <v>657</v>
      </c>
      <c r="C64" s="184">
        <v>47.3626</v>
      </c>
      <c r="D64" s="185">
        <v>38680.2222</v>
      </c>
      <c r="E64" s="186">
        <v>27780.8694</v>
      </c>
      <c r="F64" s="186">
        <v>30459.5555</v>
      </c>
      <c r="G64" s="186">
        <v>51076.7777</v>
      </c>
      <c r="H64" s="186">
        <v>63374</v>
      </c>
      <c r="I64" s="186">
        <v>42623.5178</v>
      </c>
      <c r="J64" s="187">
        <v>18.8</v>
      </c>
      <c r="K64" s="188">
        <v>0.03</v>
      </c>
      <c r="L64" s="188">
        <v>0.53</v>
      </c>
      <c r="M64" s="188">
        <v>9.79</v>
      </c>
      <c r="N64" s="188">
        <v>0</v>
      </c>
      <c r="O64" s="189">
        <v>172.1617</v>
      </c>
    </row>
    <row r="65" spans="1:15" ht="12.75">
      <c r="A65" s="190" t="s">
        <v>180</v>
      </c>
      <c r="B65" s="191" t="s">
        <v>658</v>
      </c>
      <c r="C65" s="192">
        <v>782.4426</v>
      </c>
      <c r="D65" s="193">
        <v>32900.2222</v>
      </c>
      <c r="E65" s="194">
        <v>18396.4444</v>
      </c>
      <c r="F65" s="194">
        <v>25359.4444</v>
      </c>
      <c r="G65" s="194">
        <v>43147.7469</v>
      </c>
      <c r="H65" s="194">
        <v>59980.6276</v>
      </c>
      <c r="I65" s="194">
        <v>38362.9783</v>
      </c>
      <c r="J65" s="195">
        <v>13.57</v>
      </c>
      <c r="K65" s="196">
        <v>0.15</v>
      </c>
      <c r="L65" s="196">
        <v>1.11</v>
      </c>
      <c r="M65" s="196">
        <v>9.94</v>
      </c>
      <c r="N65" s="196">
        <v>0</v>
      </c>
      <c r="O65" s="197">
        <v>171.2832</v>
      </c>
    </row>
    <row r="66" spans="1:15" ht="12.75">
      <c r="A66" s="182" t="s">
        <v>182</v>
      </c>
      <c r="B66" s="183" t="s">
        <v>659</v>
      </c>
      <c r="C66" s="184">
        <v>236.8579</v>
      </c>
      <c r="D66" s="185">
        <v>34243</v>
      </c>
      <c r="E66" s="186">
        <v>22704.8857</v>
      </c>
      <c r="F66" s="186">
        <v>27941.8512</v>
      </c>
      <c r="G66" s="186">
        <v>44559.1111</v>
      </c>
      <c r="H66" s="186">
        <v>59536.2176</v>
      </c>
      <c r="I66" s="186">
        <v>39320.6006</v>
      </c>
      <c r="J66" s="187">
        <v>12.92</v>
      </c>
      <c r="K66" s="188">
        <v>0.04</v>
      </c>
      <c r="L66" s="188">
        <v>1.61</v>
      </c>
      <c r="M66" s="188">
        <v>10.12</v>
      </c>
      <c r="N66" s="188">
        <v>0</v>
      </c>
      <c r="O66" s="189">
        <v>170.7083</v>
      </c>
    </row>
    <row r="67" spans="1:15" ht="12.75">
      <c r="A67" s="190" t="s">
        <v>184</v>
      </c>
      <c r="B67" s="191" t="s">
        <v>185</v>
      </c>
      <c r="C67" s="192">
        <v>1577.2948</v>
      </c>
      <c r="D67" s="193">
        <v>30995.3333</v>
      </c>
      <c r="E67" s="194">
        <v>19837.4905</v>
      </c>
      <c r="F67" s="194">
        <v>25174.4444</v>
      </c>
      <c r="G67" s="194">
        <v>41871.2917</v>
      </c>
      <c r="H67" s="194">
        <v>56840.713</v>
      </c>
      <c r="I67" s="194">
        <v>36099.0998</v>
      </c>
      <c r="J67" s="195">
        <v>18.92</v>
      </c>
      <c r="K67" s="196">
        <v>0.04</v>
      </c>
      <c r="L67" s="196">
        <v>0.82</v>
      </c>
      <c r="M67" s="196">
        <v>9.92</v>
      </c>
      <c r="N67" s="196">
        <v>0</v>
      </c>
      <c r="O67" s="197">
        <v>172.6168</v>
      </c>
    </row>
    <row r="68" spans="1:15" ht="12.75">
      <c r="A68" s="182" t="s">
        <v>186</v>
      </c>
      <c r="B68" s="183" t="s">
        <v>187</v>
      </c>
      <c r="C68" s="184">
        <v>601.0462</v>
      </c>
      <c r="D68" s="185">
        <v>37294.4444</v>
      </c>
      <c r="E68" s="186">
        <v>24653.1031</v>
      </c>
      <c r="F68" s="186">
        <v>29649.8888</v>
      </c>
      <c r="G68" s="186">
        <v>50998.0191</v>
      </c>
      <c r="H68" s="186">
        <v>78076.8888</v>
      </c>
      <c r="I68" s="186">
        <v>47693.0479</v>
      </c>
      <c r="J68" s="187">
        <v>16.44</v>
      </c>
      <c r="K68" s="188">
        <v>0.08</v>
      </c>
      <c r="L68" s="188">
        <v>1.69</v>
      </c>
      <c r="M68" s="188">
        <v>9.33</v>
      </c>
      <c r="N68" s="188">
        <v>0.32</v>
      </c>
      <c r="O68" s="189">
        <v>167.948</v>
      </c>
    </row>
    <row r="69" spans="1:15" ht="12.75">
      <c r="A69" s="190" t="s">
        <v>188</v>
      </c>
      <c r="B69" s="191" t="s">
        <v>189</v>
      </c>
      <c r="C69" s="192">
        <v>144.7732</v>
      </c>
      <c r="D69" s="193">
        <v>39101.7777</v>
      </c>
      <c r="E69" s="194">
        <v>26646.1111</v>
      </c>
      <c r="F69" s="194">
        <v>31287.2222</v>
      </c>
      <c r="G69" s="194">
        <v>55490.7777</v>
      </c>
      <c r="H69" s="194">
        <v>81913.4444</v>
      </c>
      <c r="I69" s="194">
        <v>50280.0922</v>
      </c>
      <c r="J69" s="195">
        <v>18.03</v>
      </c>
      <c r="K69" s="196">
        <v>0</v>
      </c>
      <c r="L69" s="196">
        <v>1.4</v>
      </c>
      <c r="M69" s="196">
        <v>9.67</v>
      </c>
      <c r="N69" s="196">
        <v>0</v>
      </c>
      <c r="O69" s="197">
        <v>169.5292</v>
      </c>
    </row>
    <row r="70" spans="1:15" ht="12.75">
      <c r="A70" s="182" t="s">
        <v>190</v>
      </c>
      <c r="B70" s="183" t="s">
        <v>191</v>
      </c>
      <c r="C70" s="184">
        <v>11.0613</v>
      </c>
      <c r="D70" s="185">
        <v>22633.1111</v>
      </c>
      <c r="E70" s="186">
        <v>16355.6666</v>
      </c>
      <c r="F70" s="186">
        <v>18289.2937</v>
      </c>
      <c r="G70" s="186">
        <v>30130.6666</v>
      </c>
      <c r="H70" s="186">
        <v>105593.9105</v>
      </c>
      <c r="I70" s="186">
        <v>36495.3608</v>
      </c>
      <c r="J70" s="187">
        <v>17.82</v>
      </c>
      <c r="K70" s="188">
        <v>0</v>
      </c>
      <c r="L70" s="188">
        <v>0.06</v>
      </c>
      <c r="M70" s="188">
        <v>9.95</v>
      </c>
      <c r="N70" s="188">
        <v>0</v>
      </c>
      <c r="O70" s="189">
        <v>169.5831</v>
      </c>
    </row>
    <row r="71" spans="1:15" ht="12.75">
      <c r="A71" s="190" t="s">
        <v>192</v>
      </c>
      <c r="B71" s="191" t="s">
        <v>193</v>
      </c>
      <c r="C71" s="192">
        <v>24.7221</v>
      </c>
      <c r="D71" s="193">
        <v>21393.63</v>
      </c>
      <c r="E71" s="194">
        <v>14934.2222</v>
      </c>
      <c r="F71" s="194">
        <v>17713.4444</v>
      </c>
      <c r="G71" s="194">
        <v>30574.4444</v>
      </c>
      <c r="H71" s="194">
        <v>34221.7777</v>
      </c>
      <c r="I71" s="194">
        <v>24094.0723</v>
      </c>
      <c r="J71" s="195">
        <v>15.37</v>
      </c>
      <c r="K71" s="196">
        <v>0.02</v>
      </c>
      <c r="L71" s="196">
        <v>0.84</v>
      </c>
      <c r="M71" s="196">
        <v>8.46</v>
      </c>
      <c r="N71" s="196">
        <v>0.2</v>
      </c>
      <c r="O71" s="197">
        <v>169.2171</v>
      </c>
    </row>
    <row r="72" spans="1:15" ht="12.75">
      <c r="A72" s="182" t="s">
        <v>194</v>
      </c>
      <c r="B72" s="183" t="s">
        <v>195</v>
      </c>
      <c r="C72" s="184">
        <v>43.5095</v>
      </c>
      <c r="D72" s="185">
        <v>28346.1835</v>
      </c>
      <c r="E72" s="186">
        <v>19001.0362</v>
      </c>
      <c r="F72" s="186">
        <v>21783.3893</v>
      </c>
      <c r="G72" s="186">
        <v>38222.8632</v>
      </c>
      <c r="H72" s="186">
        <v>47513.4595</v>
      </c>
      <c r="I72" s="186">
        <v>31629.3713</v>
      </c>
      <c r="J72" s="187">
        <v>8.74</v>
      </c>
      <c r="K72" s="188">
        <v>0.36</v>
      </c>
      <c r="L72" s="188">
        <v>2.86</v>
      </c>
      <c r="M72" s="188">
        <v>9.64</v>
      </c>
      <c r="N72" s="188">
        <v>0</v>
      </c>
      <c r="O72" s="189">
        <v>175.5217</v>
      </c>
    </row>
    <row r="73" spans="1:15" ht="12.75">
      <c r="A73" s="190" t="s">
        <v>196</v>
      </c>
      <c r="B73" s="191" t="s">
        <v>197</v>
      </c>
      <c r="C73" s="192">
        <v>464.536</v>
      </c>
      <c r="D73" s="193">
        <v>34082.4444</v>
      </c>
      <c r="E73" s="194">
        <v>21843.4658</v>
      </c>
      <c r="F73" s="194">
        <v>26370.4498</v>
      </c>
      <c r="G73" s="194">
        <v>44846.7777</v>
      </c>
      <c r="H73" s="194">
        <v>62924.2222</v>
      </c>
      <c r="I73" s="194">
        <v>39984.0607</v>
      </c>
      <c r="J73" s="195">
        <v>19.94</v>
      </c>
      <c r="K73" s="196">
        <v>0.06</v>
      </c>
      <c r="L73" s="196">
        <v>0.83</v>
      </c>
      <c r="M73" s="196">
        <v>9.69</v>
      </c>
      <c r="N73" s="196">
        <v>0.05</v>
      </c>
      <c r="O73" s="197">
        <v>170.6162</v>
      </c>
    </row>
    <row r="74" spans="1:15" ht="12.75">
      <c r="A74" s="182" t="s">
        <v>198</v>
      </c>
      <c r="B74" s="183" t="s">
        <v>199</v>
      </c>
      <c r="C74" s="184">
        <v>14.8104</v>
      </c>
      <c r="D74" s="185">
        <v>40716.2568</v>
      </c>
      <c r="E74" s="186">
        <v>18502.1141</v>
      </c>
      <c r="F74" s="186">
        <v>30122.5881</v>
      </c>
      <c r="G74" s="186">
        <v>52534</v>
      </c>
      <c r="H74" s="186">
        <v>65031.8471</v>
      </c>
      <c r="I74" s="186">
        <v>49967.1114</v>
      </c>
      <c r="J74" s="187">
        <v>19.05</v>
      </c>
      <c r="K74" s="188">
        <v>0.23</v>
      </c>
      <c r="L74" s="188">
        <v>0.15</v>
      </c>
      <c r="M74" s="188">
        <v>10.53</v>
      </c>
      <c r="N74" s="188">
        <v>0</v>
      </c>
      <c r="O74" s="189">
        <v>172.8958</v>
      </c>
    </row>
    <row r="75" spans="1:15" ht="12.75">
      <c r="A75" s="190" t="s">
        <v>200</v>
      </c>
      <c r="B75" s="191" t="s">
        <v>201</v>
      </c>
      <c r="C75" s="192">
        <v>139.6821</v>
      </c>
      <c r="D75" s="193">
        <v>26148.3333</v>
      </c>
      <c r="E75" s="194">
        <v>17859.3029</v>
      </c>
      <c r="F75" s="194">
        <v>20767.4444</v>
      </c>
      <c r="G75" s="194">
        <v>31479.8888</v>
      </c>
      <c r="H75" s="194">
        <v>35227.7777</v>
      </c>
      <c r="I75" s="194">
        <v>26945.3622</v>
      </c>
      <c r="J75" s="195">
        <v>8.7</v>
      </c>
      <c r="K75" s="196">
        <v>0</v>
      </c>
      <c r="L75" s="196">
        <v>2.6</v>
      </c>
      <c r="M75" s="196">
        <v>8.97</v>
      </c>
      <c r="N75" s="196">
        <v>1.27</v>
      </c>
      <c r="O75" s="197">
        <v>173.7691</v>
      </c>
    </row>
    <row r="76" spans="1:15" ht="12.75">
      <c r="A76" s="182" t="s">
        <v>202</v>
      </c>
      <c r="B76" s="183" t="s">
        <v>203</v>
      </c>
      <c r="C76" s="184">
        <v>35.7545</v>
      </c>
      <c r="D76" s="185">
        <v>29363</v>
      </c>
      <c r="E76" s="186">
        <v>20378.7777</v>
      </c>
      <c r="F76" s="186">
        <v>22609.7777</v>
      </c>
      <c r="G76" s="186">
        <v>41229.3025</v>
      </c>
      <c r="H76" s="186">
        <v>68813.5555</v>
      </c>
      <c r="I76" s="186">
        <v>36971.222</v>
      </c>
      <c r="J76" s="187">
        <v>18.34</v>
      </c>
      <c r="K76" s="188">
        <v>0.02</v>
      </c>
      <c r="L76" s="188">
        <v>0.21</v>
      </c>
      <c r="M76" s="188">
        <v>6.97</v>
      </c>
      <c r="N76" s="188">
        <v>0</v>
      </c>
      <c r="O76" s="189">
        <v>172.6527</v>
      </c>
    </row>
    <row r="77" spans="1:15" ht="12.75">
      <c r="A77" s="190" t="s">
        <v>204</v>
      </c>
      <c r="B77" s="191" t="s">
        <v>660</v>
      </c>
      <c r="C77" s="192">
        <v>23.9047</v>
      </c>
      <c r="D77" s="193">
        <v>29663.8888</v>
      </c>
      <c r="E77" s="194">
        <v>25632</v>
      </c>
      <c r="F77" s="194">
        <v>28232.1651</v>
      </c>
      <c r="G77" s="194">
        <v>34434.533</v>
      </c>
      <c r="H77" s="194">
        <v>45492.4037</v>
      </c>
      <c r="I77" s="194">
        <v>31992.5464</v>
      </c>
      <c r="J77" s="195">
        <v>3.24</v>
      </c>
      <c r="K77" s="196">
        <v>0.03</v>
      </c>
      <c r="L77" s="196">
        <v>0.52</v>
      </c>
      <c r="M77" s="196">
        <v>9.81</v>
      </c>
      <c r="N77" s="196">
        <v>0</v>
      </c>
      <c r="O77" s="197">
        <v>169.0447</v>
      </c>
    </row>
    <row r="78" spans="1:15" ht="12.75">
      <c r="A78" s="182" t="s">
        <v>206</v>
      </c>
      <c r="B78" s="183" t="s">
        <v>207</v>
      </c>
      <c r="C78" s="184">
        <v>25.779</v>
      </c>
      <c r="D78" s="185">
        <v>31957.2924</v>
      </c>
      <c r="E78" s="186">
        <v>24452.7777</v>
      </c>
      <c r="F78" s="186">
        <v>28350.3333</v>
      </c>
      <c r="G78" s="186">
        <v>43202.3019</v>
      </c>
      <c r="H78" s="186">
        <v>84290.096</v>
      </c>
      <c r="I78" s="186">
        <v>43691.7335</v>
      </c>
      <c r="J78" s="187">
        <v>8.72</v>
      </c>
      <c r="K78" s="188">
        <v>0</v>
      </c>
      <c r="L78" s="188">
        <v>0</v>
      </c>
      <c r="M78" s="188">
        <v>7.61</v>
      </c>
      <c r="N78" s="188">
        <v>0</v>
      </c>
      <c r="O78" s="189">
        <v>173.3347</v>
      </c>
    </row>
    <row r="79" spans="1:15" ht="12.75">
      <c r="A79" s="190" t="s">
        <v>208</v>
      </c>
      <c r="B79" s="191" t="s">
        <v>209</v>
      </c>
      <c r="C79" s="192">
        <v>889.6704</v>
      </c>
      <c r="D79" s="193">
        <v>27124.2222</v>
      </c>
      <c r="E79" s="194">
        <v>20684.555</v>
      </c>
      <c r="F79" s="194">
        <v>22677.7777</v>
      </c>
      <c r="G79" s="194">
        <v>32484.3333</v>
      </c>
      <c r="H79" s="194">
        <v>41226.3333</v>
      </c>
      <c r="I79" s="194">
        <v>29580.1337</v>
      </c>
      <c r="J79" s="195">
        <v>10.95</v>
      </c>
      <c r="K79" s="196">
        <v>0.19</v>
      </c>
      <c r="L79" s="196">
        <v>1.14</v>
      </c>
      <c r="M79" s="196">
        <v>9.73</v>
      </c>
      <c r="N79" s="196">
        <v>0.04</v>
      </c>
      <c r="O79" s="197">
        <v>172.5091</v>
      </c>
    </row>
    <row r="80" spans="1:15" ht="12.75">
      <c r="A80" s="182" t="s">
        <v>210</v>
      </c>
      <c r="B80" s="183" t="s">
        <v>211</v>
      </c>
      <c r="C80" s="184">
        <v>104.2555</v>
      </c>
      <c r="D80" s="185">
        <v>21622.1111</v>
      </c>
      <c r="E80" s="186">
        <v>14350.8668</v>
      </c>
      <c r="F80" s="186">
        <v>17262.1111</v>
      </c>
      <c r="G80" s="186">
        <v>28011.9053</v>
      </c>
      <c r="H80" s="186">
        <v>31402.2534</v>
      </c>
      <c r="I80" s="186">
        <v>23019.1985</v>
      </c>
      <c r="J80" s="187">
        <v>12.84</v>
      </c>
      <c r="K80" s="188">
        <v>0.21</v>
      </c>
      <c r="L80" s="188">
        <v>0.97</v>
      </c>
      <c r="M80" s="188">
        <v>11.3</v>
      </c>
      <c r="N80" s="188">
        <v>0</v>
      </c>
      <c r="O80" s="189">
        <v>169.5388</v>
      </c>
    </row>
    <row r="81" spans="1:15" ht="12.75">
      <c r="A81" s="190" t="s">
        <v>212</v>
      </c>
      <c r="B81" s="191" t="s">
        <v>213</v>
      </c>
      <c r="C81" s="192">
        <v>913.9065</v>
      </c>
      <c r="D81" s="193">
        <v>33128.4495</v>
      </c>
      <c r="E81" s="194">
        <v>22030.2878</v>
      </c>
      <c r="F81" s="194">
        <v>27325.7537</v>
      </c>
      <c r="G81" s="194">
        <v>39638.1111</v>
      </c>
      <c r="H81" s="194">
        <v>49515.4444</v>
      </c>
      <c r="I81" s="194">
        <v>35135.6819</v>
      </c>
      <c r="J81" s="195">
        <v>18.31</v>
      </c>
      <c r="K81" s="196">
        <v>0.66</v>
      </c>
      <c r="L81" s="196">
        <v>1.03</v>
      </c>
      <c r="M81" s="196">
        <v>8.7</v>
      </c>
      <c r="N81" s="196">
        <v>0.08</v>
      </c>
      <c r="O81" s="197">
        <v>174.0122</v>
      </c>
    </row>
    <row r="82" spans="1:15" ht="12.75">
      <c r="A82" s="182" t="s">
        <v>214</v>
      </c>
      <c r="B82" s="183" t="s">
        <v>215</v>
      </c>
      <c r="C82" s="184">
        <v>946.39</v>
      </c>
      <c r="D82" s="185">
        <v>31060.2222</v>
      </c>
      <c r="E82" s="186">
        <v>20497.6666</v>
      </c>
      <c r="F82" s="186">
        <v>25500.3333</v>
      </c>
      <c r="G82" s="186">
        <v>42214.9112</v>
      </c>
      <c r="H82" s="186">
        <v>52464.877</v>
      </c>
      <c r="I82" s="186">
        <v>34728.1715</v>
      </c>
      <c r="J82" s="187">
        <v>7.22</v>
      </c>
      <c r="K82" s="188">
        <v>0.64</v>
      </c>
      <c r="L82" s="188">
        <v>6.8</v>
      </c>
      <c r="M82" s="188">
        <v>9.39</v>
      </c>
      <c r="N82" s="188">
        <v>2.12</v>
      </c>
      <c r="O82" s="189">
        <v>168.4719</v>
      </c>
    </row>
    <row r="83" spans="1:15" ht="12.75">
      <c r="A83" s="190" t="s">
        <v>216</v>
      </c>
      <c r="B83" s="191" t="s">
        <v>217</v>
      </c>
      <c r="C83" s="192">
        <v>468.4033</v>
      </c>
      <c r="D83" s="193">
        <v>31639.5555</v>
      </c>
      <c r="E83" s="194">
        <v>19755.8888</v>
      </c>
      <c r="F83" s="194">
        <v>25019.3333</v>
      </c>
      <c r="G83" s="194">
        <v>44179.1025</v>
      </c>
      <c r="H83" s="194">
        <v>65299.4571</v>
      </c>
      <c r="I83" s="194">
        <v>38510.3319</v>
      </c>
      <c r="J83" s="195">
        <v>18.63</v>
      </c>
      <c r="K83" s="196">
        <v>0.81</v>
      </c>
      <c r="L83" s="196">
        <v>2.3</v>
      </c>
      <c r="M83" s="196">
        <v>7.93</v>
      </c>
      <c r="N83" s="196">
        <v>1.84</v>
      </c>
      <c r="O83" s="197">
        <v>174.8947</v>
      </c>
    </row>
    <row r="84" spans="1:15" ht="12.75">
      <c r="A84" s="182" t="s">
        <v>218</v>
      </c>
      <c r="B84" s="183" t="s">
        <v>219</v>
      </c>
      <c r="C84" s="184">
        <v>1790.7183</v>
      </c>
      <c r="D84" s="185">
        <v>26160.2222</v>
      </c>
      <c r="E84" s="186">
        <v>16922.8888</v>
      </c>
      <c r="F84" s="186">
        <v>20655.4444</v>
      </c>
      <c r="G84" s="186">
        <v>32589.4444</v>
      </c>
      <c r="H84" s="186">
        <v>40314.3333</v>
      </c>
      <c r="I84" s="186">
        <v>27762.4244</v>
      </c>
      <c r="J84" s="187">
        <v>13.37</v>
      </c>
      <c r="K84" s="188">
        <v>0.72</v>
      </c>
      <c r="L84" s="188">
        <v>2.9</v>
      </c>
      <c r="M84" s="188">
        <v>10.14</v>
      </c>
      <c r="N84" s="188">
        <v>0.11</v>
      </c>
      <c r="O84" s="189">
        <v>170.0345</v>
      </c>
    </row>
    <row r="85" spans="1:15" ht="12.75">
      <c r="A85" s="190" t="s">
        <v>220</v>
      </c>
      <c r="B85" s="191" t="s">
        <v>221</v>
      </c>
      <c r="C85" s="192">
        <v>134.3503</v>
      </c>
      <c r="D85" s="193">
        <v>24624.5555</v>
      </c>
      <c r="E85" s="194">
        <v>17309.6296</v>
      </c>
      <c r="F85" s="194">
        <v>20912.9043</v>
      </c>
      <c r="G85" s="194">
        <v>32875.7777</v>
      </c>
      <c r="H85" s="194">
        <v>37204.6666</v>
      </c>
      <c r="I85" s="194">
        <v>26931.8931</v>
      </c>
      <c r="J85" s="195">
        <v>16.37</v>
      </c>
      <c r="K85" s="196">
        <v>0.31</v>
      </c>
      <c r="L85" s="196">
        <v>3.63</v>
      </c>
      <c r="M85" s="196">
        <v>11.8</v>
      </c>
      <c r="N85" s="196">
        <v>0.28</v>
      </c>
      <c r="O85" s="197">
        <v>167.0186</v>
      </c>
    </row>
    <row r="86" spans="1:15" ht="12.75">
      <c r="A86" s="182" t="s">
        <v>222</v>
      </c>
      <c r="B86" s="183" t="s">
        <v>223</v>
      </c>
      <c r="C86" s="184">
        <v>133.8864</v>
      </c>
      <c r="D86" s="185">
        <v>30926.8888</v>
      </c>
      <c r="E86" s="186">
        <v>16749.3112</v>
      </c>
      <c r="F86" s="186">
        <v>24717.3473</v>
      </c>
      <c r="G86" s="186">
        <v>48677.8888</v>
      </c>
      <c r="H86" s="186">
        <v>65397.2222</v>
      </c>
      <c r="I86" s="186">
        <v>38369.3213</v>
      </c>
      <c r="J86" s="187">
        <v>16.08</v>
      </c>
      <c r="K86" s="188">
        <v>0.29</v>
      </c>
      <c r="L86" s="188">
        <v>3.11</v>
      </c>
      <c r="M86" s="188">
        <v>9.71</v>
      </c>
      <c r="N86" s="188">
        <v>1</v>
      </c>
      <c r="O86" s="189">
        <v>168.1874</v>
      </c>
    </row>
    <row r="87" spans="1:15" ht="12.75">
      <c r="A87" s="190" t="s">
        <v>224</v>
      </c>
      <c r="B87" s="191" t="s">
        <v>225</v>
      </c>
      <c r="C87" s="192">
        <v>362.3499</v>
      </c>
      <c r="D87" s="193">
        <v>26803.7777</v>
      </c>
      <c r="E87" s="194">
        <v>18475.1111</v>
      </c>
      <c r="F87" s="194">
        <v>22032.1111</v>
      </c>
      <c r="G87" s="194">
        <v>31563.5555</v>
      </c>
      <c r="H87" s="194">
        <v>36331.7777</v>
      </c>
      <c r="I87" s="194">
        <v>27532.4645</v>
      </c>
      <c r="J87" s="195">
        <v>17.52</v>
      </c>
      <c r="K87" s="196">
        <v>0.25</v>
      </c>
      <c r="L87" s="196">
        <v>2.54</v>
      </c>
      <c r="M87" s="196">
        <v>9.27</v>
      </c>
      <c r="N87" s="196">
        <v>0</v>
      </c>
      <c r="O87" s="197">
        <v>169.2187</v>
      </c>
    </row>
    <row r="88" spans="1:15" ht="12.75">
      <c r="A88" s="182" t="s">
        <v>226</v>
      </c>
      <c r="B88" s="183" t="s">
        <v>227</v>
      </c>
      <c r="C88" s="184">
        <v>2502.7233</v>
      </c>
      <c r="D88" s="185">
        <v>26005.6666</v>
      </c>
      <c r="E88" s="186">
        <v>17669.9253</v>
      </c>
      <c r="F88" s="186">
        <v>20799.7777</v>
      </c>
      <c r="G88" s="186">
        <v>32773.7777</v>
      </c>
      <c r="H88" s="186">
        <v>40027.7777</v>
      </c>
      <c r="I88" s="186">
        <v>27956.3047</v>
      </c>
      <c r="J88" s="187">
        <v>14.68</v>
      </c>
      <c r="K88" s="188">
        <v>0.48</v>
      </c>
      <c r="L88" s="188">
        <v>2.57</v>
      </c>
      <c r="M88" s="188">
        <v>9.84</v>
      </c>
      <c r="N88" s="188">
        <v>0.32</v>
      </c>
      <c r="O88" s="189">
        <v>171.5692</v>
      </c>
    </row>
    <row r="89" spans="1:15" ht="12.75">
      <c r="A89" s="190" t="s">
        <v>228</v>
      </c>
      <c r="B89" s="191" t="s">
        <v>229</v>
      </c>
      <c r="C89" s="192">
        <v>430.3379</v>
      </c>
      <c r="D89" s="193">
        <v>45042.6666</v>
      </c>
      <c r="E89" s="194">
        <v>23507.1111</v>
      </c>
      <c r="F89" s="194">
        <v>31005.3268</v>
      </c>
      <c r="G89" s="194">
        <v>59703.0515</v>
      </c>
      <c r="H89" s="194">
        <v>77529.7777</v>
      </c>
      <c r="I89" s="194">
        <v>48960.2918</v>
      </c>
      <c r="J89" s="195">
        <v>16.4</v>
      </c>
      <c r="K89" s="196">
        <v>0.21</v>
      </c>
      <c r="L89" s="196">
        <v>1.06</v>
      </c>
      <c r="M89" s="196">
        <v>9.59</v>
      </c>
      <c r="N89" s="196">
        <v>0.55</v>
      </c>
      <c r="O89" s="197">
        <v>173.1683</v>
      </c>
    </row>
    <row r="90" spans="1:15" ht="12.75">
      <c r="A90" s="182" t="s">
        <v>230</v>
      </c>
      <c r="B90" s="183" t="s">
        <v>231</v>
      </c>
      <c r="C90" s="184">
        <v>441.4196</v>
      </c>
      <c r="D90" s="185">
        <v>31191.4444</v>
      </c>
      <c r="E90" s="186">
        <v>20070.4444</v>
      </c>
      <c r="F90" s="186">
        <v>23714.2222</v>
      </c>
      <c r="G90" s="186">
        <v>39971.6666</v>
      </c>
      <c r="H90" s="186">
        <v>50601.7777</v>
      </c>
      <c r="I90" s="186">
        <v>33595.9393</v>
      </c>
      <c r="J90" s="187">
        <v>9.65</v>
      </c>
      <c r="K90" s="188">
        <v>0.1</v>
      </c>
      <c r="L90" s="188">
        <v>1.61</v>
      </c>
      <c r="M90" s="188">
        <v>9.17</v>
      </c>
      <c r="N90" s="188">
        <v>0.54</v>
      </c>
      <c r="O90" s="189">
        <v>171.7433</v>
      </c>
    </row>
    <row r="91" spans="1:15" ht="12.75">
      <c r="A91" s="190" t="s">
        <v>232</v>
      </c>
      <c r="B91" s="191" t="s">
        <v>233</v>
      </c>
      <c r="C91" s="192">
        <v>202.973</v>
      </c>
      <c r="D91" s="193">
        <v>27562.676</v>
      </c>
      <c r="E91" s="194">
        <v>20155.7777</v>
      </c>
      <c r="F91" s="194">
        <v>22625.4444</v>
      </c>
      <c r="G91" s="194">
        <v>32825.2222</v>
      </c>
      <c r="H91" s="194">
        <v>39224.6491</v>
      </c>
      <c r="I91" s="194">
        <v>28836.1041</v>
      </c>
      <c r="J91" s="195">
        <v>13.05</v>
      </c>
      <c r="K91" s="196">
        <v>2.01</v>
      </c>
      <c r="L91" s="196">
        <v>9.32</v>
      </c>
      <c r="M91" s="196">
        <v>8.74</v>
      </c>
      <c r="N91" s="196">
        <v>0.03</v>
      </c>
      <c r="O91" s="197">
        <v>176.7498</v>
      </c>
    </row>
    <row r="92" spans="1:15" ht="12.75">
      <c r="A92" s="182" t="s">
        <v>234</v>
      </c>
      <c r="B92" s="183" t="s">
        <v>235</v>
      </c>
      <c r="C92" s="184">
        <v>86.82</v>
      </c>
      <c r="D92" s="185">
        <v>28007</v>
      </c>
      <c r="E92" s="186">
        <v>15621.2222</v>
      </c>
      <c r="F92" s="186">
        <v>20704</v>
      </c>
      <c r="G92" s="186">
        <v>36215.5555</v>
      </c>
      <c r="H92" s="186">
        <v>48814.8888</v>
      </c>
      <c r="I92" s="186">
        <v>30170.5928</v>
      </c>
      <c r="J92" s="187">
        <v>14.14</v>
      </c>
      <c r="K92" s="188">
        <v>0.17</v>
      </c>
      <c r="L92" s="188">
        <v>1.64</v>
      </c>
      <c r="M92" s="188">
        <v>9.8</v>
      </c>
      <c r="N92" s="188">
        <v>0.97</v>
      </c>
      <c r="O92" s="189">
        <v>170.5087</v>
      </c>
    </row>
    <row r="93" spans="1:15" ht="12.75">
      <c r="A93" s="190" t="s">
        <v>236</v>
      </c>
      <c r="B93" s="191" t="s">
        <v>237</v>
      </c>
      <c r="C93" s="192">
        <v>84.0293</v>
      </c>
      <c r="D93" s="193">
        <v>28909.8888</v>
      </c>
      <c r="E93" s="194">
        <v>21905.7777</v>
      </c>
      <c r="F93" s="194">
        <v>25672.0181</v>
      </c>
      <c r="G93" s="194">
        <v>34519.3333</v>
      </c>
      <c r="H93" s="194">
        <v>38468.1111</v>
      </c>
      <c r="I93" s="194">
        <v>30372.2848</v>
      </c>
      <c r="J93" s="195">
        <v>5.96</v>
      </c>
      <c r="K93" s="196">
        <v>0.58</v>
      </c>
      <c r="L93" s="196">
        <v>4.99</v>
      </c>
      <c r="M93" s="196">
        <v>9.33</v>
      </c>
      <c r="N93" s="196">
        <v>0.4</v>
      </c>
      <c r="O93" s="197">
        <v>170.4865</v>
      </c>
    </row>
    <row r="94" spans="1:15" ht="12.75">
      <c r="A94" s="182" t="s">
        <v>238</v>
      </c>
      <c r="B94" s="183" t="s">
        <v>239</v>
      </c>
      <c r="C94" s="184">
        <v>85.4769</v>
      </c>
      <c r="D94" s="185">
        <v>21699.8888</v>
      </c>
      <c r="E94" s="186">
        <v>15236.7106</v>
      </c>
      <c r="F94" s="186">
        <v>17571.5555</v>
      </c>
      <c r="G94" s="186">
        <v>24770.0533</v>
      </c>
      <c r="H94" s="186">
        <v>47130.6637</v>
      </c>
      <c r="I94" s="186">
        <v>25394.7616</v>
      </c>
      <c r="J94" s="187">
        <v>13.12</v>
      </c>
      <c r="K94" s="188">
        <v>0.15</v>
      </c>
      <c r="L94" s="188">
        <v>5.5</v>
      </c>
      <c r="M94" s="188">
        <v>8.69</v>
      </c>
      <c r="N94" s="188">
        <v>0.57</v>
      </c>
      <c r="O94" s="189">
        <v>158.1331</v>
      </c>
    </row>
    <row r="95" spans="1:15" ht="12.75">
      <c r="A95" s="190" t="s">
        <v>240</v>
      </c>
      <c r="B95" s="191" t="s">
        <v>241</v>
      </c>
      <c r="C95" s="192">
        <v>13.7986</v>
      </c>
      <c r="D95" s="193">
        <v>24265.1553</v>
      </c>
      <c r="E95" s="194">
        <v>18128.1111</v>
      </c>
      <c r="F95" s="194">
        <v>19765.3733</v>
      </c>
      <c r="G95" s="194">
        <v>32807.4396</v>
      </c>
      <c r="H95" s="194">
        <v>47150.7093</v>
      </c>
      <c r="I95" s="194">
        <v>28273.2065</v>
      </c>
      <c r="J95" s="195">
        <v>4.72</v>
      </c>
      <c r="K95" s="196">
        <v>0.78</v>
      </c>
      <c r="L95" s="196">
        <v>3.46</v>
      </c>
      <c r="M95" s="196">
        <v>12.34</v>
      </c>
      <c r="N95" s="196">
        <v>4.87</v>
      </c>
      <c r="O95" s="197">
        <v>175.4316</v>
      </c>
    </row>
    <row r="96" spans="1:15" ht="12.75">
      <c r="A96" s="182" t="s">
        <v>242</v>
      </c>
      <c r="B96" s="183" t="s">
        <v>243</v>
      </c>
      <c r="C96" s="184">
        <v>31.7405</v>
      </c>
      <c r="D96" s="185">
        <v>31886.3939</v>
      </c>
      <c r="E96" s="186">
        <v>23233.8888</v>
      </c>
      <c r="F96" s="186">
        <v>25473.6666</v>
      </c>
      <c r="G96" s="186">
        <v>33572.9762</v>
      </c>
      <c r="H96" s="186">
        <v>36106.7773</v>
      </c>
      <c r="I96" s="186">
        <v>30370.5</v>
      </c>
      <c r="J96" s="187">
        <v>8.41</v>
      </c>
      <c r="K96" s="188">
        <v>0.66</v>
      </c>
      <c r="L96" s="188">
        <v>8.11</v>
      </c>
      <c r="M96" s="188">
        <v>12.21</v>
      </c>
      <c r="N96" s="188">
        <v>4.57</v>
      </c>
      <c r="O96" s="189">
        <v>170.9537</v>
      </c>
    </row>
    <row r="97" spans="1:15" ht="12.75">
      <c r="A97" s="190" t="s">
        <v>244</v>
      </c>
      <c r="B97" s="191" t="s">
        <v>661</v>
      </c>
      <c r="C97" s="192">
        <v>545.6555</v>
      </c>
      <c r="D97" s="193">
        <v>24558.6666</v>
      </c>
      <c r="E97" s="194">
        <v>17098.9371</v>
      </c>
      <c r="F97" s="194">
        <v>19880.6666</v>
      </c>
      <c r="G97" s="194">
        <v>31482.4656</v>
      </c>
      <c r="H97" s="194">
        <v>42929.1935</v>
      </c>
      <c r="I97" s="194">
        <v>27917.5923</v>
      </c>
      <c r="J97" s="195">
        <v>11.07</v>
      </c>
      <c r="K97" s="196">
        <v>0.5</v>
      </c>
      <c r="L97" s="196">
        <v>2.49</v>
      </c>
      <c r="M97" s="196">
        <v>9.46</v>
      </c>
      <c r="N97" s="196">
        <v>0.4</v>
      </c>
      <c r="O97" s="197">
        <v>169.3269</v>
      </c>
    </row>
    <row r="98" spans="1:15" ht="12.75">
      <c r="A98" s="182" t="s">
        <v>246</v>
      </c>
      <c r="B98" s="183" t="s">
        <v>247</v>
      </c>
      <c r="C98" s="184">
        <v>776.9306</v>
      </c>
      <c r="D98" s="185">
        <v>30936.0005</v>
      </c>
      <c r="E98" s="186">
        <v>26721.1111</v>
      </c>
      <c r="F98" s="186">
        <v>28589.7751</v>
      </c>
      <c r="G98" s="186">
        <v>33266.7901</v>
      </c>
      <c r="H98" s="186">
        <v>36207.6666</v>
      </c>
      <c r="I98" s="186">
        <v>31125.8401</v>
      </c>
      <c r="J98" s="187">
        <v>3.79</v>
      </c>
      <c r="K98" s="188">
        <v>1.58</v>
      </c>
      <c r="L98" s="188">
        <v>11.21</v>
      </c>
      <c r="M98" s="188">
        <v>10.97</v>
      </c>
      <c r="N98" s="188">
        <v>0.39</v>
      </c>
      <c r="O98" s="189">
        <v>166.7778</v>
      </c>
    </row>
    <row r="99" spans="1:15" ht="12.75">
      <c r="A99" s="190" t="s">
        <v>248</v>
      </c>
      <c r="B99" s="191" t="s">
        <v>249</v>
      </c>
      <c r="C99" s="192">
        <v>329.4871</v>
      </c>
      <c r="D99" s="193">
        <v>18784.8695</v>
      </c>
      <c r="E99" s="194">
        <v>12997.3333</v>
      </c>
      <c r="F99" s="194">
        <v>14277</v>
      </c>
      <c r="G99" s="194">
        <v>22913.6666</v>
      </c>
      <c r="H99" s="194">
        <v>28071.2222</v>
      </c>
      <c r="I99" s="194">
        <v>19847.7846</v>
      </c>
      <c r="J99" s="195">
        <v>14.84</v>
      </c>
      <c r="K99" s="196">
        <v>0.15</v>
      </c>
      <c r="L99" s="196">
        <v>1.28</v>
      </c>
      <c r="M99" s="196">
        <v>11.22</v>
      </c>
      <c r="N99" s="196">
        <v>0.07</v>
      </c>
      <c r="O99" s="197">
        <v>173.2051</v>
      </c>
    </row>
    <row r="100" spans="1:15" ht="12.75">
      <c r="A100" s="182" t="s">
        <v>250</v>
      </c>
      <c r="B100" s="183" t="s">
        <v>251</v>
      </c>
      <c r="C100" s="184">
        <v>369.2454</v>
      </c>
      <c r="D100" s="185">
        <v>24327.9941</v>
      </c>
      <c r="E100" s="186">
        <v>18813.3467</v>
      </c>
      <c r="F100" s="186">
        <v>21009.0177</v>
      </c>
      <c r="G100" s="186">
        <v>27978.4444</v>
      </c>
      <c r="H100" s="186">
        <v>33469.6666</v>
      </c>
      <c r="I100" s="186">
        <v>25268.5279</v>
      </c>
      <c r="J100" s="187">
        <v>14.26</v>
      </c>
      <c r="K100" s="188">
        <v>0.13</v>
      </c>
      <c r="L100" s="188">
        <v>1.7</v>
      </c>
      <c r="M100" s="188">
        <v>7.22</v>
      </c>
      <c r="N100" s="188">
        <v>0.51</v>
      </c>
      <c r="O100" s="189">
        <v>174.0315</v>
      </c>
    </row>
    <row r="101" spans="1:15" ht="12.75">
      <c r="A101" s="190" t="s">
        <v>252</v>
      </c>
      <c r="B101" s="191" t="s">
        <v>253</v>
      </c>
      <c r="C101" s="192">
        <v>20.0185</v>
      </c>
      <c r="D101" s="193">
        <v>24283.3333</v>
      </c>
      <c r="E101" s="194">
        <v>12833.6097</v>
      </c>
      <c r="F101" s="194">
        <v>13306.741</v>
      </c>
      <c r="G101" s="194">
        <v>24863.2222</v>
      </c>
      <c r="H101" s="194">
        <v>26023.2027</v>
      </c>
      <c r="I101" s="194">
        <v>21551.0485</v>
      </c>
      <c r="J101" s="195">
        <v>7.72</v>
      </c>
      <c r="K101" s="196">
        <v>0.02</v>
      </c>
      <c r="L101" s="196">
        <v>9.11</v>
      </c>
      <c r="M101" s="196">
        <v>10.58</v>
      </c>
      <c r="N101" s="196">
        <v>0</v>
      </c>
      <c r="O101" s="197">
        <v>170.6257</v>
      </c>
    </row>
    <row r="102" spans="1:15" ht="12.75">
      <c r="A102" s="182" t="s">
        <v>254</v>
      </c>
      <c r="B102" s="183" t="s">
        <v>255</v>
      </c>
      <c r="C102" s="184">
        <v>77.4823</v>
      </c>
      <c r="D102" s="185">
        <v>20308.3333</v>
      </c>
      <c r="E102" s="186">
        <v>13370.3333</v>
      </c>
      <c r="F102" s="186">
        <v>17199.2222</v>
      </c>
      <c r="G102" s="186">
        <v>23658.5446</v>
      </c>
      <c r="H102" s="186">
        <v>25671.7777</v>
      </c>
      <c r="I102" s="186">
        <v>20221.5218</v>
      </c>
      <c r="J102" s="187">
        <v>14.04</v>
      </c>
      <c r="K102" s="188">
        <v>0.62</v>
      </c>
      <c r="L102" s="188">
        <v>1.63</v>
      </c>
      <c r="M102" s="188">
        <v>10.4</v>
      </c>
      <c r="N102" s="188">
        <v>0</v>
      </c>
      <c r="O102" s="189">
        <v>174.8321</v>
      </c>
    </row>
    <row r="103" spans="1:15" ht="12.75">
      <c r="A103" s="190" t="s">
        <v>256</v>
      </c>
      <c r="B103" s="191" t="s">
        <v>257</v>
      </c>
      <c r="C103" s="192">
        <v>148.2123</v>
      </c>
      <c r="D103" s="193">
        <v>19020.5555</v>
      </c>
      <c r="E103" s="194">
        <v>15215.2365</v>
      </c>
      <c r="F103" s="194">
        <v>16920.2222</v>
      </c>
      <c r="G103" s="194">
        <v>21874.8888</v>
      </c>
      <c r="H103" s="194">
        <v>23924.4444</v>
      </c>
      <c r="I103" s="194">
        <v>19522.3655</v>
      </c>
      <c r="J103" s="195">
        <v>2.96</v>
      </c>
      <c r="K103" s="196">
        <v>0.2</v>
      </c>
      <c r="L103" s="196">
        <v>4.96</v>
      </c>
      <c r="M103" s="196">
        <v>11.05</v>
      </c>
      <c r="N103" s="196">
        <v>0.27</v>
      </c>
      <c r="O103" s="197">
        <v>167.425</v>
      </c>
    </row>
    <row r="104" spans="1:15" ht="12.75">
      <c r="A104" s="182" t="s">
        <v>258</v>
      </c>
      <c r="B104" s="183" t="s">
        <v>259</v>
      </c>
      <c r="C104" s="184">
        <v>22.4094</v>
      </c>
      <c r="D104" s="185">
        <v>30104.7777</v>
      </c>
      <c r="E104" s="186">
        <v>14568.6666</v>
      </c>
      <c r="F104" s="186">
        <v>20271.1111</v>
      </c>
      <c r="G104" s="186">
        <v>44283.1111</v>
      </c>
      <c r="H104" s="186">
        <v>52027.8888</v>
      </c>
      <c r="I104" s="186">
        <v>32230.8241</v>
      </c>
      <c r="J104" s="187">
        <v>11.15</v>
      </c>
      <c r="K104" s="188">
        <v>0.34</v>
      </c>
      <c r="L104" s="188">
        <v>0.22</v>
      </c>
      <c r="M104" s="188">
        <v>10.45</v>
      </c>
      <c r="N104" s="188">
        <v>0.03</v>
      </c>
      <c r="O104" s="189">
        <v>172.2315</v>
      </c>
    </row>
    <row r="105" spans="1:15" ht="12.75">
      <c r="A105" s="190" t="s">
        <v>260</v>
      </c>
      <c r="B105" s="191" t="s">
        <v>261</v>
      </c>
      <c r="C105" s="192">
        <v>27.5039</v>
      </c>
      <c r="D105" s="193">
        <v>38236.8888</v>
      </c>
      <c r="E105" s="194">
        <v>23235.8879</v>
      </c>
      <c r="F105" s="194">
        <v>34876.1111</v>
      </c>
      <c r="G105" s="194">
        <v>43633.8888</v>
      </c>
      <c r="H105" s="194">
        <v>53537.7777</v>
      </c>
      <c r="I105" s="194">
        <v>39231.1285</v>
      </c>
      <c r="J105" s="195">
        <v>21.19</v>
      </c>
      <c r="K105" s="196">
        <v>0.06</v>
      </c>
      <c r="L105" s="196">
        <v>0.45</v>
      </c>
      <c r="M105" s="196">
        <v>9.06</v>
      </c>
      <c r="N105" s="196">
        <v>0.04</v>
      </c>
      <c r="O105" s="197">
        <v>172.4161</v>
      </c>
    </row>
    <row r="106" spans="1:15" ht="12.75">
      <c r="A106" s="182" t="s">
        <v>262</v>
      </c>
      <c r="B106" s="183" t="s">
        <v>662</v>
      </c>
      <c r="C106" s="184">
        <v>222.7637</v>
      </c>
      <c r="D106" s="185">
        <v>29413.5555</v>
      </c>
      <c r="E106" s="186">
        <v>18811.7777</v>
      </c>
      <c r="F106" s="186">
        <v>21903.4444</v>
      </c>
      <c r="G106" s="186">
        <v>39169.7177</v>
      </c>
      <c r="H106" s="186">
        <v>49557.5555</v>
      </c>
      <c r="I106" s="186">
        <v>34909.8449</v>
      </c>
      <c r="J106" s="187">
        <v>15.2</v>
      </c>
      <c r="K106" s="188">
        <v>0.09</v>
      </c>
      <c r="L106" s="188">
        <v>0.15</v>
      </c>
      <c r="M106" s="188">
        <v>9.76</v>
      </c>
      <c r="N106" s="188">
        <v>0</v>
      </c>
      <c r="O106" s="189">
        <v>172.3111</v>
      </c>
    </row>
    <row r="107" spans="1:15" ht="12.75">
      <c r="A107" s="190" t="s">
        <v>264</v>
      </c>
      <c r="B107" s="191" t="s">
        <v>265</v>
      </c>
      <c r="C107" s="192">
        <v>553.6057</v>
      </c>
      <c r="D107" s="193">
        <v>27214.227</v>
      </c>
      <c r="E107" s="194">
        <v>17092.7814</v>
      </c>
      <c r="F107" s="194">
        <v>21286</v>
      </c>
      <c r="G107" s="194">
        <v>39140</v>
      </c>
      <c r="H107" s="194">
        <v>49291.6115</v>
      </c>
      <c r="I107" s="194">
        <v>32287.2748</v>
      </c>
      <c r="J107" s="195">
        <v>10.19</v>
      </c>
      <c r="K107" s="196">
        <v>0.06</v>
      </c>
      <c r="L107" s="196">
        <v>0.49</v>
      </c>
      <c r="M107" s="196">
        <v>10.75</v>
      </c>
      <c r="N107" s="196">
        <v>0</v>
      </c>
      <c r="O107" s="197">
        <v>172.9204</v>
      </c>
    </row>
    <row r="108" spans="1:15" ht="12.75">
      <c r="A108" s="182" t="s">
        <v>266</v>
      </c>
      <c r="B108" s="183" t="s">
        <v>663</v>
      </c>
      <c r="C108" s="184">
        <v>1255.2249</v>
      </c>
      <c r="D108" s="185">
        <v>34080.6666</v>
      </c>
      <c r="E108" s="186">
        <v>20832.9152</v>
      </c>
      <c r="F108" s="186">
        <v>26079.7222</v>
      </c>
      <c r="G108" s="186">
        <v>44799.7597</v>
      </c>
      <c r="H108" s="186">
        <v>57025.1111</v>
      </c>
      <c r="I108" s="186">
        <v>37782.3054</v>
      </c>
      <c r="J108" s="187">
        <v>23.8</v>
      </c>
      <c r="K108" s="188">
        <v>0.08</v>
      </c>
      <c r="L108" s="188">
        <v>2.33</v>
      </c>
      <c r="M108" s="188">
        <v>9.16</v>
      </c>
      <c r="N108" s="188">
        <v>0</v>
      </c>
      <c r="O108" s="189">
        <v>171.1386</v>
      </c>
    </row>
    <row r="109" spans="1:15" ht="12.75">
      <c r="A109" s="190" t="s">
        <v>268</v>
      </c>
      <c r="B109" s="191" t="s">
        <v>269</v>
      </c>
      <c r="C109" s="192">
        <v>772.1897</v>
      </c>
      <c r="D109" s="193">
        <v>26643.4444</v>
      </c>
      <c r="E109" s="194">
        <v>17553.4674</v>
      </c>
      <c r="F109" s="194">
        <v>20962.6405</v>
      </c>
      <c r="G109" s="194">
        <v>33323.7777</v>
      </c>
      <c r="H109" s="194">
        <v>42674</v>
      </c>
      <c r="I109" s="194">
        <v>28823.5688</v>
      </c>
      <c r="J109" s="195">
        <v>10.14</v>
      </c>
      <c r="K109" s="196">
        <v>0.18</v>
      </c>
      <c r="L109" s="196">
        <v>1.02</v>
      </c>
      <c r="M109" s="196">
        <v>10.03</v>
      </c>
      <c r="N109" s="196">
        <v>0.02</v>
      </c>
      <c r="O109" s="197">
        <v>169.2288</v>
      </c>
    </row>
    <row r="110" spans="1:15" ht="12.75">
      <c r="A110" s="182" t="s">
        <v>270</v>
      </c>
      <c r="B110" s="183" t="s">
        <v>271</v>
      </c>
      <c r="C110" s="184">
        <v>69.179</v>
      </c>
      <c r="D110" s="185">
        <v>25406.5555</v>
      </c>
      <c r="E110" s="186">
        <v>16427</v>
      </c>
      <c r="F110" s="186">
        <v>18650.4444</v>
      </c>
      <c r="G110" s="186">
        <v>27916.1111</v>
      </c>
      <c r="H110" s="186">
        <v>40063.9739</v>
      </c>
      <c r="I110" s="186">
        <v>26364.658</v>
      </c>
      <c r="J110" s="187">
        <v>12.11</v>
      </c>
      <c r="K110" s="188">
        <v>0.26</v>
      </c>
      <c r="L110" s="188">
        <v>0.92</v>
      </c>
      <c r="M110" s="188">
        <v>9.5</v>
      </c>
      <c r="N110" s="188">
        <v>0</v>
      </c>
      <c r="O110" s="189">
        <v>171.5218</v>
      </c>
    </row>
    <row r="111" spans="1:15" ht="12.75">
      <c r="A111" s="190" t="s">
        <v>272</v>
      </c>
      <c r="B111" s="191" t="s">
        <v>664</v>
      </c>
      <c r="C111" s="192">
        <v>55.4832</v>
      </c>
      <c r="D111" s="193">
        <v>33203</v>
      </c>
      <c r="E111" s="194">
        <v>22312.2222</v>
      </c>
      <c r="F111" s="194">
        <v>28310.1111</v>
      </c>
      <c r="G111" s="194">
        <v>45988.6666</v>
      </c>
      <c r="H111" s="194">
        <v>53965.2222</v>
      </c>
      <c r="I111" s="194">
        <v>37298.4637</v>
      </c>
      <c r="J111" s="195">
        <v>18.22</v>
      </c>
      <c r="K111" s="196">
        <v>0.15</v>
      </c>
      <c r="L111" s="196">
        <v>0.36</v>
      </c>
      <c r="M111" s="196">
        <v>8.55</v>
      </c>
      <c r="N111" s="196">
        <v>0</v>
      </c>
      <c r="O111" s="197">
        <v>174.2102</v>
      </c>
    </row>
    <row r="112" spans="1:15" ht="12.75">
      <c r="A112" s="182" t="s">
        <v>274</v>
      </c>
      <c r="B112" s="183" t="s">
        <v>275</v>
      </c>
      <c r="C112" s="184">
        <v>1137.9661</v>
      </c>
      <c r="D112" s="185">
        <v>26848.5152</v>
      </c>
      <c r="E112" s="186">
        <v>17710.5555</v>
      </c>
      <c r="F112" s="186">
        <v>20319.3818</v>
      </c>
      <c r="G112" s="186">
        <v>35799.1808</v>
      </c>
      <c r="H112" s="186">
        <v>47527.8888</v>
      </c>
      <c r="I112" s="186">
        <v>30883.9869</v>
      </c>
      <c r="J112" s="187">
        <v>16.07</v>
      </c>
      <c r="K112" s="188">
        <v>0.08</v>
      </c>
      <c r="L112" s="188">
        <v>2.16</v>
      </c>
      <c r="M112" s="188">
        <v>9.1</v>
      </c>
      <c r="N112" s="188">
        <v>0</v>
      </c>
      <c r="O112" s="189">
        <v>169.7391</v>
      </c>
    </row>
    <row r="113" spans="1:15" ht="12.75">
      <c r="A113" s="190" t="s">
        <v>276</v>
      </c>
      <c r="B113" s="191" t="s">
        <v>277</v>
      </c>
      <c r="C113" s="192">
        <v>1206.8374</v>
      </c>
      <c r="D113" s="193">
        <v>24401.6093</v>
      </c>
      <c r="E113" s="194">
        <v>16645.2222</v>
      </c>
      <c r="F113" s="194">
        <v>19874.0115</v>
      </c>
      <c r="G113" s="194">
        <v>30918.8888</v>
      </c>
      <c r="H113" s="194">
        <v>40294.8468</v>
      </c>
      <c r="I113" s="194">
        <v>27385.0861</v>
      </c>
      <c r="J113" s="195">
        <v>17.05</v>
      </c>
      <c r="K113" s="196">
        <v>0.46</v>
      </c>
      <c r="L113" s="196">
        <v>4.63</v>
      </c>
      <c r="M113" s="196">
        <v>9.42</v>
      </c>
      <c r="N113" s="196">
        <v>0.03</v>
      </c>
      <c r="O113" s="197">
        <v>170.9322</v>
      </c>
    </row>
    <row r="114" spans="1:15" ht="12.75">
      <c r="A114" s="182" t="s">
        <v>278</v>
      </c>
      <c r="B114" s="183" t="s">
        <v>279</v>
      </c>
      <c r="C114" s="184">
        <v>15.8992</v>
      </c>
      <c r="D114" s="185">
        <v>29230.2604</v>
      </c>
      <c r="E114" s="186">
        <v>19345.084</v>
      </c>
      <c r="F114" s="186">
        <v>23730.1111</v>
      </c>
      <c r="G114" s="186">
        <v>46111.3898</v>
      </c>
      <c r="H114" s="186">
        <v>58381.7223</v>
      </c>
      <c r="I114" s="186">
        <v>36589.0877</v>
      </c>
      <c r="J114" s="187">
        <v>38.22</v>
      </c>
      <c r="K114" s="188">
        <v>0</v>
      </c>
      <c r="L114" s="188">
        <v>0</v>
      </c>
      <c r="M114" s="188">
        <v>9.26</v>
      </c>
      <c r="N114" s="188">
        <v>0</v>
      </c>
      <c r="O114" s="189">
        <v>173.3367</v>
      </c>
    </row>
    <row r="115" spans="1:15" ht="12.75">
      <c r="A115" s="190" t="s">
        <v>280</v>
      </c>
      <c r="B115" s="191" t="s">
        <v>281</v>
      </c>
      <c r="C115" s="192">
        <v>60.6271</v>
      </c>
      <c r="D115" s="193">
        <v>27007.2222</v>
      </c>
      <c r="E115" s="194">
        <v>20184.6666</v>
      </c>
      <c r="F115" s="194">
        <v>23286.5829</v>
      </c>
      <c r="G115" s="194">
        <v>30826.6666</v>
      </c>
      <c r="H115" s="194">
        <v>34038.9036</v>
      </c>
      <c r="I115" s="194">
        <v>26990.8931</v>
      </c>
      <c r="J115" s="195">
        <v>14.19</v>
      </c>
      <c r="K115" s="196">
        <v>0.04</v>
      </c>
      <c r="L115" s="196">
        <v>6.43</v>
      </c>
      <c r="M115" s="196">
        <v>9.11</v>
      </c>
      <c r="N115" s="196">
        <v>0</v>
      </c>
      <c r="O115" s="197">
        <v>171.4397</v>
      </c>
    </row>
    <row r="116" spans="1:15" ht="12.75">
      <c r="A116" s="182" t="s">
        <v>282</v>
      </c>
      <c r="B116" s="183" t="s">
        <v>283</v>
      </c>
      <c r="C116" s="184">
        <v>580.9817</v>
      </c>
      <c r="D116" s="185">
        <v>25348</v>
      </c>
      <c r="E116" s="186">
        <v>16849.1111</v>
      </c>
      <c r="F116" s="186">
        <v>20772.2222</v>
      </c>
      <c r="G116" s="186">
        <v>32306</v>
      </c>
      <c r="H116" s="186">
        <v>42725.5964</v>
      </c>
      <c r="I116" s="186">
        <v>28725.0833</v>
      </c>
      <c r="J116" s="187">
        <v>13.04</v>
      </c>
      <c r="K116" s="188">
        <v>0.09</v>
      </c>
      <c r="L116" s="188">
        <v>1.04</v>
      </c>
      <c r="M116" s="188">
        <v>10.64</v>
      </c>
      <c r="N116" s="188">
        <v>0.02</v>
      </c>
      <c r="O116" s="189">
        <v>172.5119</v>
      </c>
    </row>
    <row r="117" spans="1:15" ht="12.75">
      <c r="A117" s="190" t="s">
        <v>284</v>
      </c>
      <c r="B117" s="191" t="s">
        <v>665</v>
      </c>
      <c r="C117" s="192">
        <v>2603.1936</v>
      </c>
      <c r="D117" s="193">
        <v>23342.8888</v>
      </c>
      <c r="E117" s="194">
        <v>16353.4444</v>
      </c>
      <c r="F117" s="194">
        <v>19622.9916</v>
      </c>
      <c r="G117" s="194">
        <v>29497.9017</v>
      </c>
      <c r="H117" s="194">
        <v>37010</v>
      </c>
      <c r="I117" s="194">
        <v>26018.5613</v>
      </c>
      <c r="J117" s="195">
        <v>13.59</v>
      </c>
      <c r="K117" s="196">
        <v>0.11</v>
      </c>
      <c r="L117" s="196">
        <v>1.26</v>
      </c>
      <c r="M117" s="196">
        <v>10.01</v>
      </c>
      <c r="N117" s="196">
        <v>0.02</v>
      </c>
      <c r="O117" s="197">
        <v>170.8036</v>
      </c>
    </row>
    <row r="118" spans="1:15" ht="12.75">
      <c r="A118" s="182" t="s">
        <v>286</v>
      </c>
      <c r="B118" s="183" t="s">
        <v>287</v>
      </c>
      <c r="C118" s="184">
        <v>51.8699</v>
      </c>
      <c r="D118" s="185">
        <v>27052.7777</v>
      </c>
      <c r="E118" s="186">
        <v>17730.0518</v>
      </c>
      <c r="F118" s="186">
        <v>23262.8888</v>
      </c>
      <c r="G118" s="186">
        <v>39027.2772</v>
      </c>
      <c r="H118" s="186">
        <v>46439.2222</v>
      </c>
      <c r="I118" s="186">
        <v>30470.9997</v>
      </c>
      <c r="J118" s="187">
        <v>14.61</v>
      </c>
      <c r="K118" s="188">
        <v>0.09</v>
      </c>
      <c r="L118" s="188">
        <v>0.37</v>
      </c>
      <c r="M118" s="188">
        <v>8.98</v>
      </c>
      <c r="N118" s="188">
        <v>0.03</v>
      </c>
      <c r="O118" s="189">
        <v>168.4454</v>
      </c>
    </row>
    <row r="119" spans="1:15" ht="12.75">
      <c r="A119" s="190" t="s">
        <v>288</v>
      </c>
      <c r="B119" s="191" t="s">
        <v>289</v>
      </c>
      <c r="C119" s="192">
        <v>95.4928</v>
      </c>
      <c r="D119" s="193">
        <v>27069.8888</v>
      </c>
      <c r="E119" s="194">
        <v>19172.1023</v>
      </c>
      <c r="F119" s="194">
        <v>21809.4444</v>
      </c>
      <c r="G119" s="194">
        <v>34686.3333</v>
      </c>
      <c r="H119" s="194">
        <v>52938.1361</v>
      </c>
      <c r="I119" s="194">
        <v>32163.6073</v>
      </c>
      <c r="J119" s="195">
        <v>11.51</v>
      </c>
      <c r="K119" s="196">
        <v>0.04</v>
      </c>
      <c r="L119" s="196">
        <v>0.79</v>
      </c>
      <c r="M119" s="196">
        <v>10.43</v>
      </c>
      <c r="N119" s="196">
        <v>0</v>
      </c>
      <c r="O119" s="197">
        <v>169.5241</v>
      </c>
    </row>
    <row r="120" spans="1:15" ht="12.75">
      <c r="A120" s="182" t="s">
        <v>290</v>
      </c>
      <c r="B120" s="183" t="s">
        <v>291</v>
      </c>
      <c r="C120" s="184">
        <v>235.154</v>
      </c>
      <c r="D120" s="185">
        <v>26075.3148</v>
      </c>
      <c r="E120" s="186">
        <v>19201.477</v>
      </c>
      <c r="F120" s="186">
        <v>22315.8888</v>
      </c>
      <c r="G120" s="186">
        <v>31547.6896</v>
      </c>
      <c r="H120" s="186">
        <v>39625.3333</v>
      </c>
      <c r="I120" s="186">
        <v>28618.4107</v>
      </c>
      <c r="J120" s="187">
        <v>13.24</v>
      </c>
      <c r="K120" s="188">
        <v>0.05</v>
      </c>
      <c r="L120" s="188">
        <v>1.32</v>
      </c>
      <c r="M120" s="188">
        <v>10.74</v>
      </c>
      <c r="N120" s="188">
        <v>0</v>
      </c>
      <c r="O120" s="189">
        <v>168.5352</v>
      </c>
    </row>
    <row r="121" spans="1:15" ht="12.75">
      <c r="A121" s="190" t="s">
        <v>292</v>
      </c>
      <c r="B121" s="191" t="s">
        <v>293</v>
      </c>
      <c r="C121" s="192">
        <v>1749.5017</v>
      </c>
      <c r="D121" s="193">
        <v>23859.7777</v>
      </c>
      <c r="E121" s="194">
        <v>17262.3333</v>
      </c>
      <c r="F121" s="194">
        <v>20135.1111</v>
      </c>
      <c r="G121" s="194">
        <v>28374.7777</v>
      </c>
      <c r="H121" s="194">
        <v>36355.9034</v>
      </c>
      <c r="I121" s="194">
        <v>25894.548</v>
      </c>
      <c r="J121" s="195">
        <v>12.8</v>
      </c>
      <c r="K121" s="196">
        <v>0.08</v>
      </c>
      <c r="L121" s="196">
        <v>2.83</v>
      </c>
      <c r="M121" s="196">
        <v>10.6</v>
      </c>
      <c r="N121" s="196">
        <v>0.08</v>
      </c>
      <c r="O121" s="197">
        <v>171.1908</v>
      </c>
    </row>
    <row r="122" spans="1:15" ht="12.75">
      <c r="A122" s="182" t="s">
        <v>294</v>
      </c>
      <c r="B122" s="183" t="s">
        <v>666</v>
      </c>
      <c r="C122" s="184">
        <v>51.1802</v>
      </c>
      <c r="D122" s="185">
        <v>26084.492</v>
      </c>
      <c r="E122" s="186">
        <v>24467.4444</v>
      </c>
      <c r="F122" s="186">
        <v>25515.1111</v>
      </c>
      <c r="G122" s="186">
        <v>27396.7457</v>
      </c>
      <c r="H122" s="186">
        <v>29601.4444</v>
      </c>
      <c r="I122" s="186">
        <v>26661.185</v>
      </c>
      <c r="J122" s="187">
        <v>8.84</v>
      </c>
      <c r="K122" s="188">
        <v>0</v>
      </c>
      <c r="L122" s="188">
        <v>9.73</v>
      </c>
      <c r="M122" s="188">
        <v>11.48</v>
      </c>
      <c r="N122" s="188">
        <v>0</v>
      </c>
      <c r="O122" s="189">
        <v>173.2283</v>
      </c>
    </row>
    <row r="123" spans="1:15" ht="12.75">
      <c r="A123" s="190" t="s">
        <v>296</v>
      </c>
      <c r="B123" s="191" t="s">
        <v>297</v>
      </c>
      <c r="C123" s="192">
        <v>57.836</v>
      </c>
      <c r="D123" s="193">
        <v>20906.3636</v>
      </c>
      <c r="E123" s="194">
        <v>14155.5162</v>
      </c>
      <c r="F123" s="194">
        <v>17213.1863</v>
      </c>
      <c r="G123" s="194">
        <v>25267.5555</v>
      </c>
      <c r="H123" s="194">
        <v>30691.4444</v>
      </c>
      <c r="I123" s="194">
        <v>22225.8264</v>
      </c>
      <c r="J123" s="195">
        <v>9.54</v>
      </c>
      <c r="K123" s="196">
        <v>0.03</v>
      </c>
      <c r="L123" s="196">
        <v>2.25</v>
      </c>
      <c r="M123" s="196">
        <v>8.87</v>
      </c>
      <c r="N123" s="196">
        <v>0</v>
      </c>
      <c r="O123" s="197">
        <v>171.4127</v>
      </c>
    </row>
    <row r="124" spans="1:15" ht="12.75">
      <c r="A124" s="182" t="s">
        <v>298</v>
      </c>
      <c r="B124" s="183" t="s">
        <v>667</v>
      </c>
      <c r="C124" s="184">
        <v>77.5478</v>
      </c>
      <c r="D124" s="185">
        <v>19488.2563</v>
      </c>
      <c r="E124" s="186">
        <v>12532.4444</v>
      </c>
      <c r="F124" s="186">
        <v>16129.0322</v>
      </c>
      <c r="G124" s="186">
        <v>23439.6432</v>
      </c>
      <c r="H124" s="186">
        <v>25785.8786</v>
      </c>
      <c r="I124" s="186">
        <v>19852.5327</v>
      </c>
      <c r="J124" s="187">
        <v>9.88</v>
      </c>
      <c r="K124" s="188">
        <v>0.18</v>
      </c>
      <c r="L124" s="188">
        <v>2.78</v>
      </c>
      <c r="M124" s="188">
        <v>9.72</v>
      </c>
      <c r="N124" s="188">
        <v>0</v>
      </c>
      <c r="O124" s="189">
        <v>171.295</v>
      </c>
    </row>
    <row r="125" spans="1:15" ht="12.75">
      <c r="A125" s="190" t="s">
        <v>300</v>
      </c>
      <c r="B125" s="191" t="s">
        <v>301</v>
      </c>
      <c r="C125" s="192">
        <v>174.2188</v>
      </c>
      <c r="D125" s="193">
        <v>17457.3333</v>
      </c>
      <c r="E125" s="194">
        <v>14651.8158</v>
      </c>
      <c r="F125" s="194">
        <v>16039.7575</v>
      </c>
      <c r="G125" s="194">
        <v>22455.6666</v>
      </c>
      <c r="H125" s="194">
        <v>29973.7718</v>
      </c>
      <c r="I125" s="194">
        <v>20096.152</v>
      </c>
      <c r="J125" s="195">
        <v>7.07</v>
      </c>
      <c r="K125" s="196">
        <v>0.02</v>
      </c>
      <c r="L125" s="196">
        <v>2.71</v>
      </c>
      <c r="M125" s="196">
        <v>10.21</v>
      </c>
      <c r="N125" s="196">
        <v>0</v>
      </c>
      <c r="O125" s="197">
        <v>173.2575</v>
      </c>
    </row>
    <row r="126" spans="1:15" ht="12.75">
      <c r="A126" s="182" t="s">
        <v>302</v>
      </c>
      <c r="B126" s="183" t="s">
        <v>303</v>
      </c>
      <c r="C126" s="184">
        <v>1353.0742</v>
      </c>
      <c r="D126" s="185">
        <v>20612.1111</v>
      </c>
      <c r="E126" s="186">
        <v>14811</v>
      </c>
      <c r="F126" s="186">
        <v>16959.2437</v>
      </c>
      <c r="G126" s="186">
        <v>25341.8783</v>
      </c>
      <c r="H126" s="186">
        <v>31103.2222</v>
      </c>
      <c r="I126" s="186">
        <v>22345.1436</v>
      </c>
      <c r="J126" s="187">
        <v>10.01</v>
      </c>
      <c r="K126" s="188">
        <v>0.13</v>
      </c>
      <c r="L126" s="188">
        <v>2.08</v>
      </c>
      <c r="M126" s="188">
        <v>9.48</v>
      </c>
      <c r="N126" s="188">
        <v>0.03</v>
      </c>
      <c r="O126" s="189">
        <v>171.5615</v>
      </c>
    </row>
    <row r="127" spans="1:15" ht="12.75">
      <c r="A127" s="190" t="s">
        <v>304</v>
      </c>
      <c r="B127" s="191" t="s">
        <v>305</v>
      </c>
      <c r="C127" s="192">
        <v>331.5121</v>
      </c>
      <c r="D127" s="193">
        <v>20475.4444</v>
      </c>
      <c r="E127" s="194">
        <v>14980.8888</v>
      </c>
      <c r="F127" s="194">
        <v>17034.2222</v>
      </c>
      <c r="G127" s="194">
        <v>25912.2222</v>
      </c>
      <c r="H127" s="194">
        <v>32149.6666</v>
      </c>
      <c r="I127" s="194">
        <v>22282.3253</v>
      </c>
      <c r="J127" s="195">
        <v>14</v>
      </c>
      <c r="K127" s="196">
        <v>0.08</v>
      </c>
      <c r="L127" s="196">
        <v>1.22</v>
      </c>
      <c r="M127" s="196">
        <v>9.23</v>
      </c>
      <c r="N127" s="196">
        <v>0</v>
      </c>
      <c r="O127" s="197">
        <v>171.2442</v>
      </c>
    </row>
    <row r="128" spans="1:15" ht="12.75">
      <c r="A128" s="182" t="s">
        <v>306</v>
      </c>
      <c r="B128" s="183" t="s">
        <v>307</v>
      </c>
      <c r="C128" s="184">
        <v>12.6396</v>
      </c>
      <c r="D128" s="185">
        <v>22647.2222</v>
      </c>
      <c r="E128" s="186">
        <v>19079.932</v>
      </c>
      <c r="F128" s="186">
        <v>20380.3333</v>
      </c>
      <c r="G128" s="186">
        <v>27060.1111</v>
      </c>
      <c r="H128" s="186">
        <v>27602.5555</v>
      </c>
      <c r="I128" s="186">
        <v>23141.851</v>
      </c>
      <c r="J128" s="187">
        <v>10.1</v>
      </c>
      <c r="K128" s="188">
        <v>0.07</v>
      </c>
      <c r="L128" s="188">
        <v>0.13</v>
      </c>
      <c r="M128" s="188">
        <v>9.71</v>
      </c>
      <c r="N128" s="188">
        <v>0</v>
      </c>
      <c r="O128" s="189">
        <v>168.1748</v>
      </c>
    </row>
    <row r="129" spans="1:15" ht="12.75">
      <c r="A129" s="190" t="s">
        <v>308</v>
      </c>
      <c r="B129" s="191" t="s">
        <v>309</v>
      </c>
      <c r="C129" s="192">
        <v>218.889</v>
      </c>
      <c r="D129" s="193">
        <v>25568.661</v>
      </c>
      <c r="E129" s="194">
        <v>18265.1369</v>
      </c>
      <c r="F129" s="194">
        <v>21374.4697</v>
      </c>
      <c r="G129" s="194">
        <v>31013.2711</v>
      </c>
      <c r="H129" s="194">
        <v>37796.4444</v>
      </c>
      <c r="I129" s="194">
        <v>27468.3451</v>
      </c>
      <c r="J129" s="195">
        <v>17.34</v>
      </c>
      <c r="K129" s="196">
        <v>0</v>
      </c>
      <c r="L129" s="196">
        <v>0.5</v>
      </c>
      <c r="M129" s="196">
        <v>10.93</v>
      </c>
      <c r="N129" s="196">
        <v>0</v>
      </c>
      <c r="O129" s="197">
        <v>172.3735</v>
      </c>
    </row>
    <row r="130" spans="1:15" ht="12.75">
      <c r="A130" s="182" t="s">
        <v>310</v>
      </c>
      <c r="B130" s="183" t="s">
        <v>311</v>
      </c>
      <c r="C130" s="184">
        <v>2127.1614</v>
      </c>
      <c r="D130" s="185">
        <v>18027.2684</v>
      </c>
      <c r="E130" s="186">
        <v>14068.6842</v>
      </c>
      <c r="F130" s="186">
        <v>15617.6666</v>
      </c>
      <c r="G130" s="186">
        <v>21888.2222</v>
      </c>
      <c r="H130" s="186">
        <v>25883.7777</v>
      </c>
      <c r="I130" s="186">
        <v>19395.3041</v>
      </c>
      <c r="J130" s="187">
        <v>14.84</v>
      </c>
      <c r="K130" s="188">
        <v>0.71</v>
      </c>
      <c r="L130" s="188">
        <v>2.71</v>
      </c>
      <c r="M130" s="188">
        <v>9.39</v>
      </c>
      <c r="N130" s="188">
        <v>0.04</v>
      </c>
      <c r="O130" s="189">
        <v>174.0338</v>
      </c>
    </row>
    <row r="131" spans="1:15" ht="12.75">
      <c r="A131" s="190" t="s">
        <v>312</v>
      </c>
      <c r="B131" s="191" t="s">
        <v>313</v>
      </c>
      <c r="C131" s="192">
        <v>334.9935</v>
      </c>
      <c r="D131" s="193">
        <v>22532.6666</v>
      </c>
      <c r="E131" s="194">
        <v>15143.3426</v>
      </c>
      <c r="F131" s="194">
        <v>18160</v>
      </c>
      <c r="G131" s="194">
        <v>29358.5503</v>
      </c>
      <c r="H131" s="194">
        <v>37217.6336</v>
      </c>
      <c r="I131" s="194">
        <v>24845.5738</v>
      </c>
      <c r="J131" s="195">
        <v>9.07</v>
      </c>
      <c r="K131" s="196">
        <v>0.49</v>
      </c>
      <c r="L131" s="196">
        <v>1.56</v>
      </c>
      <c r="M131" s="196">
        <v>9.33</v>
      </c>
      <c r="N131" s="196">
        <v>0</v>
      </c>
      <c r="O131" s="197">
        <v>171.2547</v>
      </c>
    </row>
    <row r="132" spans="1:15" ht="12.75">
      <c r="A132" s="182" t="s">
        <v>314</v>
      </c>
      <c r="B132" s="183" t="s">
        <v>315</v>
      </c>
      <c r="C132" s="184">
        <v>468.8815</v>
      </c>
      <c r="D132" s="185">
        <v>24542.5917</v>
      </c>
      <c r="E132" s="186">
        <v>16908.725</v>
      </c>
      <c r="F132" s="186">
        <v>20618.7777</v>
      </c>
      <c r="G132" s="186">
        <v>29768.8888</v>
      </c>
      <c r="H132" s="186">
        <v>36958.2222</v>
      </c>
      <c r="I132" s="186">
        <v>26181.3173</v>
      </c>
      <c r="J132" s="187">
        <v>13.27</v>
      </c>
      <c r="K132" s="188">
        <v>0.73</v>
      </c>
      <c r="L132" s="188">
        <v>4.2</v>
      </c>
      <c r="M132" s="188">
        <v>10.31</v>
      </c>
      <c r="N132" s="188">
        <v>0.04</v>
      </c>
      <c r="O132" s="189">
        <v>171.5416</v>
      </c>
    </row>
    <row r="133" spans="1:15" ht="12.75">
      <c r="A133" s="190" t="s">
        <v>316</v>
      </c>
      <c r="B133" s="191" t="s">
        <v>317</v>
      </c>
      <c r="C133" s="192">
        <v>92.4949</v>
      </c>
      <c r="D133" s="193">
        <v>18708.434</v>
      </c>
      <c r="E133" s="194">
        <v>14032.8006</v>
      </c>
      <c r="F133" s="194">
        <v>15818.7777</v>
      </c>
      <c r="G133" s="194">
        <v>22204.6666</v>
      </c>
      <c r="H133" s="194">
        <v>27643.4444</v>
      </c>
      <c r="I133" s="194">
        <v>19951.7448</v>
      </c>
      <c r="J133" s="195">
        <v>11.44</v>
      </c>
      <c r="K133" s="196">
        <v>0.01</v>
      </c>
      <c r="L133" s="196">
        <v>1.57</v>
      </c>
      <c r="M133" s="196">
        <v>11.89</v>
      </c>
      <c r="N133" s="196">
        <v>0</v>
      </c>
      <c r="O133" s="197">
        <v>170.2969</v>
      </c>
    </row>
    <row r="134" spans="1:15" ht="12.75">
      <c r="A134" s="182" t="s">
        <v>318</v>
      </c>
      <c r="B134" s="183" t="s">
        <v>319</v>
      </c>
      <c r="C134" s="184">
        <v>1665.3365</v>
      </c>
      <c r="D134" s="185">
        <v>16636.1111</v>
      </c>
      <c r="E134" s="186">
        <v>14880.4444</v>
      </c>
      <c r="F134" s="186">
        <v>15679.4444</v>
      </c>
      <c r="G134" s="186">
        <v>18364.5555</v>
      </c>
      <c r="H134" s="186">
        <v>20564.4444</v>
      </c>
      <c r="I134" s="186">
        <v>17276.927</v>
      </c>
      <c r="J134" s="187">
        <v>5.74</v>
      </c>
      <c r="K134" s="188">
        <v>0.06</v>
      </c>
      <c r="L134" s="188">
        <v>3.49</v>
      </c>
      <c r="M134" s="188">
        <v>11.4</v>
      </c>
      <c r="N134" s="188">
        <v>0.01</v>
      </c>
      <c r="O134" s="189">
        <v>161.0179</v>
      </c>
    </row>
    <row r="135" spans="1:15" ht="12.75">
      <c r="A135" s="190" t="s">
        <v>320</v>
      </c>
      <c r="B135" s="191" t="s">
        <v>321</v>
      </c>
      <c r="C135" s="192">
        <v>11.4668</v>
      </c>
      <c r="D135" s="193">
        <v>25461.0454</v>
      </c>
      <c r="E135" s="194">
        <v>10394.3334</v>
      </c>
      <c r="F135" s="194">
        <v>20152.5555</v>
      </c>
      <c r="G135" s="194">
        <v>29446.2436</v>
      </c>
      <c r="H135" s="194">
        <v>32759.2026</v>
      </c>
      <c r="I135" s="194">
        <v>24700.0641</v>
      </c>
      <c r="J135" s="195">
        <v>2.57</v>
      </c>
      <c r="K135" s="196">
        <v>0.23</v>
      </c>
      <c r="L135" s="196">
        <v>8.04</v>
      </c>
      <c r="M135" s="196">
        <v>9.73</v>
      </c>
      <c r="N135" s="196">
        <v>3.75</v>
      </c>
      <c r="O135" s="197">
        <v>165.3111</v>
      </c>
    </row>
    <row r="136" spans="1:15" ht="12.75">
      <c r="A136" s="182" t="s">
        <v>322</v>
      </c>
      <c r="B136" s="183" t="s">
        <v>323</v>
      </c>
      <c r="C136" s="184">
        <v>199.8915</v>
      </c>
      <c r="D136" s="185">
        <v>18945.5138</v>
      </c>
      <c r="E136" s="186">
        <v>12830.7777</v>
      </c>
      <c r="F136" s="186">
        <v>14824.7777</v>
      </c>
      <c r="G136" s="186">
        <v>24579.1111</v>
      </c>
      <c r="H136" s="186">
        <v>33834.2152</v>
      </c>
      <c r="I136" s="186">
        <v>22032.7218</v>
      </c>
      <c r="J136" s="187">
        <v>10.14</v>
      </c>
      <c r="K136" s="188">
        <v>0.1</v>
      </c>
      <c r="L136" s="188">
        <v>8.66</v>
      </c>
      <c r="M136" s="188">
        <v>9.15</v>
      </c>
      <c r="N136" s="188">
        <v>0.04</v>
      </c>
      <c r="O136" s="189">
        <v>173.501</v>
      </c>
    </row>
    <row r="137" spans="1:15" ht="12.75">
      <c r="A137" s="190" t="s">
        <v>324</v>
      </c>
      <c r="B137" s="191" t="s">
        <v>325</v>
      </c>
      <c r="C137" s="192">
        <v>479.6443</v>
      </c>
      <c r="D137" s="193">
        <v>21060.4444</v>
      </c>
      <c r="E137" s="194">
        <v>17927.9908</v>
      </c>
      <c r="F137" s="194">
        <v>19196.0881</v>
      </c>
      <c r="G137" s="194">
        <v>24039.2933</v>
      </c>
      <c r="H137" s="194">
        <v>28063.6666</v>
      </c>
      <c r="I137" s="194">
        <v>22257.0898</v>
      </c>
      <c r="J137" s="195">
        <v>15.34</v>
      </c>
      <c r="K137" s="196">
        <v>0.17</v>
      </c>
      <c r="L137" s="196">
        <v>3.12</v>
      </c>
      <c r="M137" s="196">
        <v>10.01</v>
      </c>
      <c r="N137" s="196">
        <v>0</v>
      </c>
      <c r="O137" s="197">
        <v>170.6554</v>
      </c>
    </row>
    <row r="138" spans="1:15" ht="12.75">
      <c r="A138" s="182" t="s">
        <v>326</v>
      </c>
      <c r="B138" s="183" t="s">
        <v>327</v>
      </c>
      <c r="C138" s="184">
        <v>1174.1796</v>
      </c>
      <c r="D138" s="185">
        <v>19990.3333</v>
      </c>
      <c r="E138" s="186">
        <v>17295.3333</v>
      </c>
      <c r="F138" s="186">
        <v>18802.1428</v>
      </c>
      <c r="G138" s="186">
        <v>22192.647</v>
      </c>
      <c r="H138" s="186">
        <v>28774.7744</v>
      </c>
      <c r="I138" s="186">
        <v>21828.3162</v>
      </c>
      <c r="J138" s="187">
        <v>10.2</v>
      </c>
      <c r="K138" s="188">
        <v>0.01</v>
      </c>
      <c r="L138" s="188">
        <v>1.29</v>
      </c>
      <c r="M138" s="188">
        <v>10.59</v>
      </c>
      <c r="N138" s="188">
        <v>0</v>
      </c>
      <c r="O138" s="189">
        <v>162.8056</v>
      </c>
    </row>
    <row r="139" spans="1:15" ht="12.75">
      <c r="A139" s="190" t="s">
        <v>328</v>
      </c>
      <c r="B139" s="191" t="s">
        <v>329</v>
      </c>
      <c r="C139" s="192">
        <v>1263.2221</v>
      </c>
      <c r="D139" s="193">
        <v>15138.87</v>
      </c>
      <c r="E139" s="194">
        <v>12525.6618</v>
      </c>
      <c r="F139" s="194">
        <v>13805.1222</v>
      </c>
      <c r="G139" s="194">
        <v>16581.3301</v>
      </c>
      <c r="H139" s="194">
        <v>18410.2012</v>
      </c>
      <c r="I139" s="194">
        <v>15414.0221</v>
      </c>
      <c r="J139" s="195">
        <v>10.17</v>
      </c>
      <c r="K139" s="196">
        <v>0.46</v>
      </c>
      <c r="L139" s="196">
        <v>4.91</v>
      </c>
      <c r="M139" s="196">
        <v>10.43</v>
      </c>
      <c r="N139" s="196">
        <v>0</v>
      </c>
      <c r="O139" s="197">
        <v>174.8033</v>
      </c>
    </row>
    <row r="140" spans="1:15" ht="12.75">
      <c r="A140" s="182" t="s">
        <v>330</v>
      </c>
      <c r="B140" s="183" t="s">
        <v>331</v>
      </c>
      <c r="C140" s="184">
        <v>253.9364</v>
      </c>
      <c r="D140" s="185">
        <v>21236.6594</v>
      </c>
      <c r="E140" s="186">
        <v>15391.3333</v>
      </c>
      <c r="F140" s="186">
        <v>19910.3333</v>
      </c>
      <c r="G140" s="186">
        <v>23190.1804</v>
      </c>
      <c r="H140" s="186">
        <v>24931.6772</v>
      </c>
      <c r="I140" s="186">
        <v>20961.0767</v>
      </c>
      <c r="J140" s="187">
        <v>3.98</v>
      </c>
      <c r="K140" s="188">
        <v>0.38</v>
      </c>
      <c r="L140" s="188">
        <v>10.46</v>
      </c>
      <c r="M140" s="188">
        <v>11.2</v>
      </c>
      <c r="N140" s="188">
        <v>0</v>
      </c>
      <c r="O140" s="189">
        <v>163.67</v>
      </c>
    </row>
    <row r="141" spans="1:15" ht="12.75">
      <c r="A141" s="190" t="s">
        <v>332</v>
      </c>
      <c r="B141" s="191" t="s">
        <v>333</v>
      </c>
      <c r="C141" s="192">
        <v>273.1737</v>
      </c>
      <c r="D141" s="193">
        <v>20239.3333</v>
      </c>
      <c r="E141" s="194">
        <v>14361.8637</v>
      </c>
      <c r="F141" s="194">
        <v>16275.8212</v>
      </c>
      <c r="G141" s="194">
        <v>27218.616</v>
      </c>
      <c r="H141" s="194">
        <v>35338.6519</v>
      </c>
      <c r="I141" s="194">
        <v>22999.2749</v>
      </c>
      <c r="J141" s="195">
        <v>29.21</v>
      </c>
      <c r="K141" s="196">
        <v>0.19</v>
      </c>
      <c r="L141" s="196">
        <v>6.55</v>
      </c>
      <c r="M141" s="196">
        <v>8.62</v>
      </c>
      <c r="N141" s="196">
        <v>0</v>
      </c>
      <c r="O141" s="197">
        <v>172.9534</v>
      </c>
    </row>
    <row r="142" spans="1:15" ht="12.75">
      <c r="A142" s="182" t="s">
        <v>334</v>
      </c>
      <c r="B142" s="183" t="s">
        <v>335</v>
      </c>
      <c r="C142" s="184">
        <v>49.434</v>
      </c>
      <c r="D142" s="185">
        <v>21384.7777</v>
      </c>
      <c r="E142" s="186">
        <v>16713.7118</v>
      </c>
      <c r="F142" s="186">
        <v>18352.3381</v>
      </c>
      <c r="G142" s="186">
        <v>28831.5555</v>
      </c>
      <c r="H142" s="186">
        <v>43536</v>
      </c>
      <c r="I142" s="186">
        <v>26405.5944</v>
      </c>
      <c r="J142" s="187">
        <v>18.45</v>
      </c>
      <c r="K142" s="188">
        <v>0.34</v>
      </c>
      <c r="L142" s="188">
        <v>2.93</v>
      </c>
      <c r="M142" s="188">
        <v>8.9</v>
      </c>
      <c r="N142" s="188">
        <v>0.37</v>
      </c>
      <c r="O142" s="189">
        <v>167.2586</v>
      </c>
    </row>
    <row r="143" spans="1:15" ht="12.75">
      <c r="A143" s="190" t="s">
        <v>336</v>
      </c>
      <c r="B143" s="191" t="s">
        <v>337</v>
      </c>
      <c r="C143" s="192">
        <v>168.6972</v>
      </c>
      <c r="D143" s="193">
        <v>18728.4003</v>
      </c>
      <c r="E143" s="194">
        <v>12294.0114</v>
      </c>
      <c r="F143" s="194">
        <v>15314.8228</v>
      </c>
      <c r="G143" s="194">
        <v>22952.8888</v>
      </c>
      <c r="H143" s="194">
        <v>25881.7777</v>
      </c>
      <c r="I143" s="194">
        <v>19575.6233</v>
      </c>
      <c r="J143" s="195">
        <v>11.43</v>
      </c>
      <c r="K143" s="196">
        <v>0.22</v>
      </c>
      <c r="L143" s="196">
        <v>2.85</v>
      </c>
      <c r="M143" s="196">
        <v>9.4</v>
      </c>
      <c r="N143" s="196">
        <v>0</v>
      </c>
      <c r="O143" s="197">
        <v>172.8948</v>
      </c>
    </row>
    <row r="144" spans="1:15" ht="12.75">
      <c r="A144" s="182" t="s">
        <v>338</v>
      </c>
      <c r="B144" s="183" t="s">
        <v>339</v>
      </c>
      <c r="C144" s="184">
        <v>422.003</v>
      </c>
      <c r="D144" s="185">
        <v>20903.4144</v>
      </c>
      <c r="E144" s="186">
        <v>15028.6355</v>
      </c>
      <c r="F144" s="186">
        <v>18139.5852</v>
      </c>
      <c r="G144" s="186">
        <v>24611.0249</v>
      </c>
      <c r="H144" s="186">
        <v>33072.23</v>
      </c>
      <c r="I144" s="186">
        <v>22571.2854</v>
      </c>
      <c r="J144" s="187">
        <v>24.16</v>
      </c>
      <c r="K144" s="188">
        <v>0.18</v>
      </c>
      <c r="L144" s="188">
        <v>2.23</v>
      </c>
      <c r="M144" s="188">
        <v>9.73</v>
      </c>
      <c r="N144" s="188">
        <v>0</v>
      </c>
      <c r="O144" s="189">
        <v>170.2659</v>
      </c>
    </row>
    <row r="145" spans="1:15" ht="12.75">
      <c r="A145" s="190" t="s">
        <v>340</v>
      </c>
      <c r="B145" s="191" t="s">
        <v>341</v>
      </c>
      <c r="C145" s="192">
        <v>174.6788</v>
      </c>
      <c r="D145" s="193">
        <v>21541.4444</v>
      </c>
      <c r="E145" s="194">
        <v>14114.8011</v>
      </c>
      <c r="F145" s="194">
        <v>17490.6666</v>
      </c>
      <c r="G145" s="194">
        <v>26977.6072</v>
      </c>
      <c r="H145" s="194">
        <v>30171.8514</v>
      </c>
      <c r="I145" s="194">
        <v>22598.354</v>
      </c>
      <c r="J145" s="195">
        <v>5.07</v>
      </c>
      <c r="K145" s="196">
        <v>0.18</v>
      </c>
      <c r="L145" s="196">
        <v>1.8</v>
      </c>
      <c r="M145" s="196">
        <v>10.34</v>
      </c>
      <c r="N145" s="196">
        <v>0</v>
      </c>
      <c r="O145" s="197">
        <v>172.9862</v>
      </c>
    </row>
    <row r="146" spans="1:15" ht="12.75">
      <c r="A146" s="182" t="s">
        <v>342</v>
      </c>
      <c r="B146" s="183" t="s">
        <v>343</v>
      </c>
      <c r="C146" s="184">
        <v>62.8445</v>
      </c>
      <c r="D146" s="185">
        <v>21287</v>
      </c>
      <c r="E146" s="186">
        <v>12011.4444</v>
      </c>
      <c r="F146" s="186">
        <v>16234.2222</v>
      </c>
      <c r="G146" s="186">
        <v>26053</v>
      </c>
      <c r="H146" s="186">
        <v>31610.6196</v>
      </c>
      <c r="I146" s="186">
        <v>21868.3902</v>
      </c>
      <c r="J146" s="187">
        <v>21.89</v>
      </c>
      <c r="K146" s="188">
        <v>0.74</v>
      </c>
      <c r="L146" s="188">
        <v>3.42</v>
      </c>
      <c r="M146" s="188">
        <v>8.05</v>
      </c>
      <c r="N146" s="188">
        <v>0.01</v>
      </c>
      <c r="O146" s="189">
        <v>178.1494</v>
      </c>
    </row>
    <row r="147" spans="1:15" ht="12.75">
      <c r="A147" s="190" t="s">
        <v>344</v>
      </c>
      <c r="B147" s="191" t="s">
        <v>345</v>
      </c>
      <c r="C147" s="192">
        <v>550.5712</v>
      </c>
      <c r="D147" s="193">
        <v>14846.6962</v>
      </c>
      <c r="E147" s="194">
        <v>10165.0066</v>
      </c>
      <c r="F147" s="194">
        <v>11615.6804</v>
      </c>
      <c r="G147" s="194">
        <v>17863.4832</v>
      </c>
      <c r="H147" s="194">
        <v>21704.3333</v>
      </c>
      <c r="I147" s="194">
        <v>15476.3169</v>
      </c>
      <c r="J147" s="195">
        <v>10.71</v>
      </c>
      <c r="K147" s="196">
        <v>0.31</v>
      </c>
      <c r="L147" s="196">
        <v>5.84</v>
      </c>
      <c r="M147" s="196">
        <v>8.47</v>
      </c>
      <c r="N147" s="196">
        <v>0</v>
      </c>
      <c r="O147" s="197">
        <v>173.0285</v>
      </c>
    </row>
    <row r="148" spans="1:15" ht="12.75">
      <c r="A148" s="182" t="s">
        <v>346</v>
      </c>
      <c r="B148" s="183" t="s">
        <v>347</v>
      </c>
      <c r="C148" s="184">
        <v>217.5653</v>
      </c>
      <c r="D148" s="185">
        <v>14883.6965</v>
      </c>
      <c r="E148" s="186">
        <v>8706.1533</v>
      </c>
      <c r="F148" s="186">
        <v>11106.8888</v>
      </c>
      <c r="G148" s="186">
        <v>17382.3232</v>
      </c>
      <c r="H148" s="186">
        <v>18757.6666</v>
      </c>
      <c r="I148" s="186">
        <v>14382.6357</v>
      </c>
      <c r="J148" s="187">
        <v>16.67</v>
      </c>
      <c r="K148" s="188">
        <v>0.99</v>
      </c>
      <c r="L148" s="188">
        <v>7.23</v>
      </c>
      <c r="M148" s="188">
        <v>7.65</v>
      </c>
      <c r="N148" s="188">
        <v>0</v>
      </c>
      <c r="O148" s="189">
        <v>174.42</v>
      </c>
    </row>
    <row r="149" spans="1:15" ht="12.75">
      <c r="A149" s="190" t="s">
        <v>348</v>
      </c>
      <c r="B149" s="191" t="s">
        <v>668</v>
      </c>
      <c r="C149" s="192">
        <v>85.3896</v>
      </c>
      <c r="D149" s="193">
        <v>11490.8479</v>
      </c>
      <c r="E149" s="194">
        <v>9353.498</v>
      </c>
      <c r="F149" s="194">
        <v>10274.1111</v>
      </c>
      <c r="G149" s="194">
        <v>13672</v>
      </c>
      <c r="H149" s="194">
        <v>14845.4444</v>
      </c>
      <c r="I149" s="194">
        <v>11888.1171</v>
      </c>
      <c r="J149" s="195">
        <v>1.11</v>
      </c>
      <c r="K149" s="196">
        <v>0.17</v>
      </c>
      <c r="L149" s="196">
        <v>4.55</v>
      </c>
      <c r="M149" s="196">
        <v>10.63</v>
      </c>
      <c r="N149" s="196">
        <v>0</v>
      </c>
      <c r="O149" s="197">
        <v>168.7676</v>
      </c>
    </row>
    <row r="150" spans="1:15" ht="12.75">
      <c r="A150" s="182" t="s">
        <v>352</v>
      </c>
      <c r="B150" s="183" t="s">
        <v>353</v>
      </c>
      <c r="C150" s="184">
        <v>78.8131</v>
      </c>
      <c r="D150" s="185">
        <v>24321.8888</v>
      </c>
      <c r="E150" s="186">
        <v>16452.3333</v>
      </c>
      <c r="F150" s="186">
        <v>21449.4444</v>
      </c>
      <c r="G150" s="186">
        <v>29793.2036</v>
      </c>
      <c r="H150" s="186">
        <v>30991.651</v>
      </c>
      <c r="I150" s="186">
        <v>24746.007</v>
      </c>
      <c r="J150" s="187">
        <v>8.24</v>
      </c>
      <c r="K150" s="188">
        <v>1.64</v>
      </c>
      <c r="L150" s="188">
        <v>15.12</v>
      </c>
      <c r="M150" s="188">
        <v>11.79</v>
      </c>
      <c r="N150" s="188">
        <v>5.02</v>
      </c>
      <c r="O150" s="189">
        <v>172.0046</v>
      </c>
    </row>
    <row r="151" spans="1:15" ht="12.75">
      <c r="A151" s="190" t="s">
        <v>354</v>
      </c>
      <c r="B151" s="191" t="s">
        <v>355</v>
      </c>
      <c r="C151" s="192">
        <v>1583.3636</v>
      </c>
      <c r="D151" s="193">
        <v>11186.8888</v>
      </c>
      <c r="E151" s="194">
        <v>9187.6901</v>
      </c>
      <c r="F151" s="194">
        <v>9731.8708</v>
      </c>
      <c r="G151" s="194">
        <v>13542.3333</v>
      </c>
      <c r="H151" s="194">
        <v>17728.9767</v>
      </c>
      <c r="I151" s="194">
        <v>12518.291</v>
      </c>
      <c r="J151" s="195">
        <v>6.45</v>
      </c>
      <c r="K151" s="196">
        <v>1.45</v>
      </c>
      <c r="L151" s="196">
        <v>6.77</v>
      </c>
      <c r="M151" s="196">
        <v>8.39</v>
      </c>
      <c r="N151" s="196">
        <v>0.02</v>
      </c>
      <c r="O151" s="197">
        <v>174.2475</v>
      </c>
    </row>
    <row r="152" spans="1:15" ht="12.75">
      <c r="A152" s="182" t="s">
        <v>356</v>
      </c>
      <c r="B152" s="183" t="s">
        <v>357</v>
      </c>
      <c r="C152" s="184">
        <v>5404.7611</v>
      </c>
      <c r="D152" s="185">
        <v>14763.7116</v>
      </c>
      <c r="E152" s="186">
        <v>10975.2222</v>
      </c>
      <c r="F152" s="186">
        <v>12572.9833</v>
      </c>
      <c r="G152" s="186">
        <v>17368.3832</v>
      </c>
      <c r="H152" s="186">
        <v>21589.7777</v>
      </c>
      <c r="I152" s="186">
        <v>15830.0415</v>
      </c>
      <c r="J152" s="187">
        <v>10.28</v>
      </c>
      <c r="K152" s="188">
        <v>0.22</v>
      </c>
      <c r="L152" s="188">
        <v>5.16</v>
      </c>
      <c r="M152" s="188">
        <v>9.71</v>
      </c>
      <c r="N152" s="188">
        <v>0</v>
      </c>
      <c r="O152" s="189">
        <v>173.2167</v>
      </c>
    </row>
    <row r="153" spans="1:15" ht="12.75">
      <c r="A153" s="190" t="s">
        <v>358</v>
      </c>
      <c r="B153" s="191" t="s">
        <v>359</v>
      </c>
      <c r="C153" s="192">
        <v>16.6148</v>
      </c>
      <c r="D153" s="193">
        <v>18146.4939</v>
      </c>
      <c r="E153" s="194">
        <v>13811.9427</v>
      </c>
      <c r="F153" s="194">
        <v>16523.3333</v>
      </c>
      <c r="G153" s="194">
        <v>26441.7777</v>
      </c>
      <c r="H153" s="194">
        <v>38175.4444</v>
      </c>
      <c r="I153" s="194">
        <v>22315.1354</v>
      </c>
      <c r="J153" s="195">
        <v>30.61</v>
      </c>
      <c r="K153" s="196">
        <v>0</v>
      </c>
      <c r="L153" s="196">
        <v>1.39</v>
      </c>
      <c r="M153" s="196">
        <v>8.54</v>
      </c>
      <c r="N153" s="196">
        <v>0</v>
      </c>
      <c r="O153" s="197">
        <v>173.384</v>
      </c>
    </row>
    <row r="154" spans="1:15" ht="12.75">
      <c r="A154" s="182" t="s">
        <v>360</v>
      </c>
      <c r="B154" s="183" t="s">
        <v>361</v>
      </c>
      <c r="C154" s="184">
        <v>12.0162</v>
      </c>
      <c r="D154" s="185">
        <v>14541.3566</v>
      </c>
      <c r="E154" s="186">
        <v>11300.9458</v>
      </c>
      <c r="F154" s="186">
        <v>13676.1627</v>
      </c>
      <c r="G154" s="186">
        <v>15264.0062</v>
      </c>
      <c r="H154" s="186">
        <v>18043.8518</v>
      </c>
      <c r="I154" s="186">
        <v>14582.1359</v>
      </c>
      <c r="J154" s="187">
        <v>17.25</v>
      </c>
      <c r="K154" s="188">
        <v>0.06</v>
      </c>
      <c r="L154" s="188">
        <v>4.57</v>
      </c>
      <c r="M154" s="188">
        <v>10.54</v>
      </c>
      <c r="N154" s="188">
        <v>0</v>
      </c>
      <c r="O154" s="189">
        <v>169.3366</v>
      </c>
    </row>
    <row r="155" spans="1:15" ht="12.75">
      <c r="A155" s="190" t="s">
        <v>362</v>
      </c>
      <c r="B155" s="191" t="s">
        <v>363</v>
      </c>
      <c r="C155" s="192">
        <v>54.8967</v>
      </c>
      <c r="D155" s="193">
        <v>13498.7822</v>
      </c>
      <c r="E155" s="194">
        <v>10307.1111</v>
      </c>
      <c r="F155" s="194">
        <v>11667.1327</v>
      </c>
      <c r="G155" s="194">
        <v>15107.0793</v>
      </c>
      <c r="H155" s="194">
        <v>16603.6666</v>
      </c>
      <c r="I155" s="194">
        <v>13622.557</v>
      </c>
      <c r="J155" s="195">
        <v>4.25</v>
      </c>
      <c r="K155" s="196">
        <v>0.6</v>
      </c>
      <c r="L155" s="196">
        <v>4.36</v>
      </c>
      <c r="M155" s="196">
        <v>9.94</v>
      </c>
      <c r="N155" s="196">
        <v>0</v>
      </c>
      <c r="O155" s="197">
        <v>179.1299</v>
      </c>
    </row>
    <row r="156" spans="1:15" ht="12.75">
      <c r="A156" s="182" t="s">
        <v>364</v>
      </c>
      <c r="B156" s="183" t="s">
        <v>669</v>
      </c>
      <c r="C156" s="184">
        <v>56.9791</v>
      </c>
      <c r="D156" s="185">
        <v>15116.1111</v>
      </c>
      <c r="E156" s="186">
        <v>11600.1095</v>
      </c>
      <c r="F156" s="186">
        <v>12977.5555</v>
      </c>
      <c r="G156" s="186">
        <v>16224.5049</v>
      </c>
      <c r="H156" s="186">
        <v>19670.1111</v>
      </c>
      <c r="I156" s="186">
        <v>15355.4404</v>
      </c>
      <c r="J156" s="187">
        <v>7.37</v>
      </c>
      <c r="K156" s="188">
        <v>0.48</v>
      </c>
      <c r="L156" s="188">
        <v>0.58</v>
      </c>
      <c r="M156" s="188">
        <v>8.95</v>
      </c>
      <c r="N156" s="188">
        <v>0</v>
      </c>
      <c r="O156" s="189">
        <v>179.0262</v>
      </c>
    </row>
    <row r="157" spans="1:15" ht="12.75">
      <c r="A157" s="190" t="s">
        <v>366</v>
      </c>
      <c r="B157" s="191" t="s">
        <v>367</v>
      </c>
      <c r="C157" s="192">
        <v>85.918</v>
      </c>
      <c r="D157" s="193">
        <v>15389.5555</v>
      </c>
      <c r="E157" s="194">
        <v>13151.4444</v>
      </c>
      <c r="F157" s="194">
        <v>13785.8888</v>
      </c>
      <c r="G157" s="194">
        <v>17434.2222</v>
      </c>
      <c r="H157" s="194">
        <v>20807.6056</v>
      </c>
      <c r="I157" s="194">
        <v>16209.2771</v>
      </c>
      <c r="J157" s="195">
        <v>10.3</v>
      </c>
      <c r="K157" s="196">
        <v>1.76</v>
      </c>
      <c r="L157" s="196">
        <v>2.39</v>
      </c>
      <c r="M157" s="196">
        <v>10.09</v>
      </c>
      <c r="N157" s="196">
        <v>0.02</v>
      </c>
      <c r="O157" s="197">
        <v>188.1076</v>
      </c>
    </row>
    <row r="158" spans="1:15" ht="12.75">
      <c r="A158" s="182" t="s">
        <v>368</v>
      </c>
      <c r="B158" s="183" t="s">
        <v>369</v>
      </c>
      <c r="C158" s="184">
        <v>233.9099</v>
      </c>
      <c r="D158" s="185">
        <v>16284.6666</v>
      </c>
      <c r="E158" s="186">
        <v>12927.9533</v>
      </c>
      <c r="F158" s="186">
        <v>14086.1111</v>
      </c>
      <c r="G158" s="186">
        <v>18728.0316</v>
      </c>
      <c r="H158" s="186">
        <v>21170.8888</v>
      </c>
      <c r="I158" s="186">
        <v>16618.2249</v>
      </c>
      <c r="J158" s="187">
        <v>6.16</v>
      </c>
      <c r="K158" s="188">
        <v>0.81</v>
      </c>
      <c r="L158" s="188">
        <v>8.3</v>
      </c>
      <c r="M158" s="188">
        <v>8.14</v>
      </c>
      <c r="N158" s="188">
        <v>0.09</v>
      </c>
      <c r="O158" s="189">
        <v>187.4765</v>
      </c>
    </row>
    <row r="159" spans="1:15" ht="12.75">
      <c r="A159" s="190" t="s">
        <v>370</v>
      </c>
      <c r="B159" s="191" t="s">
        <v>371</v>
      </c>
      <c r="C159" s="192">
        <v>51.3141</v>
      </c>
      <c r="D159" s="193">
        <v>12623.4444</v>
      </c>
      <c r="E159" s="194">
        <v>10471.2503</v>
      </c>
      <c r="F159" s="194">
        <v>12129</v>
      </c>
      <c r="G159" s="194">
        <v>13612.1111</v>
      </c>
      <c r="H159" s="194">
        <v>16290.5555</v>
      </c>
      <c r="I159" s="194">
        <v>13033.2152</v>
      </c>
      <c r="J159" s="195">
        <v>15.37</v>
      </c>
      <c r="K159" s="196">
        <v>1.06</v>
      </c>
      <c r="L159" s="196">
        <v>5.67</v>
      </c>
      <c r="M159" s="196">
        <v>7.63</v>
      </c>
      <c r="N159" s="196">
        <v>0.07</v>
      </c>
      <c r="O159" s="197">
        <v>185.0399</v>
      </c>
    </row>
    <row r="160" spans="1:15" ht="12.75">
      <c r="A160" s="182" t="s">
        <v>372</v>
      </c>
      <c r="B160" s="183" t="s">
        <v>670</v>
      </c>
      <c r="C160" s="184">
        <v>39.613</v>
      </c>
      <c r="D160" s="185">
        <v>15861.7563</v>
      </c>
      <c r="E160" s="186">
        <v>10609.1172</v>
      </c>
      <c r="F160" s="186">
        <v>12757.7777</v>
      </c>
      <c r="G160" s="186">
        <v>19426.3333</v>
      </c>
      <c r="H160" s="186">
        <v>20780</v>
      </c>
      <c r="I160" s="186">
        <v>16091.1369</v>
      </c>
      <c r="J160" s="187">
        <v>13.68</v>
      </c>
      <c r="K160" s="188">
        <v>1.37</v>
      </c>
      <c r="L160" s="188">
        <v>4.25</v>
      </c>
      <c r="M160" s="188">
        <v>10.33</v>
      </c>
      <c r="N160" s="188">
        <v>0.13</v>
      </c>
      <c r="O160" s="189">
        <v>178.9299</v>
      </c>
    </row>
    <row r="161" spans="1:15" ht="12.75">
      <c r="A161" s="190" t="s">
        <v>374</v>
      </c>
      <c r="B161" s="191" t="s">
        <v>375</v>
      </c>
      <c r="C161" s="192">
        <v>147.2753</v>
      </c>
      <c r="D161" s="193">
        <v>15620.26</v>
      </c>
      <c r="E161" s="194">
        <v>11599.7443</v>
      </c>
      <c r="F161" s="194">
        <v>12336.4444</v>
      </c>
      <c r="G161" s="194">
        <v>16934.5338</v>
      </c>
      <c r="H161" s="194">
        <v>18373.6666</v>
      </c>
      <c r="I161" s="194">
        <v>15180.7054</v>
      </c>
      <c r="J161" s="195">
        <v>10.37</v>
      </c>
      <c r="K161" s="196">
        <v>0.18</v>
      </c>
      <c r="L161" s="196">
        <v>0.44</v>
      </c>
      <c r="M161" s="196">
        <v>14.38</v>
      </c>
      <c r="N161" s="196">
        <v>0</v>
      </c>
      <c r="O161" s="197">
        <v>174.5632</v>
      </c>
    </row>
    <row r="162" spans="1:15" ht="12.75">
      <c r="A162" s="182" t="s">
        <v>376</v>
      </c>
      <c r="B162" s="183" t="s">
        <v>377</v>
      </c>
      <c r="C162" s="184">
        <v>94.1928</v>
      </c>
      <c r="D162" s="185">
        <v>18268.3333</v>
      </c>
      <c r="E162" s="186">
        <v>14045.5624</v>
      </c>
      <c r="F162" s="186">
        <v>15497.7777</v>
      </c>
      <c r="G162" s="186">
        <v>20471.3333</v>
      </c>
      <c r="H162" s="186">
        <v>22523.2299</v>
      </c>
      <c r="I162" s="186">
        <v>18312.336</v>
      </c>
      <c r="J162" s="187">
        <v>8.61</v>
      </c>
      <c r="K162" s="188">
        <v>0.58</v>
      </c>
      <c r="L162" s="188">
        <v>1.27</v>
      </c>
      <c r="M162" s="188">
        <v>15.26</v>
      </c>
      <c r="N162" s="188">
        <v>0</v>
      </c>
      <c r="O162" s="189">
        <v>174.128</v>
      </c>
    </row>
    <row r="163" spans="1:15" ht="12.75">
      <c r="A163" s="190" t="s">
        <v>378</v>
      </c>
      <c r="B163" s="191" t="s">
        <v>379</v>
      </c>
      <c r="C163" s="192">
        <v>668.8538</v>
      </c>
      <c r="D163" s="193">
        <v>20071.9916</v>
      </c>
      <c r="E163" s="194">
        <v>15797.0518</v>
      </c>
      <c r="F163" s="194">
        <v>18045.3381</v>
      </c>
      <c r="G163" s="194">
        <v>23330.6666</v>
      </c>
      <c r="H163" s="194">
        <v>27265.1111</v>
      </c>
      <c r="I163" s="194">
        <v>20989.4318</v>
      </c>
      <c r="J163" s="195">
        <v>16.8</v>
      </c>
      <c r="K163" s="196">
        <v>1.62</v>
      </c>
      <c r="L163" s="196">
        <v>0.98</v>
      </c>
      <c r="M163" s="196">
        <v>12.59</v>
      </c>
      <c r="N163" s="196">
        <v>0.01</v>
      </c>
      <c r="O163" s="197">
        <v>185.0197</v>
      </c>
    </row>
    <row r="164" spans="1:15" ht="12.75">
      <c r="A164" s="182" t="s">
        <v>380</v>
      </c>
      <c r="B164" s="183" t="s">
        <v>671</v>
      </c>
      <c r="C164" s="184">
        <v>239.4823</v>
      </c>
      <c r="D164" s="185">
        <v>24409.1111</v>
      </c>
      <c r="E164" s="186">
        <v>17804</v>
      </c>
      <c r="F164" s="186">
        <v>20960.6261</v>
      </c>
      <c r="G164" s="186">
        <v>28892.6666</v>
      </c>
      <c r="H164" s="186">
        <v>32129.9663</v>
      </c>
      <c r="I164" s="186">
        <v>25008.2278</v>
      </c>
      <c r="J164" s="187">
        <v>12.42</v>
      </c>
      <c r="K164" s="188">
        <v>0.91</v>
      </c>
      <c r="L164" s="188">
        <v>1.77</v>
      </c>
      <c r="M164" s="188">
        <v>10.28</v>
      </c>
      <c r="N164" s="188">
        <v>0</v>
      </c>
      <c r="O164" s="189">
        <v>179.8363</v>
      </c>
    </row>
    <row r="165" spans="1:15" ht="12.75">
      <c r="A165" s="190" t="s">
        <v>382</v>
      </c>
      <c r="B165" s="191" t="s">
        <v>383</v>
      </c>
      <c r="C165" s="192">
        <v>296.2505</v>
      </c>
      <c r="D165" s="193">
        <v>22385.7777</v>
      </c>
      <c r="E165" s="194">
        <v>16461.7359</v>
      </c>
      <c r="F165" s="194">
        <v>18793.3347</v>
      </c>
      <c r="G165" s="194">
        <v>26539.8611</v>
      </c>
      <c r="H165" s="194">
        <v>30361.1111</v>
      </c>
      <c r="I165" s="194">
        <v>22986.0193</v>
      </c>
      <c r="J165" s="195">
        <v>12.72</v>
      </c>
      <c r="K165" s="196">
        <v>2.46</v>
      </c>
      <c r="L165" s="196">
        <v>1.68</v>
      </c>
      <c r="M165" s="196">
        <v>12.7</v>
      </c>
      <c r="N165" s="196">
        <v>0</v>
      </c>
      <c r="O165" s="197">
        <v>187.093</v>
      </c>
    </row>
    <row r="166" spans="1:15" ht="12.75">
      <c r="A166" s="182" t="s">
        <v>384</v>
      </c>
      <c r="B166" s="183" t="s">
        <v>385</v>
      </c>
      <c r="C166" s="184">
        <v>128.8176</v>
      </c>
      <c r="D166" s="185">
        <v>22817.7777</v>
      </c>
      <c r="E166" s="186">
        <v>16805.4936</v>
      </c>
      <c r="F166" s="186">
        <v>20059.2656</v>
      </c>
      <c r="G166" s="186">
        <v>28609.4444</v>
      </c>
      <c r="H166" s="186">
        <v>33852.48</v>
      </c>
      <c r="I166" s="186">
        <v>24523.9899</v>
      </c>
      <c r="J166" s="187">
        <v>8.84</v>
      </c>
      <c r="K166" s="188">
        <v>2.2</v>
      </c>
      <c r="L166" s="188">
        <v>1.83</v>
      </c>
      <c r="M166" s="188">
        <v>11.37</v>
      </c>
      <c r="N166" s="188">
        <v>0.03</v>
      </c>
      <c r="O166" s="189">
        <v>182.3369</v>
      </c>
    </row>
    <row r="167" spans="1:15" ht="12.75">
      <c r="A167" s="190" t="s">
        <v>386</v>
      </c>
      <c r="B167" s="191" t="s">
        <v>387</v>
      </c>
      <c r="C167" s="192">
        <v>29.9859</v>
      </c>
      <c r="D167" s="193">
        <v>21558</v>
      </c>
      <c r="E167" s="194">
        <v>16781.4245</v>
      </c>
      <c r="F167" s="194">
        <v>18324.3333</v>
      </c>
      <c r="G167" s="194">
        <v>23844</v>
      </c>
      <c r="H167" s="194">
        <v>25373</v>
      </c>
      <c r="I167" s="194">
        <v>21161.2951</v>
      </c>
      <c r="J167" s="195">
        <v>31.94</v>
      </c>
      <c r="K167" s="196">
        <v>0.14</v>
      </c>
      <c r="L167" s="196">
        <v>0.16</v>
      </c>
      <c r="M167" s="196">
        <v>19.58</v>
      </c>
      <c r="N167" s="196">
        <v>0</v>
      </c>
      <c r="O167" s="197">
        <v>179.9803</v>
      </c>
    </row>
    <row r="168" spans="1:15" ht="12.75">
      <c r="A168" s="182" t="s">
        <v>388</v>
      </c>
      <c r="B168" s="183" t="s">
        <v>672</v>
      </c>
      <c r="C168" s="184">
        <v>575.2191</v>
      </c>
      <c r="D168" s="185">
        <v>20862.5555</v>
      </c>
      <c r="E168" s="186">
        <v>16069.8888</v>
      </c>
      <c r="F168" s="186">
        <v>17802</v>
      </c>
      <c r="G168" s="186">
        <v>24173.7777</v>
      </c>
      <c r="H168" s="186">
        <v>28446.8073</v>
      </c>
      <c r="I168" s="186">
        <v>21601.862</v>
      </c>
      <c r="J168" s="187">
        <v>14.31</v>
      </c>
      <c r="K168" s="188">
        <v>1.96</v>
      </c>
      <c r="L168" s="188">
        <v>1.36</v>
      </c>
      <c r="M168" s="188">
        <v>12.25</v>
      </c>
      <c r="N168" s="188">
        <v>0.06</v>
      </c>
      <c r="O168" s="189">
        <v>187.56</v>
      </c>
    </row>
    <row r="169" spans="1:15" ht="12.75">
      <c r="A169" s="190" t="s">
        <v>390</v>
      </c>
      <c r="B169" s="191" t="s">
        <v>391</v>
      </c>
      <c r="C169" s="192">
        <v>30.6095</v>
      </c>
      <c r="D169" s="193">
        <v>23381.5555</v>
      </c>
      <c r="E169" s="194">
        <v>18954.3333</v>
      </c>
      <c r="F169" s="194">
        <v>20537.3137</v>
      </c>
      <c r="G169" s="194">
        <v>25876.3009</v>
      </c>
      <c r="H169" s="194">
        <v>31243.3079</v>
      </c>
      <c r="I169" s="194">
        <v>23715.5453</v>
      </c>
      <c r="J169" s="195">
        <v>17.96</v>
      </c>
      <c r="K169" s="196">
        <v>3.53</v>
      </c>
      <c r="L169" s="196">
        <v>1.66</v>
      </c>
      <c r="M169" s="196">
        <v>9.79</v>
      </c>
      <c r="N169" s="196">
        <v>0</v>
      </c>
      <c r="O169" s="197">
        <v>195.1019</v>
      </c>
    </row>
    <row r="170" spans="1:15" ht="12.75">
      <c r="A170" s="182" t="s">
        <v>392</v>
      </c>
      <c r="B170" s="183" t="s">
        <v>393</v>
      </c>
      <c r="C170" s="184">
        <v>751.3304</v>
      </c>
      <c r="D170" s="185">
        <v>25163.1847</v>
      </c>
      <c r="E170" s="186">
        <v>17847.7264</v>
      </c>
      <c r="F170" s="186">
        <v>20762.3425</v>
      </c>
      <c r="G170" s="186">
        <v>28440.9068</v>
      </c>
      <c r="H170" s="186">
        <v>32950.3333</v>
      </c>
      <c r="I170" s="186">
        <v>25298.8254</v>
      </c>
      <c r="J170" s="187">
        <v>13.75</v>
      </c>
      <c r="K170" s="188">
        <v>1.34</v>
      </c>
      <c r="L170" s="188">
        <v>2.17</v>
      </c>
      <c r="M170" s="188">
        <v>10.71</v>
      </c>
      <c r="N170" s="188">
        <v>2.19</v>
      </c>
      <c r="O170" s="189">
        <v>175.6517</v>
      </c>
    </row>
    <row r="171" spans="1:15" ht="12.75">
      <c r="A171" s="190" t="s">
        <v>394</v>
      </c>
      <c r="B171" s="191" t="s">
        <v>395</v>
      </c>
      <c r="C171" s="192">
        <v>286.9024</v>
      </c>
      <c r="D171" s="193">
        <v>23468.1045</v>
      </c>
      <c r="E171" s="194">
        <v>17242.8888</v>
      </c>
      <c r="F171" s="194">
        <v>20033.8888</v>
      </c>
      <c r="G171" s="194">
        <v>26658</v>
      </c>
      <c r="H171" s="194">
        <v>30473.3333</v>
      </c>
      <c r="I171" s="194">
        <v>23533.2467</v>
      </c>
      <c r="J171" s="195">
        <v>9.18</v>
      </c>
      <c r="K171" s="196">
        <v>0.87</v>
      </c>
      <c r="L171" s="196">
        <v>4.09</v>
      </c>
      <c r="M171" s="196">
        <v>11.36</v>
      </c>
      <c r="N171" s="196">
        <v>1.48</v>
      </c>
      <c r="O171" s="197">
        <v>175.6806</v>
      </c>
    </row>
    <row r="172" spans="1:15" ht="12.75">
      <c r="A172" s="182" t="s">
        <v>396</v>
      </c>
      <c r="B172" s="183" t="s">
        <v>673</v>
      </c>
      <c r="C172" s="184">
        <v>220.5068</v>
      </c>
      <c r="D172" s="185">
        <v>22029.2274</v>
      </c>
      <c r="E172" s="186">
        <v>19219.8081</v>
      </c>
      <c r="F172" s="186">
        <v>20853</v>
      </c>
      <c r="G172" s="186">
        <v>24700.0298</v>
      </c>
      <c r="H172" s="186">
        <v>26655.3333</v>
      </c>
      <c r="I172" s="186">
        <v>22563.3411</v>
      </c>
      <c r="J172" s="187">
        <v>17.74</v>
      </c>
      <c r="K172" s="188">
        <v>0.52</v>
      </c>
      <c r="L172" s="188">
        <v>0.52</v>
      </c>
      <c r="M172" s="188">
        <v>11.88</v>
      </c>
      <c r="N172" s="188">
        <v>0</v>
      </c>
      <c r="O172" s="189">
        <v>178.8731</v>
      </c>
    </row>
    <row r="173" spans="1:15" ht="12.75">
      <c r="A173" s="190" t="s">
        <v>398</v>
      </c>
      <c r="B173" s="191" t="s">
        <v>399</v>
      </c>
      <c r="C173" s="192">
        <v>22.2315</v>
      </c>
      <c r="D173" s="193">
        <v>18409.9719</v>
      </c>
      <c r="E173" s="194">
        <v>14798.5555</v>
      </c>
      <c r="F173" s="194">
        <v>15376.987</v>
      </c>
      <c r="G173" s="194">
        <v>19282.4389</v>
      </c>
      <c r="H173" s="194">
        <v>24022.5555</v>
      </c>
      <c r="I173" s="194">
        <v>18656.2173</v>
      </c>
      <c r="J173" s="195">
        <v>8.9</v>
      </c>
      <c r="K173" s="196">
        <v>2.28</v>
      </c>
      <c r="L173" s="196">
        <v>2.2</v>
      </c>
      <c r="M173" s="196">
        <v>11.08</v>
      </c>
      <c r="N173" s="196">
        <v>0</v>
      </c>
      <c r="O173" s="197">
        <v>184.1531</v>
      </c>
    </row>
    <row r="174" spans="1:15" ht="12.75">
      <c r="A174" s="182" t="s">
        <v>400</v>
      </c>
      <c r="B174" s="183" t="s">
        <v>401</v>
      </c>
      <c r="C174" s="184">
        <v>196.2456</v>
      </c>
      <c r="D174" s="185">
        <v>20854.0809</v>
      </c>
      <c r="E174" s="186">
        <v>15687.8888</v>
      </c>
      <c r="F174" s="186">
        <v>18070.1111</v>
      </c>
      <c r="G174" s="186">
        <v>24254.2742</v>
      </c>
      <c r="H174" s="186">
        <v>29081.2222</v>
      </c>
      <c r="I174" s="186">
        <v>21646.3948</v>
      </c>
      <c r="J174" s="187">
        <v>14.85</v>
      </c>
      <c r="K174" s="188">
        <v>1.67</v>
      </c>
      <c r="L174" s="188">
        <v>8.22</v>
      </c>
      <c r="M174" s="188">
        <v>11.45</v>
      </c>
      <c r="N174" s="188">
        <v>0</v>
      </c>
      <c r="O174" s="189">
        <v>174.8507</v>
      </c>
    </row>
    <row r="175" spans="1:15" ht="12.75">
      <c r="A175" s="190" t="s">
        <v>402</v>
      </c>
      <c r="B175" s="191" t="s">
        <v>403</v>
      </c>
      <c r="C175" s="192">
        <v>259.788</v>
      </c>
      <c r="D175" s="193">
        <v>21777.0261</v>
      </c>
      <c r="E175" s="194">
        <v>17053.559</v>
      </c>
      <c r="F175" s="194">
        <v>19011</v>
      </c>
      <c r="G175" s="194">
        <v>23991.242</v>
      </c>
      <c r="H175" s="194">
        <v>25750.2222</v>
      </c>
      <c r="I175" s="194">
        <v>21629.8714</v>
      </c>
      <c r="J175" s="195">
        <v>9.66</v>
      </c>
      <c r="K175" s="196">
        <v>1.22</v>
      </c>
      <c r="L175" s="196">
        <v>17.83</v>
      </c>
      <c r="M175" s="196">
        <v>11.77</v>
      </c>
      <c r="N175" s="196">
        <v>0</v>
      </c>
      <c r="O175" s="197">
        <v>171.1389</v>
      </c>
    </row>
    <row r="176" spans="1:15" ht="12.75">
      <c r="A176" s="182" t="s">
        <v>404</v>
      </c>
      <c r="B176" s="183" t="s">
        <v>405</v>
      </c>
      <c r="C176" s="184">
        <v>651.7078</v>
      </c>
      <c r="D176" s="185">
        <v>22117.1111</v>
      </c>
      <c r="E176" s="186">
        <v>17020.7777</v>
      </c>
      <c r="F176" s="186">
        <v>19202.6666</v>
      </c>
      <c r="G176" s="186">
        <v>26219.7354</v>
      </c>
      <c r="H176" s="186">
        <v>30781.4346</v>
      </c>
      <c r="I176" s="186">
        <v>23346.2301</v>
      </c>
      <c r="J176" s="187">
        <v>13.06</v>
      </c>
      <c r="K176" s="188">
        <v>1.64</v>
      </c>
      <c r="L176" s="188">
        <v>8.49</v>
      </c>
      <c r="M176" s="188">
        <v>11.92</v>
      </c>
      <c r="N176" s="188">
        <v>0.09</v>
      </c>
      <c r="O176" s="189">
        <v>173.3648</v>
      </c>
    </row>
    <row r="177" spans="1:15" ht="12.75">
      <c r="A177" s="190" t="s">
        <v>406</v>
      </c>
      <c r="B177" s="191" t="s">
        <v>407</v>
      </c>
      <c r="C177" s="192">
        <v>118.8984</v>
      </c>
      <c r="D177" s="193">
        <v>19315</v>
      </c>
      <c r="E177" s="194">
        <v>13804.8888</v>
      </c>
      <c r="F177" s="194">
        <v>15312.6666</v>
      </c>
      <c r="G177" s="194">
        <v>23732.7777</v>
      </c>
      <c r="H177" s="194">
        <v>26739.8888</v>
      </c>
      <c r="I177" s="194">
        <v>19878.847</v>
      </c>
      <c r="J177" s="195">
        <v>16.21</v>
      </c>
      <c r="K177" s="196">
        <v>0.76</v>
      </c>
      <c r="L177" s="196">
        <v>3.58</v>
      </c>
      <c r="M177" s="196">
        <v>12.19</v>
      </c>
      <c r="N177" s="196">
        <v>0</v>
      </c>
      <c r="O177" s="197">
        <v>170.7706</v>
      </c>
    </row>
    <row r="178" spans="1:15" ht="12.75">
      <c r="A178" s="182" t="s">
        <v>408</v>
      </c>
      <c r="B178" s="183" t="s">
        <v>409</v>
      </c>
      <c r="C178" s="184">
        <v>41.5319</v>
      </c>
      <c r="D178" s="185">
        <v>20259.8888</v>
      </c>
      <c r="E178" s="186">
        <v>15348.6259</v>
      </c>
      <c r="F178" s="186">
        <v>16501.8888</v>
      </c>
      <c r="G178" s="186">
        <v>24911.2805</v>
      </c>
      <c r="H178" s="186">
        <v>27808.8888</v>
      </c>
      <c r="I178" s="186">
        <v>21581.8692</v>
      </c>
      <c r="J178" s="187">
        <v>9.21</v>
      </c>
      <c r="K178" s="188">
        <v>1.81</v>
      </c>
      <c r="L178" s="188">
        <v>5.4</v>
      </c>
      <c r="M178" s="188">
        <v>10.92</v>
      </c>
      <c r="N178" s="188">
        <v>0.88</v>
      </c>
      <c r="O178" s="189">
        <v>177.8609</v>
      </c>
    </row>
    <row r="179" spans="1:15" ht="12.75">
      <c r="A179" s="190" t="s">
        <v>410</v>
      </c>
      <c r="B179" s="191" t="s">
        <v>411</v>
      </c>
      <c r="C179" s="192">
        <v>70.0953</v>
      </c>
      <c r="D179" s="193">
        <v>31015.5555</v>
      </c>
      <c r="E179" s="194">
        <v>23615.1111</v>
      </c>
      <c r="F179" s="194">
        <v>27114.1111</v>
      </c>
      <c r="G179" s="194">
        <v>34037.4444</v>
      </c>
      <c r="H179" s="194">
        <v>37428.4444</v>
      </c>
      <c r="I179" s="194">
        <v>30536.1079</v>
      </c>
      <c r="J179" s="195">
        <v>19.86</v>
      </c>
      <c r="K179" s="196">
        <v>2.12</v>
      </c>
      <c r="L179" s="196">
        <v>3.82</v>
      </c>
      <c r="M179" s="196">
        <v>9.45</v>
      </c>
      <c r="N179" s="196">
        <v>3.47</v>
      </c>
      <c r="O179" s="197">
        <v>185.0811</v>
      </c>
    </row>
    <row r="180" spans="1:15" ht="12.75">
      <c r="A180" s="182" t="s">
        <v>412</v>
      </c>
      <c r="B180" s="183" t="s">
        <v>413</v>
      </c>
      <c r="C180" s="184">
        <v>176.4714</v>
      </c>
      <c r="D180" s="185">
        <v>20925.4309</v>
      </c>
      <c r="E180" s="186">
        <v>15664.4202</v>
      </c>
      <c r="F180" s="186">
        <v>18651.7777</v>
      </c>
      <c r="G180" s="186">
        <v>23645.5901</v>
      </c>
      <c r="H180" s="186">
        <v>26108.1843</v>
      </c>
      <c r="I180" s="186">
        <v>21439.8433</v>
      </c>
      <c r="J180" s="187">
        <v>15.86</v>
      </c>
      <c r="K180" s="188">
        <v>0.82</v>
      </c>
      <c r="L180" s="188">
        <v>7.13</v>
      </c>
      <c r="M180" s="188">
        <v>12.76</v>
      </c>
      <c r="N180" s="188">
        <v>0</v>
      </c>
      <c r="O180" s="189">
        <v>172.2552</v>
      </c>
    </row>
    <row r="181" spans="1:15" ht="12.75">
      <c r="A181" s="190" t="s">
        <v>414</v>
      </c>
      <c r="B181" s="191" t="s">
        <v>415</v>
      </c>
      <c r="C181" s="192">
        <v>2647.933</v>
      </c>
      <c r="D181" s="193">
        <v>20303.3333</v>
      </c>
      <c r="E181" s="194">
        <v>14722.4088</v>
      </c>
      <c r="F181" s="194">
        <v>17168.2656</v>
      </c>
      <c r="G181" s="194">
        <v>23919.4444</v>
      </c>
      <c r="H181" s="194">
        <v>28970.3333</v>
      </c>
      <c r="I181" s="194">
        <v>21148.7828</v>
      </c>
      <c r="J181" s="195">
        <v>13.04</v>
      </c>
      <c r="K181" s="196">
        <v>1.44</v>
      </c>
      <c r="L181" s="196">
        <v>5.43</v>
      </c>
      <c r="M181" s="196">
        <v>11.37</v>
      </c>
      <c r="N181" s="196">
        <v>0.57</v>
      </c>
      <c r="O181" s="197">
        <v>173.8012</v>
      </c>
    </row>
    <row r="182" spans="1:15" ht="12.75">
      <c r="A182" s="182" t="s">
        <v>416</v>
      </c>
      <c r="B182" s="183" t="s">
        <v>674</v>
      </c>
      <c r="C182" s="184">
        <v>1570.3555</v>
      </c>
      <c r="D182" s="185">
        <v>22453.7712</v>
      </c>
      <c r="E182" s="186">
        <v>17045.16</v>
      </c>
      <c r="F182" s="186">
        <v>19391.6794</v>
      </c>
      <c r="G182" s="186">
        <v>27126.1111</v>
      </c>
      <c r="H182" s="186">
        <v>32147.1358</v>
      </c>
      <c r="I182" s="186">
        <v>23647.6856</v>
      </c>
      <c r="J182" s="187">
        <v>11.65</v>
      </c>
      <c r="K182" s="188">
        <v>1.28</v>
      </c>
      <c r="L182" s="188">
        <v>4.87</v>
      </c>
      <c r="M182" s="188">
        <v>11.39</v>
      </c>
      <c r="N182" s="188">
        <v>0.04</v>
      </c>
      <c r="O182" s="189">
        <v>173.0835</v>
      </c>
    </row>
    <row r="183" spans="1:15" ht="12.75">
      <c r="A183" s="190" t="s">
        <v>418</v>
      </c>
      <c r="B183" s="191" t="s">
        <v>419</v>
      </c>
      <c r="C183" s="192">
        <v>313.4206</v>
      </c>
      <c r="D183" s="193">
        <v>20280.3333</v>
      </c>
      <c r="E183" s="194">
        <v>14737.1111</v>
      </c>
      <c r="F183" s="194">
        <v>17215.0984</v>
      </c>
      <c r="G183" s="194">
        <v>25443.6666</v>
      </c>
      <c r="H183" s="194">
        <v>29537.5555</v>
      </c>
      <c r="I183" s="194">
        <v>21529.7912</v>
      </c>
      <c r="J183" s="195">
        <v>11.99</v>
      </c>
      <c r="K183" s="196">
        <v>2.05</v>
      </c>
      <c r="L183" s="196">
        <v>7.47</v>
      </c>
      <c r="M183" s="196">
        <v>11.27</v>
      </c>
      <c r="N183" s="196">
        <v>0</v>
      </c>
      <c r="O183" s="197">
        <v>174.9672</v>
      </c>
    </row>
    <row r="184" spans="1:15" ht="12.75">
      <c r="A184" s="182" t="s">
        <v>420</v>
      </c>
      <c r="B184" s="183" t="s">
        <v>421</v>
      </c>
      <c r="C184" s="184">
        <v>592.6405</v>
      </c>
      <c r="D184" s="185">
        <v>21675.843</v>
      </c>
      <c r="E184" s="186">
        <v>16611.5828</v>
      </c>
      <c r="F184" s="186">
        <v>18760.5555</v>
      </c>
      <c r="G184" s="186">
        <v>25331</v>
      </c>
      <c r="H184" s="186">
        <v>29006.5555</v>
      </c>
      <c r="I184" s="186">
        <v>22281.7818</v>
      </c>
      <c r="J184" s="187">
        <v>19.42</v>
      </c>
      <c r="K184" s="188">
        <v>0.64</v>
      </c>
      <c r="L184" s="188">
        <v>2.11</v>
      </c>
      <c r="M184" s="188">
        <v>10.81</v>
      </c>
      <c r="N184" s="188">
        <v>0.29</v>
      </c>
      <c r="O184" s="189">
        <v>174.5403</v>
      </c>
    </row>
    <row r="185" spans="1:15" ht="12.75">
      <c r="A185" s="190" t="s">
        <v>422</v>
      </c>
      <c r="B185" s="191" t="s">
        <v>423</v>
      </c>
      <c r="C185" s="192">
        <v>520.6379</v>
      </c>
      <c r="D185" s="193">
        <v>23747.7388</v>
      </c>
      <c r="E185" s="194">
        <v>19962.4488</v>
      </c>
      <c r="F185" s="194">
        <v>21551.219</v>
      </c>
      <c r="G185" s="194">
        <v>26592.5555</v>
      </c>
      <c r="H185" s="194">
        <v>28322.3274</v>
      </c>
      <c r="I185" s="194">
        <v>24040.1105</v>
      </c>
      <c r="J185" s="195">
        <v>7.69</v>
      </c>
      <c r="K185" s="196">
        <v>0.86</v>
      </c>
      <c r="L185" s="196">
        <v>8.67</v>
      </c>
      <c r="M185" s="196">
        <v>11.96</v>
      </c>
      <c r="N185" s="196">
        <v>0.19</v>
      </c>
      <c r="O185" s="197">
        <v>165.2399</v>
      </c>
    </row>
    <row r="186" spans="1:15" ht="12.75">
      <c r="A186" s="182" t="s">
        <v>424</v>
      </c>
      <c r="B186" s="183" t="s">
        <v>675</v>
      </c>
      <c r="C186" s="184">
        <v>899.9504</v>
      </c>
      <c r="D186" s="185">
        <v>23896.8888</v>
      </c>
      <c r="E186" s="186">
        <v>16318.2272</v>
      </c>
      <c r="F186" s="186">
        <v>19754.5699</v>
      </c>
      <c r="G186" s="186">
        <v>29024.6666</v>
      </c>
      <c r="H186" s="186">
        <v>33222.6666</v>
      </c>
      <c r="I186" s="186">
        <v>24524.0704</v>
      </c>
      <c r="J186" s="187">
        <v>15.27</v>
      </c>
      <c r="K186" s="188">
        <v>1.37</v>
      </c>
      <c r="L186" s="188">
        <v>6.33</v>
      </c>
      <c r="M186" s="188">
        <v>10.25</v>
      </c>
      <c r="N186" s="188">
        <v>0.25</v>
      </c>
      <c r="O186" s="189">
        <v>176.4978</v>
      </c>
    </row>
    <row r="187" spans="1:15" ht="12.75">
      <c r="A187" s="190" t="s">
        <v>426</v>
      </c>
      <c r="B187" s="191" t="s">
        <v>676</v>
      </c>
      <c r="C187" s="192">
        <v>415.0313</v>
      </c>
      <c r="D187" s="193">
        <v>21098.6666</v>
      </c>
      <c r="E187" s="194">
        <v>13226.1538</v>
      </c>
      <c r="F187" s="194">
        <v>16730.2222</v>
      </c>
      <c r="G187" s="194">
        <v>24964.157</v>
      </c>
      <c r="H187" s="194">
        <v>29521.4444</v>
      </c>
      <c r="I187" s="194">
        <v>21461.0887</v>
      </c>
      <c r="J187" s="195">
        <v>10.69</v>
      </c>
      <c r="K187" s="196">
        <v>1.16</v>
      </c>
      <c r="L187" s="196">
        <v>4.05</v>
      </c>
      <c r="M187" s="196">
        <v>10.07</v>
      </c>
      <c r="N187" s="196">
        <v>0.18</v>
      </c>
      <c r="O187" s="197">
        <v>173.6968</v>
      </c>
    </row>
    <row r="188" spans="1:15" ht="12.75">
      <c r="A188" s="182" t="s">
        <v>428</v>
      </c>
      <c r="B188" s="183" t="s">
        <v>677</v>
      </c>
      <c r="C188" s="184">
        <v>2836.6911</v>
      </c>
      <c r="D188" s="185">
        <v>21312.8327</v>
      </c>
      <c r="E188" s="186">
        <v>13257.1416</v>
      </c>
      <c r="F188" s="186">
        <v>17045.4444</v>
      </c>
      <c r="G188" s="186">
        <v>26672.4615</v>
      </c>
      <c r="H188" s="186">
        <v>34135.4475</v>
      </c>
      <c r="I188" s="186">
        <v>22751.974</v>
      </c>
      <c r="J188" s="187">
        <v>11.1</v>
      </c>
      <c r="K188" s="188">
        <v>1.44</v>
      </c>
      <c r="L188" s="188">
        <v>5.46</v>
      </c>
      <c r="M188" s="188">
        <v>10.78</v>
      </c>
      <c r="N188" s="188">
        <v>0.98</v>
      </c>
      <c r="O188" s="189">
        <v>174.7552</v>
      </c>
    </row>
    <row r="189" spans="1:15" ht="12.75">
      <c r="A189" s="190" t="s">
        <v>430</v>
      </c>
      <c r="B189" s="191" t="s">
        <v>678</v>
      </c>
      <c r="C189" s="192">
        <v>238.8595</v>
      </c>
      <c r="D189" s="193">
        <v>22718.6152</v>
      </c>
      <c r="E189" s="194">
        <v>18930.4593</v>
      </c>
      <c r="F189" s="194">
        <v>20764.7497</v>
      </c>
      <c r="G189" s="194">
        <v>25145.1237</v>
      </c>
      <c r="H189" s="194">
        <v>28241.2222</v>
      </c>
      <c r="I189" s="194">
        <v>23343.9042</v>
      </c>
      <c r="J189" s="195">
        <v>10.91</v>
      </c>
      <c r="K189" s="196">
        <v>0.47</v>
      </c>
      <c r="L189" s="196">
        <v>7.41</v>
      </c>
      <c r="M189" s="196">
        <v>11.74</v>
      </c>
      <c r="N189" s="196">
        <v>0.24</v>
      </c>
      <c r="O189" s="197">
        <v>166.8408</v>
      </c>
    </row>
    <row r="190" spans="1:15" ht="12.75">
      <c r="A190" s="182" t="s">
        <v>432</v>
      </c>
      <c r="B190" s="183" t="s">
        <v>433</v>
      </c>
      <c r="C190" s="184">
        <v>257.439</v>
      </c>
      <c r="D190" s="185">
        <v>20104.7777</v>
      </c>
      <c r="E190" s="186">
        <v>14442.0322</v>
      </c>
      <c r="F190" s="186">
        <v>16548.2363</v>
      </c>
      <c r="G190" s="186">
        <v>25881.7777</v>
      </c>
      <c r="H190" s="186">
        <v>32593.7777</v>
      </c>
      <c r="I190" s="186">
        <v>21953.9816</v>
      </c>
      <c r="J190" s="187">
        <v>12.73</v>
      </c>
      <c r="K190" s="188">
        <v>1.26</v>
      </c>
      <c r="L190" s="188">
        <v>3.82</v>
      </c>
      <c r="M190" s="188">
        <v>9.83</v>
      </c>
      <c r="N190" s="188">
        <v>1.93</v>
      </c>
      <c r="O190" s="189">
        <v>170.5514</v>
      </c>
    </row>
    <row r="191" spans="1:15" ht="12.75">
      <c r="A191" s="190" t="s">
        <v>434</v>
      </c>
      <c r="B191" s="191" t="s">
        <v>435</v>
      </c>
      <c r="C191" s="192">
        <v>22.5127</v>
      </c>
      <c r="D191" s="193">
        <v>21783.2222</v>
      </c>
      <c r="E191" s="194">
        <v>18069.8888</v>
      </c>
      <c r="F191" s="194">
        <v>19391.2222</v>
      </c>
      <c r="G191" s="194">
        <v>24272.5555</v>
      </c>
      <c r="H191" s="194">
        <v>39319.5555</v>
      </c>
      <c r="I191" s="194">
        <v>24343.7927</v>
      </c>
      <c r="J191" s="195">
        <v>9.82</v>
      </c>
      <c r="K191" s="196">
        <v>0.75</v>
      </c>
      <c r="L191" s="196">
        <v>1.32</v>
      </c>
      <c r="M191" s="196">
        <v>10.44</v>
      </c>
      <c r="N191" s="196">
        <v>1.46</v>
      </c>
      <c r="O191" s="197">
        <v>170.0515</v>
      </c>
    </row>
    <row r="192" spans="1:15" ht="12.75">
      <c r="A192" s="182" t="s">
        <v>436</v>
      </c>
      <c r="B192" s="183" t="s">
        <v>437</v>
      </c>
      <c r="C192" s="184">
        <v>232.2107</v>
      </c>
      <c r="D192" s="185">
        <v>23462.1111</v>
      </c>
      <c r="E192" s="186">
        <v>18583.5555</v>
      </c>
      <c r="F192" s="186">
        <v>20975.5324</v>
      </c>
      <c r="G192" s="186">
        <v>26805.3237</v>
      </c>
      <c r="H192" s="186">
        <v>30381.4444</v>
      </c>
      <c r="I192" s="186">
        <v>24219.483</v>
      </c>
      <c r="J192" s="187">
        <v>8.58</v>
      </c>
      <c r="K192" s="188">
        <v>1.3</v>
      </c>
      <c r="L192" s="188">
        <v>4.58</v>
      </c>
      <c r="M192" s="188">
        <v>10.16</v>
      </c>
      <c r="N192" s="188">
        <v>1.31</v>
      </c>
      <c r="O192" s="189">
        <v>172.3954</v>
      </c>
    </row>
    <row r="193" spans="1:15" ht="12.75">
      <c r="A193" s="190" t="s">
        <v>438</v>
      </c>
      <c r="B193" s="191" t="s">
        <v>439</v>
      </c>
      <c r="C193" s="192">
        <v>362.1886</v>
      </c>
      <c r="D193" s="193">
        <v>15745.5555</v>
      </c>
      <c r="E193" s="194">
        <v>14133.485</v>
      </c>
      <c r="F193" s="194">
        <v>14734.4444</v>
      </c>
      <c r="G193" s="194">
        <v>17512.7878</v>
      </c>
      <c r="H193" s="194">
        <v>24367.2222</v>
      </c>
      <c r="I193" s="194">
        <v>17921.7066</v>
      </c>
      <c r="J193" s="195">
        <v>16.12</v>
      </c>
      <c r="K193" s="196">
        <v>0.8</v>
      </c>
      <c r="L193" s="196">
        <v>0.8</v>
      </c>
      <c r="M193" s="196">
        <v>7.5</v>
      </c>
      <c r="N193" s="196">
        <v>0.89</v>
      </c>
      <c r="O193" s="197">
        <v>178.0943</v>
      </c>
    </row>
    <row r="194" spans="1:15" ht="12.75">
      <c r="A194" s="182" t="s">
        <v>440</v>
      </c>
      <c r="B194" s="183" t="s">
        <v>441</v>
      </c>
      <c r="C194" s="184">
        <v>133.9835</v>
      </c>
      <c r="D194" s="185">
        <v>24543.2222</v>
      </c>
      <c r="E194" s="186">
        <v>18866.5908</v>
      </c>
      <c r="F194" s="186">
        <v>20951.5555</v>
      </c>
      <c r="G194" s="186">
        <v>29363</v>
      </c>
      <c r="H194" s="186">
        <v>34340.5049</v>
      </c>
      <c r="I194" s="186">
        <v>25736.1079</v>
      </c>
      <c r="J194" s="187">
        <v>11.48</v>
      </c>
      <c r="K194" s="188">
        <v>0.99</v>
      </c>
      <c r="L194" s="188">
        <v>4.21</v>
      </c>
      <c r="M194" s="188">
        <v>12.09</v>
      </c>
      <c r="N194" s="188">
        <v>0.64</v>
      </c>
      <c r="O194" s="189">
        <v>170.2237</v>
      </c>
    </row>
    <row r="195" spans="1:15" ht="12.75">
      <c r="A195" s="190" t="s">
        <v>442</v>
      </c>
      <c r="B195" s="191" t="s">
        <v>679</v>
      </c>
      <c r="C195" s="192">
        <v>275.1234</v>
      </c>
      <c r="D195" s="193">
        <v>22708.1147</v>
      </c>
      <c r="E195" s="194">
        <v>18473.0038</v>
      </c>
      <c r="F195" s="194">
        <v>20547.5555</v>
      </c>
      <c r="G195" s="194">
        <v>25265.6999</v>
      </c>
      <c r="H195" s="194">
        <v>27986.1378</v>
      </c>
      <c r="I195" s="194">
        <v>22921.3542</v>
      </c>
      <c r="J195" s="195">
        <v>18.56</v>
      </c>
      <c r="K195" s="196">
        <v>0.12</v>
      </c>
      <c r="L195" s="196">
        <v>4.57</v>
      </c>
      <c r="M195" s="196">
        <v>11.56</v>
      </c>
      <c r="N195" s="196">
        <v>0</v>
      </c>
      <c r="O195" s="197">
        <v>165.8483</v>
      </c>
    </row>
    <row r="196" spans="1:15" ht="12.75">
      <c r="A196" s="182" t="s">
        <v>444</v>
      </c>
      <c r="B196" s="183" t="s">
        <v>680</v>
      </c>
      <c r="C196" s="184">
        <v>27.0708</v>
      </c>
      <c r="D196" s="185">
        <v>21387.6666</v>
      </c>
      <c r="E196" s="186">
        <v>17794.5232</v>
      </c>
      <c r="F196" s="186">
        <v>20121.0192</v>
      </c>
      <c r="G196" s="186">
        <v>27757.9482</v>
      </c>
      <c r="H196" s="186">
        <v>28947.3384</v>
      </c>
      <c r="I196" s="186">
        <v>23144.7712</v>
      </c>
      <c r="J196" s="187">
        <v>25.95</v>
      </c>
      <c r="K196" s="188">
        <v>1</v>
      </c>
      <c r="L196" s="188">
        <v>10.89</v>
      </c>
      <c r="M196" s="188">
        <v>11.7</v>
      </c>
      <c r="N196" s="188">
        <v>0.03</v>
      </c>
      <c r="O196" s="189">
        <v>164.8534</v>
      </c>
    </row>
    <row r="197" spans="1:15" ht="12.75">
      <c r="A197" s="190" t="s">
        <v>446</v>
      </c>
      <c r="B197" s="191" t="s">
        <v>447</v>
      </c>
      <c r="C197" s="192">
        <v>19.87</v>
      </c>
      <c r="D197" s="193">
        <v>27405.5555</v>
      </c>
      <c r="E197" s="194">
        <v>13560.7777</v>
      </c>
      <c r="F197" s="194">
        <v>22174.3333</v>
      </c>
      <c r="G197" s="194">
        <v>29432.0077</v>
      </c>
      <c r="H197" s="194">
        <v>31604.5555</v>
      </c>
      <c r="I197" s="194">
        <v>25520.4104</v>
      </c>
      <c r="J197" s="195">
        <v>10.21</v>
      </c>
      <c r="K197" s="196">
        <v>4.54</v>
      </c>
      <c r="L197" s="196">
        <v>7.81</v>
      </c>
      <c r="M197" s="196">
        <v>8.8</v>
      </c>
      <c r="N197" s="196">
        <v>0</v>
      </c>
      <c r="O197" s="197">
        <v>179.876</v>
      </c>
    </row>
    <row r="198" spans="1:15" ht="12.75">
      <c r="A198" s="182" t="s">
        <v>448</v>
      </c>
      <c r="B198" s="183" t="s">
        <v>449</v>
      </c>
      <c r="C198" s="184">
        <v>23.2292</v>
      </c>
      <c r="D198" s="185">
        <v>14429.2527</v>
      </c>
      <c r="E198" s="186">
        <v>8801.3602</v>
      </c>
      <c r="F198" s="186">
        <v>9951.4444</v>
      </c>
      <c r="G198" s="186">
        <v>16231.4578</v>
      </c>
      <c r="H198" s="186">
        <v>21891.1111</v>
      </c>
      <c r="I198" s="186">
        <v>15292.0179</v>
      </c>
      <c r="J198" s="187">
        <v>7.75</v>
      </c>
      <c r="K198" s="188">
        <v>0.21</v>
      </c>
      <c r="L198" s="188">
        <v>12.3</v>
      </c>
      <c r="M198" s="188">
        <v>10.53</v>
      </c>
      <c r="N198" s="188">
        <v>0</v>
      </c>
      <c r="O198" s="189">
        <v>170.2628</v>
      </c>
    </row>
    <row r="199" spans="1:15" ht="12.75">
      <c r="A199" s="190" t="s">
        <v>450</v>
      </c>
      <c r="B199" s="191" t="s">
        <v>451</v>
      </c>
      <c r="C199" s="192">
        <v>32.5482</v>
      </c>
      <c r="D199" s="193">
        <v>16925.2463</v>
      </c>
      <c r="E199" s="194">
        <v>10807.2222</v>
      </c>
      <c r="F199" s="194">
        <v>15742.4444</v>
      </c>
      <c r="G199" s="194">
        <v>18702.5555</v>
      </c>
      <c r="H199" s="194">
        <v>19330.5868</v>
      </c>
      <c r="I199" s="194">
        <v>16253.2314</v>
      </c>
      <c r="J199" s="195">
        <v>30.15</v>
      </c>
      <c r="K199" s="196">
        <v>0.06</v>
      </c>
      <c r="L199" s="196">
        <v>0</v>
      </c>
      <c r="M199" s="196">
        <v>10.3</v>
      </c>
      <c r="N199" s="196">
        <v>0</v>
      </c>
      <c r="O199" s="197">
        <v>166.8507</v>
      </c>
    </row>
    <row r="200" spans="1:15" ht="12.75">
      <c r="A200" s="182" t="s">
        <v>452</v>
      </c>
      <c r="B200" s="183" t="s">
        <v>453</v>
      </c>
      <c r="C200" s="184">
        <v>256.9589</v>
      </c>
      <c r="D200" s="185">
        <v>18549.7777</v>
      </c>
      <c r="E200" s="186">
        <v>16126.8331</v>
      </c>
      <c r="F200" s="186">
        <v>17151.7755</v>
      </c>
      <c r="G200" s="186">
        <v>21188.6666</v>
      </c>
      <c r="H200" s="186">
        <v>23755</v>
      </c>
      <c r="I200" s="186">
        <v>19582.2772</v>
      </c>
      <c r="J200" s="187">
        <v>18.49</v>
      </c>
      <c r="K200" s="188">
        <v>0.31</v>
      </c>
      <c r="L200" s="188">
        <v>3.02</v>
      </c>
      <c r="M200" s="188">
        <v>12.42</v>
      </c>
      <c r="N200" s="188">
        <v>0</v>
      </c>
      <c r="O200" s="189">
        <v>170.8514</v>
      </c>
    </row>
    <row r="201" spans="1:15" ht="12.75">
      <c r="A201" s="190" t="s">
        <v>454</v>
      </c>
      <c r="B201" s="191" t="s">
        <v>455</v>
      </c>
      <c r="C201" s="192">
        <v>567.8615</v>
      </c>
      <c r="D201" s="193">
        <v>14251.2222</v>
      </c>
      <c r="E201" s="194">
        <v>11211.3376</v>
      </c>
      <c r="F201" s="194">
        <v>12924.9454</v>
      </c>
      <c r="G201" s="194">
        <v>15550.2222</v>
      </c>
      <c r="H201" s="194">
        <v>17034.7521</v>
      </c>
      <c r="I201" s="194">
        <v>14399.231</v>
      </c>
      <c r="J201" s="195">
        <v>14.52</v>
      </c>
      <c r="K201" s="196">
        <v>1.46</v>
      </c>
      <c r="L201" s="196">
        <v>10.68</v>
      </c>
      <c r="M201" s="196">
        <v>9.54</v>
      </c>
      <c r="N201" s="196">
        <v>0</v>
      </c>
      <c r="O201" s="197">
        <v>176.489</v>
      </c>
    </row>
    <row r="202" spans="1:15" ht="12.75">
      <c r="A202" s="182" t="s">
        <v>681</v>
      </c>
      <c r="B202" s="183" t="s">
        <v>682</v>
      </c>
      <c r="C202" s="184">
        <v>109.154</v>
      </c>
      <c r="D202" s="185">
        <v>13225.7005</v>
      </c>
      <c r="E202" s="186">
        <v>12197.3407</v>
      </c>
      <c r="F202" s="186">
        <v>12707.4444</v>
      </c>
      <c r="G202" s="186">
        <v>14663.4444</v>
      </c>
      <c r="H202" s="186">
        <v>16502.6666</v>
      </c>
      <c r="I202" s="186">
        <v>13973.0078</v>
      </c>
      <c r="J202" s="187">
        <v>11.37</v>
      </c>
      <c r="K202" s="188">
        <v>1.18</v>
      </c>
      <c r="L202" s="188">
        <v>4.45</v>
      </c>
      <c r="M202" s="188">
        <v>7.99</v>
      </c>
      <c r="N202" s="188">
        <v>0</v>
      </c>
      <c r="O202" s="189">
        <v>170.6734</v>
      </c>
    </row>
    <row r="203" spans="1:15" ht="12.75">
      <c r="A203" s="190" t="s">
        <v>456</v>
      </c>
      <c r="B203" s="191" t="s">
        <v>683</v>
      </c>
      <c r="C203" s="192">
        <v>90.7573</v>
      </c>
      <c r="D203" s="193">
        <v>16007.146</v>
      </c>
      <c r="E203" s="194">
        <v>13869.536</v>
      </c>
      <c r="F203" s="194">
        <v>14701.0819</v>
      </c>
      <c r="G203" s="194">
        <v>17940.5555</v>
      </c>
      <c r="H203" s="194">
        <v>19070.6666</v>
      </c>
      <c r="I203" s="194">
        <v>17117.8705</v>
      </c>
      <c r="J203" s="195">
        <v>6.89</v>
      </c>
      <c r="K203" s="196">
        <v>0.21</v>
      </c>
      <c r="L203" s="196">
        <v>6.7</v>
      </c>
      <c r="M203" s="196">
        <v>9.75</v>
      </c>
      <c r="N203" s="196">
        <v>0</v>
      </c>
      <c r="O203" s="197">
        <v>173.8737</v>
      </c>
    </row>
    <row r="204" spans="1:15" ht="12.75">
      <c r="A204" s="182" t="s">
        <v>458</v>
      </c>
      <c r="B204" s="183" t="s">
        <v>459</v>
      </c>
      <c r="C204" s="184">
        <v>46.4522</v>
      </c>
      <c r="D204" s="185">
        <v>16335.5259</v>
      </c>
      <c r="E204" s="186">
        <v>12897.0833</v>
      </c>
      <c r="F204" s="186">
        <v>14287.2222</v>
      </c>
      <c r="G204" s="186">
        <v>19475.2222</v>
      </c>
      <c r="H204" s="186">
        <v>31648.1111</v>
      </c>
      <c r="I204" s="186">
        <v>18452.1783</v>
      </c>
      <c r="J204" s="187">
        <v>32.32</v>
      </c>
      <c r="K204" s="188">
        <v>0.01</v>
      </c>
      <c r="L204" s="188">
        <v>0.35</v>
      </c>
      <c r="M204" s="188">
        <v>9.92</v>
      </c>
      <c r="N204" s="188">
        <v>0</v>
      </c>
      <c r="O204" s="189">
        <v>168.8589</v>
      </c>
    </row>
    <row r="205" spans="1:15" ht="12.75">
      <c r="A205" s="190" t="s">
        <v>460</v>
      </c>
      <c r="B205" s="191" t="s">
        <v>684</v>
      </c>
      <c r="C205" s="192">
        <v>265.4933</v>
      </c>
      <c r="D205" s="193">
        <v>20213.2463</v>
      </c>
      <c r="E205" s="194">
        <v>15282.9428</v>
      </c>
      <c r="F205" s="194">
        <v>17236.4444</v>
      </c>
      <c r="G205" s="194">
        <v>22960</v>
      </c>
      <c r="H205" s="194">
        <v>25287.8888</v>
      </c>
      <c r="I205" s="194">
        <v>20334.5876</v>
      </c>
      <c r="J205" s="195">
        <v>15.95</v>
      </c>
      <c r="K205" s="196">
        <v>0.42</v>
      </c>
      <c r="L205" s="196">
        <v>5.44</v>
      </c>
      <c r="M205" s="196">
        <v>10.31</v>
      </c>
      <c r="N205" s="196">
        <v>0</v>
      </c>
      <c r="O205" s="197">
        <v>171.9309</v>
      </c>
    </row>
    <row r="206" spans="1:15" ht="12.75">
      <c r="A206" s="182" t="s">
        <v>462</v>
      </c>
      <c r="B206" s="183" t="s">
        <v>463</v>
      </c>
      <c r="C206" s="184">
        <v>54.1717</v>
      </c>
      <c r="D206" s="185">
        <v>19390.42</v>
      </c>
      <c r="E206" s="186">
        <v>15626.3681</v>
      </c>
      <c r="F206" s="186">
        <v>17716.1111</v>
      </c>
      <c r="G206" s="186">
        <v>21549.274</v>
      </c>
      <c r="H206" s="186">
        <v>23983.7777</v>
      </c>
      <c r="I206" s="186">
        <v>19665.8367</v>
      </c>
      <c r="J206" s="187">
        <v>35.4</v>
      </c>
      <c r="K206" s="188">
        <v>1.74</v>
      </c>
      <c r="L206" s="188">
        <v>6.99</v>
      </c>
      <c r="M206" s="188">
        <v>10.2</v>
      </c>
      <c r="N206" s="188">
        <v>0</v>
      </c>
      <c r="O206" s="189">
        <v>181.2607</v>
      </c>
    </row>
    <row r="207" spans="1:15" ht="12.75">
      <c r="A207" s="190" t="s">
        <v>464</v>
      </c>
      <c r="B207" s="191" t="s">
        <v>685</v>
      </c>
      <c r="C207" s="192">
        <v>96.9972</v>
      </c>
      <c r="D207" s="193">
        <v>10789.4444</v>
      </c>
      <c r="E207" s="194">
        <v>8015.7777</v>
      </c>
      <c r="F207" s="194">
        <v>9642.5426</v>
      </c>
      <c r="G207" s="194">
        <v>13766.6666</v>
      </c>
      <c r="H207" s="194">
        <v>17308.358</v>
      </c>
      <c r="I207" s="194">
        <v>11777.5579</v>
      </c>
      <c r="J207" s="195">
        <v>11.71</v>
      </c>
      <c r="K207" s="196">
        <v>0.31</v>
      </c>
      <c r="L207" s="196">
        <v>1.14</v>
      </c>
      <c r="M207" s="196">
        <v>11.61</v>
      </c>
      <c r="N207" s="196">
        <v>0</v>
      </c>
      <c r="O207" s="197">
        <v>165.1968</v>
      </c>
    </row>
    <row r="208" spans="1:15" ht="12.75">
      <c r="A208" s="182" t="s">
        <v>466</v>
      </c>
      <c r="B208" s="183" t="s">
        <v>686</v>
      </c>
      <c r="C208" s="184">
        <v>67.7651</v>
      </c>
      <c r="D208" s="185">
        <v>18022.1151</v>
      </c>
      <c r="E208" s="186">
        <v>15891.5674</v>
      </c>
      <c r="F208" s="186">
        <v>16510.6666</v>
      </c>
      <c r="G208" s="186">
        <v>20203.4444</v>
      </c>
      <c r="H208" s="186">
        <v>21381.7663</v>
      </c>
      <c r="I208" s="186">
        <v>18341.216</v>
      </c>
      <c r="J208" s="187">
        <v>12.1</v>
      </c>
      <c r="K208" s="188">
        <v>1.24</v>
      </c>
      <c r="L208" s="188">
        <v>5.79</v>
      </c>
      <c r="M208" s="188">
        <v>12.78</v>
      </c>
      <c r="N208" s="188">
        <v>0</v>
      </c>
      <c r="O208" s="189">
        <v>177.9034</v>
      </c>
    </row>
    <row r="209" spans="1:15" ht="12.75">
      <c r="A209" s="190" t="s">
        <v>468</v>
      </c>
      <c r="B209" s="191" t="s">
        <v>469</v>
      </c>
      <c r="C209" s="192">
        <v>55.3277</v>
      </c>
      <c r="D209" s="193">
        <v>15875.4444</v>
      </c>
      <c r="E209" s="194">
        <v>9415.2222</v>
      </c>
      <c r="F209" s="194">
        <v>13146.0317</v>
      </c>
      <c r="G209" s="194">
        <v>17640.5555</v>
      </c>
      <c r="H209" s="194">
        <v>19280.1111</v>
      </c>
      <c r="I209" s="194">
        <v>15088.2929</v>
      </c>
      <c r="J209" s="195">
        <v>9.53</v>
      </c>
      <c r="K209" s="196">
        <v>0.58</v>
      </c>
      <c r="L209" s="196">
        <v>12.2</v>
      </c>
      <c r="M209" s="196">
        <v>11.83</v>
      </c>
      <c r="N209" s="196">
        <v>0</v>
      </c>
      <c r="O209" s="197">
        <v>169.6926</v>
      </c>
    </row>
    <row r="210" spans="1:15" ht="12.75">
      <c r="A210" s="182" t="s">
        <v>470</v>
      </c>
      <c r="B210" s="183" t="s">
        <v>687</v>
      </c>
      <c r="C210" s="184">
        <v>23.0291</v>
      </c>
      <c r="D210" s="185">
        <v>18804.8888</v>
      </c>
      <c r="E210" s="186">
        <v>17212.8888</v>
      </c>
      <c r="F210" s="186">
        <v>17561.1111</v>
      </c>
      <c r="G210" s="186">
        <v>21431</v>
      </c>
      <c r="H210" s="186">
        <v>22329.3333</v>
      </c>
      <c r="I210" s="186">
        <v>19378.5012</v>
      </c>
      <c r="J210" s="187">
        <v>16.58</v>
      </c>
      <c r="K210" s="188">
        <v>1.35</v>
      </c>
      <c r="L210" s="188">
        <v>8.9</v>
      </c>
      <c r="M210" s="188">
        <v>12.05</v>
      </c>
      <c r="N210" s="188">
        <v>0</v>
      </c>
      <c r="O210" s="189">
        <v>172.2893</v>
      </c>
    </row>
    <row r="211" spans="1:15" ht="12.75">
      <c r="A211" s="190" t="s">
        <v>472</v>
      </c>
      <c r="B211" s="191" t="s">
        <v>688</v>
      </c>
      <c r="C211" s="192">
        <v>313.0347</v>
      </c>
      <c r="D211" s="193">
        <v>14356.0487</v>
      </c>
      <c r="E211" s="194">
        <v>13495.2222</v>
      </c>
      <c r="F211" s="194">
        <v>13934.5403</v>
      </c>
      <c r="G211" s="194">
        <v>15141.8242</v>
      </c>
      <c r="H211" s="194">
        <v>15834.2256</v>
      </c>
      <c r="I211" s="194">
        <v>14601.3553</v>
      </c>
      <c r="J211" s="195">
        <v>8.95</v>
      </c>
      <c r="K211" s="196">
        <v>0.64</v>
      </c>
      <c r="L211" s="196">
        <v>3.78</v>
      </c>
      <c r="M211" s="196">
        <v>12.38</v>
      </c>
      <c r="N211" s="196">
        <v>0</v>
      </c>
      <c r="O211" s="197">
        <v>171.3911</v>
      </c>
    </row>
    <row r="212" spans="1:15" ht="12.75">
      <c r="A212" s="182" t="s">
        <v>474</v>
      </c>
      <c r="B212" s="183" t="s">
        <v>475</v>
      </c>
      <c r="C212" s="184">
        <v>61.1489</v>
      </c>
      <c r="D212" s="185">
        <v>12318.4444</v>
      </c>
      <c r="E212" s="186">
        <v>10406.1549</v>
      </c>
      <c r="F212" s="186">
        <v>11003.5412</v>
      </c>
      <c r="G212" s="186">
        <v>15342.2645</v>
      </c>
      <c r="H212" s="186">
        <v>23878.6666</v>
      </c>
      <c r="I212" s="186">
        <v>14497.1016</v>
      </c>
      <c r="J212" s="187">
        <v>14.19</v>
      </c>
      <c r="K212" s="188">
        <v>1.42</v>
      </c>
      <c r="L212" s="188">
        <v>1.94</v>
      </c>
      <c r="M212" s="188">
        <v>10.88</v>
      </c>
      <c r="N212" s="188">
        <v>0</v>
      </c>
      <c r="O212" s="189">
        <v>176.4433</v>
      </c>
    </row>
    <row r="213" spans="1:15" ht="12.75">
      <c r="A213" s="190" t="s">
        <v>476</v>
      </c>
      <c r="B213" s="191" t="s">
        <v>477</v>
      </c>
      <c r="C213" s="192">
        <v>92.202</v>
      </c>
      <c r="D213" s="193">
        <v>24163.4491</v>
      </c>
      <c r="E213" s="194">
        <v>19936.0506</v>
      </c>
      <c r="F213" s="194">
        <v>21951.6666</v>
      </c>
      <c r="G213" s="194">
        <v>28834.4444</v>
      </c>
      <c r="H213" s="194">
        <v>32061.622</v>
      </c>
      <c r="I213" s="194">
        <v>25241.7642</v>
      </c>
      <c r="J213" s="195">
        <v>18.35</v>
      </c>
      <c r="K213" s="196">
        <v>1.54</v>
      </c>
      <c r="L213" s="196">
        <v>2.99</v>
      </c>
      <c r="M213" s="196">
        <v>9.71</v>
      </c>
      <c r="N213" s="196">
        <v>0</v>
      </c>
      <c r="O213" s="197">
        <v>181.6709</v>
      </c>
    </row>
    <row r="214" spans="1:15" ht="12.75">
      <c r="A214" s="182" t="s">
        <v>478</v>
      </c>
      <c r="B214" s="183" t="s">
        <v>479</v>
      </c>
      <c r="C214" s="184">
        <v>40.1582</v>
      </c>
      <c r="D214" s="185">
        <v>20955.1111</v>
      </c>
      <c r="E214" s="186">
        <v>18028.6666</v>
      </c>
      <c r="F214" s="186">
        <v>19307.5555</v>
      </c>
      <c r="G214" s="186">
        <v>24480.5555</v>
      </c>
      <c r="H214" s="186">
        <v>27168.1111</v>
      </c>
      <c r="I214" s="186">
        <v>21967.5607</v>
      </c>
      <c r="J214" s="187">
        <v>24.65</v>
      </c>
      <c r="K214" s="188">
        <v>1.21</v>
      </c>
      <c r="L214" s="188">
        <v>2.06</v>
      </c>
      <c r="M214" s="188">
        <v>11.01</v>
      </c>
      <c r="N214" s="188">
        <v>0</v>
      </c>
      <c r="O214" s="189">
        <v>170.8571</v>
      </c>
    </row>
    <row r="215" spans="1:15" ht="12.75">
      <c r="A215" s="190" t="s">
        <v>480</v>
      </c>
      <c r="B215" s="191" t="s">
        <v>689</v>
      </c>
      <c r="C215" s="192">
        <v>212.681</v>
      </c>
      <c r="D215" s="193">
        <v>26732.9631</v>
      </c>
      <c r="E215" s="194">
        <v>20530.4444</v>
      </c>
      <c r="F215" s="194">
        <v>23434.1111</v>
      </c>
      <c r="G215" s="194">
        <v>32160.6666</v>
      </c>
      <c r="H215" s="194">
        <v>37068.1111</v>
      </c>
      <c r="I215" s="194">
        <v>28307.4585</v>
      </c>
      <c r="J215" s="195">
        <v>17.29</v>
      </c>
      <c r="K215" s="196">
        <v>0.16</v>
      </c>
      <c r="L215" s="196">
        <v>7.7</v>
      </c>
      <c r="M215" s="196">
        <v>9.29</v>
      </c>
      <c r="N215" s="196">
        <v>0.75</v>
      </c>
      <c r="O215" s="197">
        <v>165.9419</v>
      </c>
    </row>
    <row r="216" spans="1:15" ht="12.75">
      <c r="A216" s="182" t="s">
        <v>482</v>
      </c>
      <c r="B216" s="183" t="s">
        <v>483</v>
      </c>
      <c r="C216" s="184">
        <v>550.8438</v>
      </c>
      <c r="D216" s="185">
        <v>21119</v>
      </c>
      <c r="E216" s="186">
        <v>14800.78</v>
      </c>
      <c r="F216" s="186">
        <v>17165.3333</v>
      </c>
      <c r="G216" s="186">
        <v>24731.7777</v>
      </c>
      <c r="H216" s="186">
        <v>28089.5555</v>
      </c>
      <c r="I216" s="186">
        <v>21354.8565</v>
      </c>
      <c r="J216" s="187">
        <v>16.13</v>
      </c>
      <c r="K216" s="188">
        <v>2.19</v>
      </c>
      <c r="L216" s="188">
        <v>10.76</v>
      </c>
      <c r="M216" s="188">
        <v>10.03</v>
      </c>
      <c r="N216" s="188">
        <v>0</v>
      </c>
      <c r="O216" s="189">
        <v>181.9161</v>
      </c>
    </row>
    <row r="217" spans="1:15" ht="12.75">
      <c r="A217" s="190" t="s">
        <v>484</v>
      </c>
      <c r="B217" s="191" t="s">
        <v>485</v>
      </c>
      <c r="C217" s="192">
        <v>120.5112</v>
      </c>
      <c r="D217" s="193">
        <v>21719.5555</v>
      </c>
      <c r="E217" s="194">
        <v>15945.8888</v>
      </c>
      <c r="F217" s="194">
        <v>18389.4444</v>
      </c>
      <c r="G217" s="194">
        <v>24001.7729</v>
      </c>
      <c r="H217" s="194">
        <v>28680.8888</v>
      </c>
      <c r="I217" s="194">
        <v>22004.5247</v>
      </c>
      <c r="J217" s="195">
        <v>9.96</v>
      </c>
      <c r="K217" s="196">
        <v>1.68</v>
      </c>
      <c r="L217" s="196">
        <v>14.71</v>
      </c>
      <c r="M217" s="196">
        <v>9.25</v>
      </c>
      <c r="N217" s="196">
        <v>0.32</v>
      </c>
      <c r="O217" s="197">
        <v>175.3764</v>
      </c>
    </row>
    <row r="218" spans="1:15" ht="12.75">
      <c r="A218" s="182" t="s">
        <v>486</v>
      </c>
      <c r="B218" s="183" t="s">
        <v>487</v>
      </c>
      <c r="C218" s="184">
        <v>190.7656</v>
      </c>
      <c r="D218" s="185">
        <v>18708.0071</v>
      </c>
      <c r="E218" s="186">
        <v>15229.6666</v>
      </c>
      <c r="F218" s="186">
        <v>16899.3333</v>
      </c>
      <c r="G218" s="186">
        <v>21575.5555</v>
      </c>
      <c r="H218" s="186">
        <v>24225.7841</v>
      </c>
      <c r="I218" s="186">
        <v>19528.9679</v>
      </c>
      <c r="J218" s="187">
        <v>0.82</v>
      </c>
      <c r="K218" s="188">
        <v>1.89</v>
      </c>
      <c r="L218" s="188">
        <v>19.66</v>
      </c>
      <c r="M218" s="188">
        <v>8</v>
      </c>
      <c r="N218" s="188">
        <v>0.19</v>
      </c>
      <c r="O218" s="189">
        <v>175.8462</v>
      </c>
    </row>
    <row r="219" spans="1:15" ht="12.75">
      <c r="A219" s="190" t="s">
        <v>488</v>
      </c>
      <c r="B219" s="191" t="s">
        <v>489</v>
      </c>
      <c r="C219" s="192">
        <v>283.8234</v>
      </c>
      <c r="D219" s="193">
        <v>24684.9199</v>
      </c>
      <c r="E219" s="194">
        <v>15609.9779</v>
      </c>
      <c r="F219" s="194">
        <v>19994.1841</v>
      </c>
      <c r="G219" s="194">
        <v>28711.7316</v>
      </c>
      <c r="H219" s="194">
        <v>32744.6666</v>
      </c>
      <c r="I219" s="194">
        <v>24360.3399</v>
      </c>
      <c r="J219" s="195">
        <v>15.49</v>
      </c>
      <c r="K219" s="196">
        <v>0.28</v>
      </c>
      <c r="L219" s="196">
        <v>10.24</v>
      </c>
      <c r="M219" s="196">
        <v>11.32</v>
      </c>
      <c r="N219" s="196">
        <v>0.1</v>
      </c>
      <c r="O219" s="197">
        <v>164.0083</v>
      </c>
    </row>
    <row r="220" spans="1:15" ht="12.75">
      <c r="A220" s="182" t="s">
        <v>490</v>
      </c>
      <c r="B220" s="183" t="s">
        <v>491</v>
      </c>
      <c r="C220" s="184">
        <v>574.1325</v>
      </c>
      <c r="D220" s="185">
        <v>27306.4444</v>
      </c>
      <c r="E220" s="186">
        <v>20547.6998</v>
      </c>
      <c r="F220" s="186">
        <v>22765.7777</v>
      </c>
      <c r="G220" s="186">
        <v>30654.5555</v>
      </c>
      <c r="H220" s="186">
        <v>33134.1577</v>
      </c>
      <c r="I220" s="186">
        <v>27000.1304</v>
      </c>
      <c r="J220" s="187">
        <v>26.56</v>
      </c>
      <c r="K220" s="188">
        <v>0.21</v>
      </c>
      <c r="L220" s="188">
        <v>10.94</v>
      </c>
      <c r="M220" s="188">
        <v>11.24</v>
      </c>
      <c r="N220" s="188">
        <v>0.02</v>
      </c>
      <c r="O220" s="189">
        <v>165.0274</v>
      </c>
    </row>
    <row r="221" spans="1:15" ht="12.75">
      <c r="A221" s="190" t="s">
        <v>492</v>
      </c>
      <c r="B221" s="191" t="s">
        <v>493</v>
      </c>
      <c r="C221" s="192">
        <v>138.3728</v>
      </c>
      <c r="D221" s="193">
        <v>16720.4444</v>
      </c>
      <c r="E221" s="194">
        <v>13302.1111</v>
      </c>
      <c r="F221" s="194">
        <v>14292.0555</v>
      </c>
      <c r="G221" s="194">
        <v>19515.1111</v>
      </c>
      <c r="H221" s="194">
        <v>22225.8888</v>
      </c>
      <c r="I221" s="194">
        <v>17192.3703</v>
      </c>
      <c r="J221" s="195">
        <v>14.47</v>
      </c>
      <c r="K221" s="196">
        <v>1.09</v>
      </c>
      <c r="L221" s="196">
        <v>2.45</v>
      </c>
      <c r="M221" s="196">
        <v>9.91</v>
      </c>
      <c r="N221" s="196">
        <v>0</v>
      </c>
      <c r="O221" s="197">
        <v>171.7229</v>
      </c>
    </row>
    <row r="222" spans="1:15" ht="12.75">
      <c r="A222" s="182" t="s">
        <v>494</v>
      </c>
      <c r="B222" s="183" t="s">
        <v>690</v>
      </c>
      <c r="C222" s="184">
        <v>117.5381</v>
      </c>
      <c r="D222" s="185">
        <v>15138.1111</v>
      </c>
      <c r="E222" s="186">
        <v>13182.2449</v>
      </c>
      <c r="F222" s="186">
        <v>13871.2735</v>
      </c>
      <c r="G222" s="186">
        <v>16797.7481</v>
      </c>
      <c r="H222" s="186">
        <v>17936.2222</v>
      </c>
      <c r="I222" s="186">
        <v>15417.7374</v>
      </c>
      <c r="J222" s="187">
        <v>3.75</v>
      </c>
      <c r="K222" s="188">
        <v>1.18</v>
      </c>
      <c r="L222" s="188">
        <v>3.92</v>
      </c>
      <c r="M222" s="188">
        <v>7.89</v>
      </c>
      <c r="N222" s="188">
        <v>0</v>
      </c>
      <c r="O222" s="189">
        <v>171.1985</v>
      </c>
    </row>
    <row r="223" spans="1:15" ht="12.75">
      <c r="A223" s="190" t="s">
        <v>691</v>
      </c>
      <c r="B223" s="191" t="s">
        <v>692</v>
      </c>
      <c r="C223" s="192">
        <v>33.2476</v>
      </c>
      <c r="D223" s="193">
        <v>26363.6666</v>
      </c>
      <c r="E223" s="194">
        <v>19633.9064</v>
      </c>
      <c r="F223" s="194">
        <v>24714.3333</v>
      </c>
      <c r="G223" s="194">
        <v>28095</v>
      </c>
      <c r="H223" s="194">
        <v>29563.4444</v>
      </c>
      <c r="I223" s="194">
        <v>25917.706</v>
      </c>
      <c r="J223" s="195">
        <v>15.71</v>
      </c>
      <c r="K223" s="196">
        <v>0.24</v>
      </c>
      <c r="L223" s="196">
        <v>29.2</v>
      </c>
      <c r="M223" s="196">
        <v>15.63</v>
      </c>
      <c r="N223" s="196">
        <v>0</v>
      </c>
      <c r="O223" s="197">
        <v>164.0291</v>
      </c>
    </row>
    <row r="224" spans="1:15" ht="12.75">
      <c r="A224" s="182" t="s">
        <v>496</v>
      </c>
      <c r="B224" s="183" t="s">
        <v>497</v>
      </c>
      <c r="C224" s="184">
        <v>98.2128</v>
      </c>
      <c r="D224" s="185">
        <v>18082.0371</v>
      </c>
      <c r="E224" s="186">
        <v>13427.3333</v>
      </c>
      <c r="F224" s="186">
        <v>15395.5555</v>
      </c>
      <c r="G224" s="186">
        <v>20089.9745</v>
      </c>
      <c r="H224" s="186">
        <v>22911.0286</v>
      </c>
      <c r="I224" s="186">
        <v>18633.2414</v>
      </c>
      <c r="J224" s="187">
        <v>12.31</v>
      </c>
      <c r="K224" s="188">
        <v>0.67</v>
      </c>
      <c r="L224" s="188">
        <v>6.91</v>
      </c>
      <c r="M224" s="188">
        <v>12.18</v>
      </c>
      <c r="N224" s="188">
        <v>0</v>
      </c>
      <c r="O224" s="189">
        <v>167.2357</v>
      </c>
    </row>
    <row r="225" spans="1:15" ht="12.75">
      <c r="A225" s="190" t="s">
        <v>498</v>
      </c>
      <c r="B225" s="191" t="s">
        <v>499</v>
      </c>
      <c r="C225" s="192">
        <v>111.681</v>
      </c>
      <c r="D225" s="193">
        <v>30508.5555</v>
      </c>
      <c r="E225" s="194">
        <v>22894.6666</v>
      </c>
      <c r="F225" s="194">
        <v>26145.4444</v>
      </c>
      <c r="G225" s="194">
        <v>34271</v>
      </c>
      <c r="H225" s="194">
        <v>36395.7777</v>
      </c>
      <c r="I225" s="194">
        <v>30078.0162</v>
      </c>
      <c r="J225" s="195">
        <v>10.08</v>
      </c>
      <c r="K225" s="196">
        <v>0.58</v>
      </c>
      <c r="L225" s="196">
        <v>21.26</v>
      </c>
      <c r="M225" s="196">
        <v>11.13</v>
      </c>
      <c r="N225" s="196">
        <v>0.84</v>
      </c>
      <c r="O225" s="197">
        <v>161.7402</v>
      </c>
    </row>
    <row r="226" spans="1:15" ht="12.75">
      <c r="A226" s="182" t="s">
        <v>500</v>
      </c>
      <c r="B226" s="183" t="s">
        <v>501</v>
      </c>
      <c r="C226" s="184">
        <v>175.8147</v>
      </c>
      <c r="D226" s="185">
        <v>19823.4444</v>
      </c>
      <c r="E226" s="186">
        <v>12749.9501</v>
      </c>
      <c r="F226" s="186">
        <v>16072.7702</v>
      </c>
      <c r="G226" s="186">
        <v>27023.6737</v>
      </c>
      <c r="H226" s="186">
        <v>31881</v>
      </c>
      <c r="I226" s="186">
        <v>21688.9694</v>
      </c>
      <c r="J226" s="187">
        <v>10.92</v>
      </c>
      <c r="K226" s="188">
        <v>1.26</v>
      </c>
      <c r="L226" s="188">
        <v>13.82</v>
      </c>
      <c r="M226" s="188">
        <v>10.69</v>
      </c>
      <c r="N226" s="188">
        <v>0.19</v>
      </c>
      <c r="O226" s="189">
        <v>172.121</v>
      </c>
    </row>
    <row r="227" spans="1:15" ht="12.75">
      <c r="A227" s="190" t="s">
        <v>502</v>
      </c>
      <c r="B227" s="191" t="s">
        <v>503</v>
      </c>
      <c r="C227" s="192">
        <v>376.0487</v>
      </c>
      <c r="D227" s="193">
        <v>19483.5555</v>
      </c>
      <c r="E227" s="194">
        <v>15595.4444</v>
      </c>
      <c r="F227" s="194">
        <v>17605.2292</v>
      </c>
      <c r="G227" s="194">
        <v>23505.4444</v>
      </c>
      <c r="H227" s="194">
        <v>27799.3209</v>
      </c>
      <c r="I227" s="194">
        <v>20805.27</v>
      </c>
      <c r="J227" s="195">
        <v>15.7</v>
      </c>
      <c r="K227" s="196">
        <v>0.76</v>
      </c>
      <c r="L227" s="196">
        <v>8.97</v>
      </c>
      <c r="M227" s="196">
        <v>8.75</v>
      </c>
      <c r="N227" s="196">
        <v>0.88</v>
      </c>
      <c r="O227" s="197">
        <v>170.4959</v>
      </c>
    </row>
    <row r="228" spans="1:15" ht="12.75">
      <c r="A228" s="182" t="s">
        <v>504</v>
      </c>
      <c r="B228" s="183" t="s">
        <v>693</v>
      </c>
      <c r="C228" s="184">
        <v>515.437</v>
      </c>
      <c r="D228" s="185">
        <v>16912.1052</v>
      </c>
      <c r="E228" s="186">
        <v>13775.8888</v>
      </c>
      <c r="F228" s="186">
        <v>15023.4444</v>
      </c>
      <c r="G228" s="186">
        <v>18818.1262</v>
      </c>
      <c r="H228" s="186">
        <v>20624.8888</v>
      </c>
      <c r="I228" s="186">
        <v>17200.6236</v>
      </c>
      <c r="J228" s="187">
        <v>10.99</v>
      </c>
      <c r="K228" s="188">
        <v>0.61</v>
      </c>
      <c r="L228" s="188">
        <v>3.43</v>
      </c>
      <c r="M228" s="188">
        <v>10.62</v>
      </c>
      <c r="N228" s="188">
        <v>0</v>
      </c>
      <c r="O228" s="189">
        <v>169.027</v>
      </c>
    </row>
    <row r="229" spans="1:15" ht="12.75">
      <c r="A229" s="190" t="s">
        <v>506</v>
      </c>
      <c r="B229" s="191" t="s">
        <v>507</v>
      </c>
      <c r="C229" s="192">
        <v>62.907</v>
      </c>
      <c r="D229" s="193">
        <v>19264.2025</v>
      </c>
      <c r="E229" s="194">
        <v>16540.6666</v>
      </c>
      <c r="F229" s="194">
        <v>17828.9992</v>
      </c>
      <c r="G229" s="194">
        <v>20855.3333</v>
      </c>
      <c r="H229" s="194">
        <v>23982.1111</v>
      </c>
      <c r="I229" s="194">
        <v>19493.9913</v>
      </c>
      <c r="J229" s="195">
        <v>15.44</v>
      </c>
      <c r="K229" s="196">
        <v>1</v>
      </c>
      <c r="L229" s="196">
        <v>2.18</v>
      </c>
      <c r="M229" s="196">
        <v>13.08</v>
      </c>
      <c r="N229" s="196">
        <v>0</v>
      </c>
      <c r="O229" s="197">
        <v>174.4105</v>
      </c>
    </row>
    <row r="230" spans="1:15" ht="12.75">
      <c r="A230" s="182" t="s">
        <v>508</v>
      </c>
      <c r="B230" s="183" t="s">
        <v>509</v>
      </c>
      <c r="C230" s="184">
        <v>72.6317</v>
      </c>
      <c r="D230" s="185">
        <v>23324.2222</v>
      </c>
      <c r="E230" s="186">
        <v>20174.6287</v>
      </c>
      <c r="F230" s="186">
        <v>22105.4444</v>
      </c>
      <c r="G230" s="186">
        <v>25812.5555</v>
      </c>
      <c r="H230" s="186">
        <v>30324.6666</v>
      </c>
      <c r="I230" s="186">
        <v>24233.1801</v>
      </c>
      <c r="J230" s="187">
        <v>8.32</v>
      </c>
      <c r="K230" s="188">
        <v>2.68</v>
      </c>
      <c r="L230" s="188">
        <v>2.59</v>
      </c>
      <c r="M230" s="188">
        <v>11.77</v>
      </c>
      <c r="N230" s="188">
        <v>2.29</v>
      </c>
      <c r="O230" s="189">
        <v>182.8038</v>
      </c>
    </row>
    <row r="231" spans="1:15" ht="12.75">
      <c r="A231" s="190" t="s">
        <v>510</v>
      </c>
      <c r="B231" s="191" t="s">
        <v>694</v>
      </c>
      <c r="C231" s="192">
        <v>906.3117</v>
      </c>
      <c r="D231" s="193">
        <v>22431.9217</v>
      </c>
      <c r="E231" s="194">
        <v>15221.5203</v>
      </c>
      <c r="F231" s="194">
        <v>18122.5555</v>
      </c>
      <c r="G231" s="194">
        <v>27433.9412</v>
      </c>
      <c r="H231" s="194">
        <v>33726.0812</v>
      </c>
      <c r="I231" s="194">
        <v>23475.8488</v>
      </c>
      <c r="J231" s="195">
        <v>13.42</v>
      </c>
      <c r="K231" s="196">
        <v>1.28</v>
      </c>
      <c r="L231" s="196">
        <v>5.66</v>
      </c>
      <c r="M231" s="196">
        <v>10.14</v>
      </c>
      <c r="N231" s="196">
        <v>0</v>
      </c>
      <c r="O231" s="197">
        <v>175.4044</v>
      </c>
    </row>
    <row r="232" spans="1:15" ht="12.75">
      <c r="A232" s="182" t="s">
        <v>512</v>
      </c>
      <c r="B232" s="183" t="s">
        <v>695</v>
      </c>
      <c r="C232" s="184">
        <v>228.2295</v>
      </c>
      <c r="D232" s="185">
        <v>22232.5922</v>
      </c>
      <c r="E232" s="186">
        <v>16896.5146</v>
      </c>
      <c r="F232" s="186">
        <v>19328.6666</v>
      </c>
      <c r="G232" s="186">
        <v>26730.1111</v>
      </c>
      <c r="H232" s="186">
        <v>31802.8235</v>
      </c>
      <c r="I232" s="186">
        <v>23404.4591</v>
      </c>
      <c r="J232" s="187">
        <v>14</v>
      </c>
      <c r="K232" s="188">
        <v>0.78</v>
      </c>
      <c r="L232" s="188">
        <v>5.53</v>
      </c>
      <c r="M232" s="188">
        <v>13.34</v>
      </c>
      <c r="N232" s="188">
        <v>0.17</v>
      </c>
      <c r="O232" s="189">
        <v>172.827</v>
      </c>
    </row>
    <row r="233" spans="1:15" ht="12.75">
      <c r="A233" s="190" t="s">
        <v>514</v>
      </c>
      <c r="B233" s="191" t="s">
        <v>696</v>
      </c>
      <c r="C233" s="192">
        <v>149.8956</v>
      </c>
      <c r="D233" s="193">
        <v>21715.5237</v>
      </c>
      <c r="E233" s="194">
        <v>15201.0303</v>
      </c>
      <c r="F233" s="194">
        <v>17732.9473</v>
      </c>
      <c r="G233" s="194">
        <v>24395.5832</v>
      </c>
      <c r="H233" s="194">
        <v>26425.0376</v>
      </c>
      <c r="I233" s="194">
        <v>21415.9091</v>
      </c>
      <c r="J233" s="195">
        <v>11.27</v>
      </c>
      <c r="K233" s="196">
        <v>1.78</v>
      </c>
      <c r="L233" s="196">
        <v>6.22</v>
      </c>
      <c r="M233" s="196">
        <v>8.69</v>
      </c>
      <c r="N233" s="196">
        <v>0</v>
      </c>
      <c r="O233" s="197">
        <v>175.8005</v>
      </c>
    </row>
    <row r="234" spans="1:15" ht="12.75">
      <c r="A234" s="182" t="s">
        <v>516</v>
      </c>
      <c r="B234" s="183" t="s">
        <v>697</v>
      </c>
      <c r="C234" s="184">
        <v>700.4743</v>
      </c>
      <c r="D234" s="185">
        <v>17187.1111</v>
      </c>
      <c r="E234" s="186">
        <v>14473.5555</v>
      </c>
      <c r="F234" s="186">
        <v>15680.2222</v>
      </c>
      <c r="G234" s="186">
        <v>18964.0696</v>
      </c>
      <c r="H234" s="186">
        <v>21175.3333</v>
      </c>
      <c r="I234" s="186">
        <v>17565.3406</v>
      </c>
      <c r="J234" s="187">
        <v>7.79</v>
      </c>
      <c r="K234" s="188">
        <v>2.7</v>
      </c>
      <c r="L234" s="188">
        <v>4.41</v>
      </c>
      <c r="M234" s="188">
        <v>12.2</v>
      </c>
      <c r="N234" s="188">
        <v>0</v>
      </c>
      <c r="O234" s="189">
        <v>173.5599</v>
      </c>
    </row>
    <row r="235" spans="1:15" ht="12.75">
      <c r="A235" s="190" t="s">
        <v>518</v>
      </c>
      <c r="B235" s="191" t="s">
        <v>519</v>
      </c>
      <c r="C235" s="192">
        <v>171.5546</v>
      </c>
      <c r="D235" s="193">
        <v>27466.1925</v>
      </c>
      <c r="E235" s="194">
        <v>13708.8888</v>
      </c>
      <c r="F235" s="194">
        <v>17582.415</v>
      </c>
      <c r="G235" s="194">
        <v>29774.2222</v>
      </c>
      <c r="H235" s="194">
        <v>31204.6222</v>
      </c>
      <c r="I235" s="194">
        <v>24014.3306</v>
      </c>
      <c r="J235" s="195">
        <v>8.15</v>
      </c>
      <c r="K235" s="196">
        <v>1.92</v>
      </c>
      <c r="L235" s="196">
        <v>4.44</v>
      </c>
      <c r="M235" s="196">
        <v>6.62</v>
      </c>
      <c r="N235" s="196">
        <v>0</v>
      </c>
      <c r="O235" s="197">
        <v>179.9526</v>
      </c>
    </row>
    <row r="236" spans="1:15" ht="12.75">
      <c r="A236" s="182" t="s">
        <v>520</v>
      </c>
      <c r="B236" s="183" t="s">
        <v>698</v>
      </c>
      <c r="C236" s="184">
        <v>36.3631</v>
      </c>
      <c r="D236" s="185">
        <v>17711.8888</v>
      </c>
      <c r="E236" s="186">
        <v>12611.4444</v>
      </c>
      <c r="F236" s="186">
        <v>14329.8233</v>
      </c>
      <c r="G236" s="186">
        <v>24159.3333</v>
      </c>
      <c r="H236" s="186">
        <v>30433.1799</v>
      </c>
      <c r="I236" s="186">
        <v>19250.1273</v>
      </c>
      <c r="J236" s="187">
        <v>7.64</v>
      </c>
      <c r="K236" s="188">
        <v>2.63</v>
      </c>
      <c r="L236" s="188">
        <v>3.42</v>
      </c>
      <c r="M236" s="188">
        <v>10.4</v>
      </c>
      <c r="N236" s="188">
        <v>0</v>
      </c>
      <c r="O236" s="189">
        <v>175.0228</v>
      </c>
    </row>
    <row r="237" spans="1:15" ht="12.75">
      <c r="A237" s="190" t="s">
        <v>522</v>
      </c>
      <c r="B237" s="191" t="s">
        <v>523</v>
      </c>
      <c r="C237" s="192">
        <v>198.5073</v>
      </c>
      <c r="D237" s="193">
        <v>21949.8771</v>
      </c>
      <c r="E237" s="194">
        <v>15508.5125</v>
      </c>
      <c r="F237" s="194">
        <v>18191.1111</v>
      </c>
      <c r="G237" s="194">
        <v>30133.7777</v>
      </c>
      <c r="H237" s="194">
        <v>43237.5555</v>
      </c>
      <c r="I237" s="194">
        <v>25416.7786</v>
      </c>
      <c r="J237" s="195">
        <v>10.95</v>
      </c>
      <c r="K237" s="196">
        <v>2.82</v>
      </c>
      <c r="L237" s="196">
        <v>9.42</v>
      </c>
      <c r="M237" s="196">
        <v>9.21</v>
      </c>
      <c r="N237" s="196">
        <v>0.01</v>
      </c>
      <c r="O237" s="197">
        <v>175.9254</v>
      </c>
    </row>
    <row r="238" spans="1:15" ht="12.75">
      <c r="A238" s="182" t="s">
        <v>524</v>
      </c>
      <c r="B238" s="183" t="s">
        <v>525</v>
      </c>
      <c r="C238" s="184">
        <v>18.1689</v>
      </c>
      <c r="D238" s="185">
        <v>19477.3457</v>
      </c>
      <c r="E238" s="186">
        <v>11837.7777</v>
      </c>
      <c r="F238" s="186">
        <v>14614.6666</v>
      </c>
      <c r="G238" s="186">
        <v>20302.3333</v>
      </c>
      <c r="H238" s="186">
        <v>21927.7777</v>
      </c>
      <c r="I238" s="186">
        <v>18085.927</v>
      </c>
      <c r="J238" s="187">
        <v>8.97</v>
      </c>
      <c r="K238" s="188">
        <v>0.41</v>
      </c>
      <c r="L238" s="188">
        <v>0.59</v>
      </c>
      <c r="M238" s="188">
        <v>10.95</v>
      </c>
      <c r="N238" s="188">
        <v>0</v>
      </c>
      <c r="O238" s="189">
        <v>169.0073</v>
      </c>
    </row>
    <row r="239" spans="1:15" ht="12.75">
      <c r="A239" s="190" t="s">
        <v>699</v>
      </c>
      <c r="B239" s="191" t="s">
        <v>700</v>
      </c>
      <c r="C239" s="192">
        <v>158.9358</v>
      </c>
      <c r="D239" s="193">
        <v>20604.5699</v>
      </c>
      <c r="E239" s="194">
        <v>15091</v>
      </c>
      <c r="F239" s="194">
        <v>18079.4111</v>
      </c>
      <c r="G239" s="194">
        <v>21441.4726</v>
      </c>
      <c r="H239" s="194">
        <v>22854.6292</v>
      </c>
      <c r="I239" s="194">
        <v>19743.777</v>
      </c>
      <c r="J239" s="195">
        <v>16.03</v>
      </c>
      <c r="K239" s="196">
        <v>1.55</v>
      </c>
      <c r="L239" s="196">
        <v>8.03</v>
      </c>
      <c r="M239" s="196">
        <v>13.61</v>
      </c>
      <c r="N239" s="196">
        <v>0</v>
      </c>
      <c r="O239" s="197">
        <v>182.8755</v>
      </c>
    </row>
    <row r="240" spans="1:15" ht="12.75">
      <c r="A240" s="182" t="s">
        <v>526</v>
      </c>
      <c r="B240" s="183" t="s">
        <v>527</v>
      </c>
      <c r="C240" s="184">
        <v>229.0716</v>
      </c>
      <c r="D240" s="185">
        <v>15036.4444</v>
      </c>
      <c r="E240" s="186">
        <v>11552.804</v>
      </c>
      <c r="F240" s="186">
        <v>12444.3333</v>
      </c>
      <c r="G240" s="186">
        <v>17227.8058</v>
      </c>
      <c r="H240" s="186">
        <v>19315.1427</v>
      </c>
      <c r="I240" s="186">
        <v>15090.4173</v>
      </c>
      <c r="J240" s="187">
        <v>10.63</v>
      </c>
      <c r="K240" s="188">
        <v>0.81</v>
      </c>
      <c r="L240" s="188">
        <v>5.21</v>
      </c>
      <c r="M240" s="188">
        <v>12.86</v>
      </c>
      <c r="N240" s="188">
        <v>0</v>
      </c>
      <c r="O240" s="189">
        <v>169.4813</v>
      </c>
    </row>
    <row r="241" spans="1:15" ht="12.75">
      <c r="A241" s="190" t="s">
        <v>528</v>
      </c>
      <c r="B241" s="191" t="s">
        <v>701</v>
      </c>
      <c r="C241" s="192">
        <v>304.2273</v>
      </c>
      <c r="D241" s="193">
        <v>14032.3333</v>
      </c>
      <c r="E241" s="194">
        <v>11721.3428</v>
      </c>
      <c r="F241" s="194">
        <v>13219.8888</v>
      </c>
      <c r="G241" s="194">
        <v>15019.7777</v>
      </c>
      <c r="H241" s="194">
        <v>16336.169</v>
      </c>
      <c r="I241" s="194">
        <v>14183.0121</v>
      </c>
      <c r="J241" s="195">
        <v>13.41</v>
      </c>
      <c r="K241" s="196">
        <v>1.05</v>
      </c>
      <c r="L241" s="196">
        <v>15.29</v>
      </c>
      <c r="M241" s="196">
        <v>10.85</v>
      </c>
      <c r="N241" s="196">
        <v>0</v>
      </c>
      <c r="O241" s="197">
        <v>169.8988</v>
      </c>
    </row>
    <row r="242" spans="1:15" ht="12.75">
      <c r="A242" s="182" t="s">
        <v>530</v>
      </c>
      <c r="B242" s="183" t="s">
        <v>531</v>
      </c>
      <c r="C242" s="184">
        <v>74.3717</v>
      </c>
      <c r="D242" s="185">
        <v>18876.2403</v>
      </c>
      <c r="E242" s="186">
        <v>14702</v>
      </c>
      <c r="F242" s="186">
        <v>15931.6215</v>
      </c>
      <c r="G242" s="186">
        <v>20675.889</v>
      </c>
      <c r="H242" s="186">
        <v>23053.8062</v>
      </c>
      <c r="I242" s="186">
        <v>18781.8689</v>
      </c>
      <c r="J242" s="187">
        <v>14.84</v>
      </c>
      <c r="K242" s="188">
        <v>2.21</v>
      </c>
      <c r="L242" s="188">
        <v>4.45</v>
      </c>
      <c r="M242" s="188">
        <v>8.9</v>
      </c>
      <c r="N242" s="188">
        <v>0</v>
      </c>
      <c r="O242" s="189">
        <v>192.1185</v>
      </c>
    </row>
    <row r="243" spans="1:15" ht="12.75">
      <c r="A243" s="190" t="s">
        <v>532</v>
      </c>
      <c r="B243" s="191" t="s">
        <v>702</v>
      </c>
      <c r="C243" s="192">
        <v>753.972</v>
      </c>
      <c r="D243" s="193">
        <v>17480.5555</v>
      </c>
      <c r="E243" s="194">
        <v>11530.5614</v>
      </c>
      <c r="F243" s="194">
        <v>14457.1471</v>
      </c>
      <c r="G243" s="194">
        <v>20538.7777</v>
      </c>
      <c r="H243" s="194">
        <v>24493.3333</v>
      </c>
      <c r="I243" s="194">
        <v>17894.277</v>
      </c>
      <c r="J243" s="195">
        <v>22.64</v>
      </c>
      <c r="K243" s="196">
        <v>2.04</v>
      </c>
      <c r="L243" s="196">
        <v>10.82</v>
      </c>
      <c r="M243" s="196">
        <v>9.64</v>
      </c>
      <c r="N243" s="196">
        <v>0</v>
      </c>
      <c r="O243" s="197">
        <v>178.6494</v>
      </c>
    </row>
    <row r="244" spans="1:15" ht="12.75">
      <c r="A244" s="182" t="s">
        <v>534</v>
      </c>
      <c r="B244" s="183" t="s">
        <v>535</v>
      </c>
      <c r="C244" s="184">
        <v>1415.6558</v>
      </c>
      <c r="D244" s="185">
        <v>16965.2425</v>
      </c>
      <c r="E244" s="186">
        <v>13507.6271</v>
      </c>
      <c r="F244" s="186">
        <v>14493</v>
      </c>
      <c r="G244" s="186">
        <v>21142.5555</v>
      </c>
      <c r="H244" s="186">
        <v>26627</v>
      </c>
      <c r="I244" s="186">
        <v>18869.2163</v>
      </c>
      <c r="J244" s="187">
        <v>11.74</v>
      </c>
      <c r="K244" s="188">
        <v>1.39</v>
      </c>
      <c r="L244" s="188">
        <v>5.73</v>
      </c>
      <c r="M244" s="188">
        <v>11</v>
      </c>
      <c r="N244" s="188">
        <v>0.01</v>
      </c>
      <c r="O244" s="189">
        <v>173.2232</v>
      </c>
    </row>
    <row r="245" spans="1:15" ht="12.75">
      <c r="A245" s="190" t="s">
        <v>536</v>
      </c>
      <c r="B245" s="191" t="s">
        <v>537</v>
      </c>
      <c r="C245" s="192">
        <v>1645.9523</v>
      </c>
      <c r="D245" s="193">
        <v>18891.1111</v>
      </c>
      <c r="E245" s="194">
        <v>14104.5555</v>
      </c>
      <c r="F245" s="194">
        <v>16355.8888</v>
      </c>
      <c r="G245" s="194">
        <v>21573.1111</v>
      </c>
      <c r="H245" s="194">
        <v>26520.508</v>
      </c>
      <c r="I245" s="194">
        <v>19502.3005</v>
      </c>
      <c r="J245" s="195">
        <v>15.73</v>
      </c>
      <c r="K245" s="196">
        <v>0.84</v>
      </c>
      <c r="L245" s="196">
        <v>5.51</v>
      </c>
      <c r="M245" s="196">
        <v>9.24</v>
      </c>
      <c r="N245" s="196">
        <v>0</v>
      </c>
      <c r="O245" s="197">
        <v>169.463</v>
      </c>
    </row>
    <row r="246" spans="1:15" ht="12.75">
      <c r="A246" s="182" t="s">
        <v>538</v>
      </c>
      <c r="B246" s="183" t="s">
        <v>539</v>
      </c>
      <c r="C246" s="184">
        <v>837.9995</v>
      </c>
      <c r="D246" s="185">
        <v>16245.5127</v>
      </c>
      <c r="E246" s="186">
        <v>12877.0872</v>
      </c>
      <c r="F246" s="186">
        <v>13916</v>
      </c>
      <c r="G246" s="186">
        <v>18909.1111</v>
      </c>
      <c r="H246" s="186">
        <v>21397.4444</v>
      </c>
      <c r="I246" s="186">
        <v>16986.6281</v>
      </c>
      <c r="J246" s="187">
        <v>11.53</v>
      </c>
      <c r="K246" s="188">
        <v>2.03</v>
      </c>
      <c r="L246" s="188">
        <v>2.57</v>
      </c>
      <c r="M246" s="188">
        <v>9.54</v>
      </c>
      <c r="N246" s="188">
        <v>0</v>
      </c>
      <c r="O246" s="189">
        <v>173.2679</v>
      </c>
    </row>
    <row r="247" spans="1:15" ht="12.75">
      <c r="A247" s="190" t="s">
        <v>540</v>
      </c>
      <c r="B247" s="191" t="s">
        <v>541</v>
      </c>
      <c r="C247" s="192">
        <v>1002.3277</v>
      </c>
      <c r="D247" s="193">
        <v>14819.6666</v>
      </c>
      <c r="E247" s="194">
        <v>11893.7777</v>
      </c>
      <c r="F247" s="194">
        <v>13239.1102</v>
      </c>
      <c r="G247" s="194">
        <v>16367.0309</v>
      </c>
      <c r="H247" s="194">
        <v>18842.6079</v>
      </c>
      <c r="I247" s="194">
        <v>15302.8968</v>
      </c>
      <c r="J247" s="195">
        <v>10.14</v>
      </c>
      <c r="K247" s="196">
        <v>0.87</v>
      </c>
      <c r="L247" s="196">
        <v>3.48</v>
      </c>
      <c r="M247" s="196">
        <v>8.19</v>
      </c>
      <c r="N247" s="196">
        <v>0</v>
      </c>
      <c r="O247" s="197">
        <v>170.6583</v>
      </c>
    </row>
    <row r="248" spans="1:15" ht="12.75">
      <c r="A248" s="182" t="s">
        <v>542</v>
      </c>
      <c r="B248" s="183" t="s">
        <v>703</v>
      </c>
      <c r="C248" s="184">
        <v>71.6749</v>
      </c>
      <c r="D248" s="185">
        <v>17253.3583</v>
      </c>
      <c r="E248" s="186">
        <v>14830.9811</v>
      </c>
      <c r="F248" s="186">
        <v>15829.0962</v>
      </c>
      <c r="G248" s="186">
        <v>18624.237</v>
      </c>
      <c r="H248" s="186">
        <v>19933.5111</v>
      </c>
      <c r="I248" s="186">
        <v>17797.449</v>
      </c>
      <c r="J248" s="187">
        <v>5.49</v>
      </c>
      <c r="K248" s="188">
        <v>0.42</v>
      </c>
      <c r="L248" s="188">
        <v>3.63</v>
      </c>
      <c r="M248" s="188">
        <v>9.6</v>
      </c>
      <c r="N248" s="188">
        <v>0</v>
      </c>
      <c r="O248" s="189">
        <v>176.2909</v>
      </c>
    </row>
    <row r="249" spans="1:15" ht="12.75">
      <c r="A249" s="190" t="s">
        <v>544</v>
      </c>
      <c r="B249" s="191" t="s">
        <v>545</v>
      </c>
      <c r="C249" s="192">
        <v>216.1168</v>
      </c>
      <c r="D249" s="193">
        <v>17314.1333</v>
      </c>
      <c r="E249" s="194">
        <v>13799</v>
      </c>
      <c r="F249" s="194">
        <v>15542.3658</v>
      </c>
      <c r="G249" s="194">
        <v>19875.0509</v>
      </c>
      <c r="H249" s="194">
        <v>23589.5703</v>
      </c>
      <c r="I249" s="194">
        <v>18064.8719</v>
      </c>
      <c r="J249" s="195">
        <v>8.16</v>
      </c>
      <c r="K249" s="196">
        <v>1.8</v>
      </c>
      <c r="L249" s="196">
        <v>5.33</v>
      </c>
      <c r="M249" s="196">
        <v>8.2</v>
      </c>
      <c r="N249" s="196">
        <v>0.45</v>
      </c>
      <c r="O249" s="197">
        <v>180.0596</v>
      </c>
    </row>
    <row r="250" spans="1:15" ht="12.75">
      <c r="A250" s="182" t="s">
        <v>546</v>
      </c>
      <c r="B250" s="183" t="s">
        <v>547</v>
      </c>
      <c r="C250" s="184">
        <v>594.8657</v>
      </c>
      <c r="D250" s="185">
        <v>15737</v>
      </c>
      <c r="E250" s="186">
        <v>13502.1111</v>
      </c>
      <c r="F250" s="186">
        <v>14262.1111</v>
      </c>
      <c r="G250" s="186">
        <v>19333.1347</v>
      </c>
      <c r="H250" s="186">
        <v>21054.7245</v>
      </c>
      <c r="I250" s="186">
        <v>16846.2001</v>
      </c>
      <c r="J250" s="187">
        <v>10.2</v>
      </c>
      <c r="K250" s="188">
        <v>1.08</v>
      </c>
      <c r="L250" s="188">
        <v>4.32</v>
      </c>
      <c r="M250" s="188">
        <v>10.98</v>
      </c>
      <c r="N250" s="188">
        <v>0</v>
      </c>
      <c r="O250" s="189">
        <v>167.1526</v>
      </c>
    </row>
    <row r="251" spans="1:15" ht="12.75">
      <c r="A251" s="190" t="s">
        <v>548</v>
      </c>
      <c r="B251" s="191" t="s">
        <v>549</v>
      </c>
      <c r="C251" s="192">
        <v>745.449</v>
      </c>
      <c r="D251" s="193">
        <v>31430.5081</v>
      </c>
      <c r="E251" s="194">
        <v>27964.224</v>
      </c>
      <c r="F251" s="194">
        <v>30076.0786</v>
      </c>
      <c r="G251" s="194">
        <v>32888.7777</v>
      </c>
      <c r="H251" s="194">
        <v>34578.4441</v>
      </c>
      <c r="I251" s="194">
        <v>31113.2286</v>
      </c>
      <c r="J251" s="195">
        <v>3.28</v>
      </c>
      <c r="K251" s="196">
        <v>1.48</v>
      </c>
      <c r="L251" s="196">
        <v>13.88</v>
      </c>
      <c r="M251" s="196">
        <v>12.07</v>
      </c>
      <c r="N251" s="196">
        <v>0.01</v>
      </c>
      <c r="O251" s="197">
        <v>164.5214</v>
      </c>
    </row>
    <row r="252" spans="1:15" ht="12.75">
      <c r="A252" s="182" t="s">
        <v>550</v>
      </c>
      <c r="B252" s="183" t="s">
        <v>551</v>
      </c>
      <c r="C252" s="184">
        <v>529.8619</v>
      </c>
      <c r="D252" s="185">
        <v>23650.4097</v>
      </c>
      <c r="E252" s="186">
        <v>21345.6455</v>
      </c>
      <c r="F252" s="186">
        <v>22499.4444</v>
      </c>
      <c r="G252" s="186">
        <v>24979.359</v>
      </c>
      <c r="H252" s="186">
        <v>26482.1807</v>
      </c>
      <c r="I252" s="186">
        <v>23718.7857</v>
      </c>
      <c r="J252" s="187">
        <v>3.35</v>
      </c>
      <c r="K252" s="188">
        <v>1.29</v>
      </c>
      <c r="L252" s="188">
        <v>13.34</v>
      </c>
      <c r="M252" s="188">
        <v>11</v>
      </c>
      <c r="N252" s="188">
        <v>0</v>
      </c>
      <c r="O252" s="189">
        <v>164.0455</v>
      </c>
    </row>
    <row r="253" spans="1:15" ht="12.75">
      <c r="A253" s="190" t="s">
        <v>552</v>
      </c>
      <c r="B253" s="191" t="s">
        <v>553</v>
      </c>
      <c r="C253" s="192">
        <v>205.9199</v>
      </c>
      <c r="D253" s="193">
        <v>19818.0272</v>
      </c>
      <c r="E253" s="194">
        <v>15279.584</v>
      </c>
      <c r="F253" s="194">
        <v>17783.3333</v>
      </c>
      <c r="G253" s="194">
        <v>24610.1706</v>
      </c>
      <c r="H253" s="194">
        <v>30187.8888</v>
      </c>
      <c r="I253" s="194">
        <v>21516.7311</v>
      </c>
      <c r="J253" s="195">
        <v>15.77</v>
      </c>
      <c r="K253" s="196">
        <v>1.76</v>
      </c>
      <c r="L253" s="196">
        <v>3.54</v>
      </c>
      <c r="M253" s="196">
        <v>9.69</v>
      </c>
      <c r="N253" s="196">
        <v>0.1</v>
      </c>
      <c r="O253" s="197">
        <v>179.6022</v>
      </c>
    </row>
    <row r="254" spans="1:15" ht="12.75">
      <c r="A254" s="182" t="s">
        <v>554</v>
      </c>
      <c r="B254" s="183" t="s">
        <v>555</v>
      </c>
      <c r="C254" s="184">
        <v>1884.7475</v>
      </c>
      <c r="D254" s="185">
        <v>24773.9191</v>
      </c>
      <c r="E254" s="186">
        <v>18876.576</v>
      </c>
      <c r="F254" s="186">
        <v>21368.6666</v>
      </c>
      <c r="G254" s="186">
        <v>27227.7777</v>
      </c>
      <c r="H254" s="186">
        <v>29734.2222</v>
      </c>
      <c r="I254" s="186">
        <v>24376.8255</v>
      </c>
      <c r="J254" s="187">
        <v>11.21</v>
      </c>
      <c r="K254" s="188">
        <v>2.08</v>
      </c>
      <c r="L254" s="188">
        <v>9.82</v>
      </c>
      <c r="M254" s="188">
        <v>10.5</v>
      </c>
      <c r="N254" s="188">
        <v>0.01</v>
      </c>
      <c r="O254" s="189">
        <v>186.006</v>
      </c>
    </row>
    <row r="255" spans="1:15" ht="12.75">
      <c r="A255" s="190" t="s">
        <v>556</v>
      </c>
      <c r="B255" s="191" t="s">
        <v>557</v>
      </c>
      <c r="C255" s="192">
        <v>1930.7638</v>
      </c>
      <c r="D255" s="193">
        <v>19563</v>
      </c>
      <c r="E255" s="194">
        <v>12929</v>
      </c>
      <c r="F255" s="194">
        <v>14895.7186</v>
      </c>
      <c r="G255" s="194">
        <v>22396.7085</v>
      </c>
      <c r="H255" s="194">
        <v>26531.1544</v>
      </c>
      <c r="I255" s="194">
        <v>19729.8923</v>
      </c>
      <c r="J255" s="195">
        <v>13.85</v>
      </c>
      <c r="K255" s="196">
        <v>1.81</v>
      </c>
      <c r="L255" s="196">
        <v>5.04</v>
      </c>
      <c r="M255" s="196">
        <v>9.65</v>
      </c>
      <c r="N255" s="196">
        <v>0.18</v>
      </c>
      <c r="O255" s="197">
        <v>184.1247</v>
      </c>
    </row>
    <row r="256" spans="1:15" ht="12.75">
      <c r="A256" s="182" t="s">
        <v>558</v>
      </c>
      <c r="B256" s="183" t="s">
        <v>559</v>
      </c>
      <c r="C256" s="184">
        <v>234.8556</v>
      </c>
      <c r="D256" s="185">
        <v>23231.4444</v>
      </c>
      <c r="E256" s="186">
        <v>19821.6666</v>
      </c>
      <c r="F256" s="186">
        <v>21401.2222</v>
      </c>
      <c r="G256" s="186">
        <v>26599</v>
      </c>
      <c r="H256" s="186">
        <v>29771.0824</v>
      </c>
      <c r="I256" s="186">
        <v>24143.3795</v>
      </c>
      <c r="J256" s="187">
        <v>22.96</v>
      </c>
      <c r="K256" s="188">
        <v>2.27</v>
      </c>
      <c r="L256" s="188">
        <v>5.48</v>
      </c>
      <c r="M256" s="188">
        <v>10.39</v>
      </c>
      <c r="N256" s="188">
        <v>1.08</v>
      </c>
      <c r="O256" s="189">
        <v>181.5045</v>
      </c>
    </row>
    <row r="257" spans="1:15" ht="12.75">
      <c r="A257" s="190" t="s">
        <v>560</v>
      </c>
      <c r="B257" s="191" t="s">
        <v>561</v>
      </c>
      <c r="C257" s="192">
        <v>288.1945</v>
      </c>
      <c r="D257" s="193">
        <v>18639.7777</v>
      </c>
      <c r="E257" s="194">
        <v>14626.7462</v>
      </c>
      <c r="F257" s="194">
        <v>16533.5555</v>
      </c>
      <c r="G257" s="194">
        <v>20793.4086</v>
      </c>
      <c r="H257" s="194">
        <v>23177.3333</v>
      </c>
      <c r="I257" s="194">
        <v>18839.413</v>
      </c>
      <c r="J257" s="195">
        <v>7.71</v>
      </c>
      <c r="K257" s="196">
        <v>1.93</v>
      </c>
      <c r="L257" s="196">
        <v>4.11</v>
      </c>
      <c r="M257" s="196">
        <v>9.65</v>
      </c>
      <c r="N257" s="196">
        <v>0.04</v>
      </c>
      <c r="O257" s="197">
        <v>193.3698</v>
      </c>
    </row>
    <row r="258" spans="1:15" ht="12.75">
      <c r="A258" s="182" t="s">
        <v>562</v>
      </c>
      <c r="B258" s="183" t="s">
        <v>563</v>
      </c>
      <c r="C258" s="184">
        <v>329.184</v>
      </c>
      <c r="D258" s="185">
        <v>23353.5633</v>
      </c>
      <c r="E258" s="186">
        <v>18338.8622</v>
      </c>
      <c r="F258" s="186">
        <v>20557.0465</v>
      </c>
      <c r="G258" s="186">
        <v>27485.1111</v>
      </c>
      <c r="H258" s="186">
        <v>34024.7229</v>
      </c>
      <c r="I258" s="186">
        <v>24639.7462</v>
      </c>
      <c r="J258" s="187">
        <v>16.86</v>
      </c>
      <c r="K258" s="188">
        <v>1.55</v>
      </c>
      <c r="L258" s="188">
        <v>1.86</v>
      </c>
      <c r="M258" s="188">
        <v>11.18</v>
      </c>
      <c r="N258" s="188">
        <v>0.65</v>
      </c>
      <c r="O258" s="189">
        <v>181.9694</v>
      </c>
    </row>
    <row r="259" spans="1:15" ht="12.75">
      <c r="A259" s="190" t="s">
        <v>564</v>
      </c>
      <c r="B259" s="191" t="s">
        <v>565</v>
      </c>
      <c r="C259" s="192">
        <v>401.4834</v>
      </c>
      <c r="D259" s="193">
        <v>16826.5555</v>
      </c>
      <c r="E259" s="194">
        <v>12424.4444</v>
      </c>
      <c r="F259" s="194">
        <v>14023.4615</v>
      </c>
      <c r="G259" s="194">
        <v>20336.1766</v>
      </c>
      <c r="H259" s="194">
        <v>23967.1111</v>
      </c>
      <c r="I259" s="194">
        <v>17823.5752</v>
      </c>
      <c r="J259" s="195">
        <v>14.29</v>
      </c>
      <c r="K259" s="196">
        <v>1.88</v>
      </c>
      <c r="L259" s="196">
        <v>9.5</v>
      </c>
      <c r="M259" s="196">
        <v>10.52</v>
      </c>
      <c r="N259" s="196">
        <v>0.02</v>
      </c>
      <c r="O259" s="197">
        <v>176.5432</v>
      </c>
    </row>
    <row r="260" spans="1:15" ht="12.75">
      <c r="A260" s="182" t="s">
        <v>566</v>
      </c>
      <c r="B260" s="183" t="s">
        <v>567</v>
      </c>
      <c r="C260" s="184">
        <v>1145.9572</v>
      </c>
      <c r="D260" s="185">
        <v>18874</v>
      </c>
      <c r="E260" s="186">
        <v>14959.4191</v>
      </c>
      <c r="F260" s="186">
        <v>16189.6945</v>
      </c>
      <c r="G260" s="186">
        <v>21564.5555</v>
      </c>
      <c r="H260" s="186">
        <v>24647.7537</v>
      </c>
      <c r="I260" s="186">
        <v>19341.9444</v>
      </c>
      <c r="J260" s="187">
        <v>14.54</v>
      </c>
      <c r="K260" s="188">
        <v>0.95</v>
      </c>
      <c r="L260" s="188">
        <v>3.93</v>
      </c>
      <c r="M260" s="188">
        <v>9.72</v>
      </c>
      <c r="N260" s="188">
        <v>0.03</v>
      </c>
      <c r="O260" s="189">
        <v>170.842</v>
      </c>
    </row>
    <row r="261" spans="1:15" ht="12.75">
      <c r="A261" s="190" t="s">
        <v>568</v>
      </c>
      <c r="B261" s="191" t="s">
        <v>704</v>
      </c>
      <c r="C261" s="192">
        <v>1545.5503</v>
      </c>
      <c r="D261" s="193">
        <v>11089.5555</v>
      </c>
      <c r="E261" s="194">
        <v>8784.4444</v>
      </c>
      <c r="F261" s="194">
        <v>9745.2222</v>
      </c>
      <c r="G261" s="194">
        <v>13121.5555</v>
      </c>
      <c r="H261" s="194">
        <v>15296.0339</v>
      </c>
      <c r="I261" s="194">
        <v>11682.2617</v>
      </c>
      <c r="J261" s="195">
        <v>8.85</v>
      </c>
      <c r="K261" s="196">
        <v>0.26</v>
      </c>
      <c r="L261" s="196">
        <v>3.73</v>
      </c>
      <c r="M261" s="196">
        <v>9.34</v>
      </c>
      <c r="N261" s="196">
        <v>0</v>
      </c>
      <c r="O261" s="197">
        <v>173.3905</v>
      </c>
    </row>
    <row r="262" spans="1:15" ht="12.75">
      <c r="A262" s="182" t="s">
        <v>570</v>
      </c>
      <c r="B262" s="183" t="s">
        <v>571</v>
      </c>
      <c r="C262" s="184">
        <v>103.7977</v>
      </c>
      <c r="D262" s="185">
        <v>13161.6696</v>
      </c>
      <c r="E262" s="186">
        <v>9698.8888</v>
      </c>
      <c r="F262" s="186">
        <v>10655.7777</v>
      </c>
      <c r="G262" s="186">
        <v>17973.6664</v>
      </c>
      <c r="H262" s="186">
        <v>21418.8888</v>
      </c>
      <c r="I262" s="186">
        <v>14884.5386</v>
      </c>
      <c r="J262" s="187">
        <v>8.88</v>
      </c>
      <c r="K262" s="188">
        <v>0.29</v>
      </c>
      <c r="L262" s="188">
        <v>0.97</v>
      </c>
      <c r="M262" s="188">
        <v>10.02</v>
      </c>
      <c r="N262" s="188">
        <v>0.13</v>
      </c>
      <c r="O262" s="189">
        <v>173.1413</v>
      </c>
    </row>
    <row r="263" spans="1:15" ht="12.75">
      <c r="A263" s="190" t="s">
        <v>572</v>
      </c>
      <c r="B263" s="191" t="s">
        <v>573</v>
      </c>
      <c r="C263" s="192">
        <v>34.34</v>
      </c>
      <c r="D263" s="193">
        <v>12142.2222</v>
      </c>
      <c r="E263" s="194">
        <v>8536.2962</v>
      </c>
      <c r="F263" s="194">
        <v>10019.3852</v>
      </c>
      <c r="G263" s="194">
        <v>25685.3309</v>
      </c>
      <c r="H263" s="194">
        <v>28189.2222</v>
      </c>
      <c r="I263" s="194">
        <v>16230.136</v>
      </c>
      <c r="J263" s="195">
        <v>10.6</v>
      </c>
      <c r="K263" s="196">
        <v>0.36</v>
      </c>
      <c r="L263" s="196">
        <v>7.42</v>
      </c>
      <c r="M263" s="196">
        <v>9.63</v>
      </c>
      <c r="N263" s="196">
        <v>0.02</v>
      </c>
      <c r="O263" s="197">
        <v>174.1692</v>
      </c>
    </row>
    <row r="264" spans="1:15" ht="12.75">
      <c r="A264" s="182" t="s">
        <v>574</v>
      </c>
      <c r="B264" s="183" t="s">
        <v>575</v>
      </c>
      <c r="C264" s="184">
        <v>681.7861</v>
      </c>
      <c r="D264" s="185">
        <v>11149.1111</v>
      </c>
      <c r="E264" s="186">
        <v>8827.8888</v>
      </c>
      <c r="F264" s="186">
        <v>9953.8759</v>
      </c>
      <c r="G264" s="186">
        <v>13728.3333</v>
      </c>
      <c r="H264" s="186">
        <v>15879.4444</v>
      </c>
      <c r="I264" s="186">
        <v>12002.0101</v>
      </c>
      <c r="J264" s="187">
        <v>6.94</v>
      </c>
      <c r="K264" s="188">
        <v>1.09</v>
      </c>
      <c r="L264" s="188">
        <v>11.41</v>
      </c>
      <c r="M264" s="188">
        <v>8.46</v>
      </c>
      <c r="N264" s="188">
        <v>0.04</v>
      </c>
      <c r="O264" s="189">
        <v>177.9915</v>
      </c>
    </row>
    <row r="265" spans="1:15" ht="12.75">
      <c r="A265" s="190" t="s">
        <v>576</v>
      </c>
      <c r="B265" s="191" t="s">
        <v>577</v>
      </c>
      <c r="C265" s="192">
        <v>160.7497</v>
      </c>
      <c r="D265" s="193">
        <v>17417.1111</v>
      </c>
      <c r="E265" s="194">
        <v>13757.3566</v>
      </c>
      <c r="F265" s="194">
        <v>16495.102</v>
      </c>
      <c r="G265" s="194">
        <v>18780.8888</v>
      </c>
      <c r="H265" s="194">
        <v>20403.1895</v>
      </c>
      <c r="I265" s="194">
        <v>17516.4714</v>
      </c>
      <c r="J265" s="195">
        <v>25.48</v>
      </c>
      <c r="K265" s="196">
        <v>1.49</v>
      </c>
      <c r="L265" s="196">
        <v>10.23</v>
      </c>
      <c r="M265" s="196">
        <v>10.87</v>
      </c>
      <c r="N265" s="196">
        <v>0.26</v>
      </c>
      <c r="O265" s="197">
        <v>174.8159</v>
      </c>
    </row>
    <row r="266" spans="1:15" ht="12.75">
      <c r="A266" s="182" t="s">
        <v>578</v>
      </c>
      <c r="B266" s="183" t="s">
        <v>579</v>
      </c>
      <c r="C266" s="184">
        <v>58.3769</v>
      </c>
      <c r="D266" s="185">
        <v>19979.7777</v>
      </c>
      <c r="E266" s="186">
        <v>15216.5555</v>
      </c>
      <c r="F266" s="186">
        <v>17480.4444</v>
      </c>
      <c r="G266" s="186">
        <v>22086.7777</v>
      </c>
      <c r="H266" s="186">
        <v>23579.5514</v>
      </c>
      <c r="I266" s="186">
        <v>19672.9184</v>
      </c>
      <c r="J266" s="187">
        <v>16.79</v>
      </c>
      <c r="K266" s="188">
        <v>1.3</v>
      </c>
      <c r="L266" s="188">
        <v>4.6</v>
      </c>
      <c r="M266" s="188">
        <v>12.06</v>
      </c>
      <c r="N266" s="188">
        <v>1.79</v>
      </c>
      <c r="O266" s="189">
        <v>169.5066</v>
      </c>
    </row>
    <row r="267" spans="1:15" ht="12.75">
      <c r="A267" s="190" t="s">
        <v>580</v>
      </c>
      <c r="B267" s="191" t="s">
        <v>581</v>
      </c>
      <c r="C267" s="192">
        <v>47.6531</v>
      </c>
      <c r="D267" s="193">
        <v>15711.6666</v>
      </c>
      <c r="E267" s="194">
        <v>11229</v>
      </c>
      <c r="F267" s="194">
        <v>13649.4444</v>
      </c>
      <c r="G267" s="194">
        <v>18322.2143</v>
      </c>
      <c r="H267" s="194">
        <v>20097.279</v>
      </c>
      <c r="I267" s="194">
        <v>15689.8472</v>
      </c>
      <c r="J267" s="195">
        <v>8.41</v>
      </c>
      <c r="K267" s="196">
        <v>1.33</v>
      </c>
      <c r="L267" s="196">
        <v>5.58</v>
      </c>
      <c r="M267" s="196">
        <v>7.88</v>
      </c>
      <c r="N267" s="196">
        <v>0</v>
      </c>
      <c r="O267" s="197">
        <v>196.5163</v>
      </c>
    </row>
    <row r="268" spans="1:15" ht="12.75">
      <c r="A268" s="182" t="s">
        <v>582</v>
      </c>
      <c r="B268" s="183" t="s">
        <v>705</v>
      </c>
      <c r="C268" s="184">
        <v>76.7962</v>
      </c>
      <c r="D268" s="185">
        <v>18259.4479</v>
      </c>
      <c r="E268" s="186">
        <v>14321.9488</v>
      </c>
      <c r="F268" s="186">
        <v>15952.4429</v>
      </c>
      <c r="G268" s="186">
        <v>20469.6666</v>
      </c>
      <c r="H268" s="186">
        <v>25422.8888</v>
      </c>
      <c r="I268" s="186">
        <v>18792.8007</v>
      </c>
      <c r="J268" s="187">
        <v>18.02</v>
      </c>
      <c r="K268" s="188">
        <v>1.47</v>
      </c>
      <c r="L268" s="188">
        <v>4.55</v>
      </c>
      <c r="M268" s="188">
        <v>11.03</v>
      </c>
      <c r="N268" s="188">
        <v>0.26</v>
      </c>
      <c r="O268" s="189">
        <v>182.5276</v>
      </c>
    </row>
    <row r="269" spans="1:15" ht="12.75">
      <c r="A269" s="190" t="s">
        <v>584</v>
      </c>
      <c r="B269" s="191" t="s">
        <v>585</v>
      </c>
      <c r="C269" s="192">
        <v>41.9803</v>
      </c>
      <c r="D269" s="193">
        <v>18445.1976</v>
      </c>
      <c r="E269" s="194">
        <v>13472.3897</v>
      </c>
      <c r="F269" s="194">
        <v>16719.7194</v>
      </c>
      <c r="G269" s="194">
        <v>21630</v>
      </c>
      <c r="H269" s="194">
        <v>28276.3654</v>
      </c>
      <c r="I269" s="194">
        <v>19461.889</v>
      </c>
      <c r="J269" s="195">
        <v>36.89</v>
      </c>
      <c r="K269" s="196">
        <v>0.12</v>
      </c>
      <c r="L269" s="196">
        <v>2.34</v>
      </c>
      <c r="M269" s="196">
        <v>13.51</v>
      </c>
      <c r="N269" s="196">
        <v>0.04</v>
      </c>
      <c r="O269" s="197">
        <v>178.0624</v>
      </c>
    </row>
    <row r="270" spans="1:15" ht="12.75">
      <c r="A270" s="182" t="s">
        <v>586</v>
      </c>
      <c r="B270" s="183" t="s">
        <v>587</v>
      </c>
      <c r="C270" s="184">
        <v>1297.9282</v>
      </c>
      <c r="D270" s="185">
        <v>15870.5555</v>
      </c>
      <c r="E270" s="186">
        <v>11088.4444</v>
      </c>
      <c r="F270" s="186">
        <v>13410</v>
      </c>
      <c r="G270" s="186">
        <v>19490.9489</v>
      </c>
      <c r="H270" s="186">
        <v>23327.0623</v>
      </c>
      <c r="I270" s="186">
        <v>16773.8786</v>
      </c>
      <c r="J270" s="187">
        <v>10.85</v>
      </c>
      <c r="K270" s="188">
        <v>1.06</v>
      </c>
      <c r="L270" s="188">
        <v>4.73</v>
      </c>
      <c r="M270" s="188">
        <v>10.17</v>
      </c>
      <c r="N270" s="188">
        <v>0</v>
      </c>
      <c r="O270" s="189">
        <v>174.0743</v>
      </c>
    </row>
    <row r="271" spans="1:15" ht="12.75">
      <c r="A271" s="190" t="s">
        <v>588</v>
      </c>
      <c r="B271" s="191" t="s">
        <v>589</v>
      </c>
      <c r="C271" s="192">
        <v>78.8854</v>
      </c>
      <c r="D271" s="193">
        <v>15680.6666</v>
      </c>
      <c r="E271" s="194">
        <v>12645</v>
      </c>
      <c r="F271" s="194">
        <v>13533</v>
      </c>
      <c r="G271" s="194">
        <v>18697.1111</v>
      </c>
      <c r="H271" s="194">
        <v>19971.9472</v>
      </c>
      <c r="I271" s="194">
        <v>16382.8292</v>
      </c>
      <c r="J271" s="195">
        <v>15.51</v>
      </c>
      <c r="K271" s="196">
        <v>0.76</v>
      </c>
      <c r="L271" s="196">
        <v>2.82</v>
      </c>
      <c r="M271" s="196">
        <v>10.75</v>
      </c>
      <c r="N271" s="196">
        <v>0</v>
      </c>
      <c r="O271" s="197">
        <v>168.6343</v>
      </c>
    </row>
    <row r="272" spans="1:15" ht="12.75">
      <c r="A272" s="182" t="s">
        <v>590</v>
      </c>
      <c r="B272" s="183" t="s">
        <v>591</v>
      </c>
      <c r="C272" s="184">
        <v>263.1888</v>
      </c>
      <c r="D272" s="185">
        <v>15010.4519</v>
      </c>
      <c r="E272" s="186">
        <v>9657.5555</v>
      </c>
      <c r="F272" s="186">
        <v>12148.9464</v>
      </c>
      <c r="G272" s="186">
        <v>17589.4915</v>
      </c>
      <c r="H272" s="186">
        <v>19731.4444</v>
      </c>
      <c r="I272" s="186">
        <v>14625.7293</v>
      </c>
      <c r="J272" s="187">
        <v>8.85</v>
      </c>
      <c r="K272" s="188">
        <v>0.73</v>
      </c>
      <c r="L272" s="188">
        <v>4.06</v>
      </c>
      <c r="M272" s="188">
        <v>10.74</v>
      </c>
      <c r="N272" s="188">
        <v>0</v>
      </c>
      <c r="O272" s="189">
        <v>172.038</v>
      </c>
    </row>
    <row r="273" spans="1:15" ht="12.75">
      <c r="A273" s="190" t="s">
        <v>592</v>
      </c>
      <c r="B273" s="191" t="s">
        <v>593</v>
      </c>
      <c r="C273" s="192">
        <v>76.4362</v>
      </c>
      <c r="D273" s="193">
        <v>16771.7777</v>
      </c>
      <c r="E273" s="194">
        <v>12053.3739</v>
      </c>
      <c r="F273" s="194">
        <v>14676</v>
      </c>
      <c r="G273" s="194">
        <v>18114</v>
      </c>
      <c r="H273" s="194">
        <v>19549.8274</v>
      </c>
      <c r="I273" s="194">
        <v>16268.7244</v>
      </c>
      <c r="J273" s="195">
        <v>11.51</v>
      </c>
      <c r="K273" s="196">
        <v>1.36</v>
      </c>
      <c r="L273" s="196">
        <v>2.88</v>
      </c>
      <c r="M273" s="196">
        <v>9</v>
      </c>
      <c r="N273" s="196">
        <v>0.01</v>
      </c>
      <c r="O273" s="197">
        <v>174.9166</v>
      </c>
    </row>
    <row r="274" spans="1:15" ht="12.75">
      <c r="A274" s="182" t="s">
        <v>594</v>
      </c>
      <c r="B274" s="183" t="s">
        <v>706</v>
      </c>
      <c r="C274" s="184">
        <v>1377.0866</v>
      </c>
      <c r="D274" s="185">
        <v>15920.7777</v>
      </c>
      <c r="E274" s="186">
        <v>12668.1819</v>
      </c>
      <c r="F274" s="186">
        <v>13848.8776</v>
      </c>
      <c r="G274" s="186">
        <v>19151.1111</v>
      </c>
      <c r="H274" s="186">
        <v>22328.7777</v>
      </c>
      <c r="I274" s="186">
        <v>16958.1848</v>
      </c>
      <c r="J274" s="187">
        <v>14.58</v>
      </c>
      <c r="K274" s="188">
        <v>0.64</v>
      </c>
      <c r="L274" s="188">
        <v>3.48</v>
      </c>
      <c r="M274" s="188">
        <v>10.45</v>
      </c>
      <c r="N274" s="188">
        <v>0.09</v>
      </c>
      <c r="O274" s="189">
        <v>172.7954</v>
      </c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808</v>
      </c>
      <c r="B1" s="76"/>
      <c r="C1" s="77"/>
      <c r="D1" s="77"/>
      <c r="E1" s="77"/>
      <c r="F1" s="77"/>
      <c r="G1" s="77"/>
      <c r="H1" s="78" t="s">
        <v>707</v>
      </c>
      <c r="S1" s="7"/>
      <c r="T1" s="80"/>
    </row>
    <row r="2" spans="1:8" ht="18" customHeight="1">
      <c r="A2" s="8" t="s">
        <v>805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709</v>
      </c>
      <c r="D8" s="93" t="s">
        <v>710</v>
      </c>
      <c r="E8" s="94"/>
      <c r="F8" s="93" t="s">
        <v>711</v>
      </c>
      <c r="G8" s="95"/>
      <c r="H8" s="94"/>
    </row>
    <row r="9" spans="1:8" ht="16.5" customHeight="1">
      <c r="A9" s="96"/>
      <c r="B9" s="97"/>
      <c r="C9" s="98"/>
      <c r="D9" s="99" t="s">
        <v>712</v>
      </c>
      <c r="E9" s="100"/>
      <c r="F9" s="99" t="s">
        <v>712</v>
      </c>
      <c r="G9" s="101"/>
      <c r="H9" s="100"/>
    </row>
    <row r="10" spans="1:8" ht="16.5" customHeight="1">
      <c r="A10" s="96"/>
      <c r="B10" s="97"/>
      <c r="C10" s="98"/>
      <c r="D10" s="102" t="s">
        <v>713</v>
      </c>
      <c r="E10" s="102" t="s">
        <v>714</v>
      </c>
      <c r="F10" s="102" t="s">
        <v>713</v>
      </c>
      <c r="G10" s="103" t="s">
        <v>714</v>
      </c>
      <c r="H10" s="104"/>
    </row>
    <row r="11" spans="1:8" ht="16.5" customHeight="1">
      <c r="A11" s="96"/>
      <c r="B11" s="97"/>
      <c r="C11" s="98"/>
      <c r="D11" s="105"/>
      <c r="E11" s="105" t="s">
        <v>715</v>
      </c>
      <c r="F11" s="105"/>
      <c r="G11" s="105" t="s">
        <v>716</v>
      </c>
      <c r="H11" s="105" t="s">
        <v>717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314.2689</v>
      </c>
      <c r="D14" s="115">
        <v>152.1086</v>
      </c>
      <c r="E14" s="116">
        <v>0.1522</v>
      </c>
      <c r="F14" s="116">
        <v>17.8673</v>
      </c>
      <c r="G14" s="116">
        <v>1.5511</v>
      </c>
      <c r="H14" s="116">
        <v>13.4847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718</v>
      </c>
      <c r="C15" s="120">
        <v>122.8951</v>
      </c>
      <c r="D15" s="121">
        <v>154.414</v>
      </c>
      <c r="E15" s="122">
        <v>2.9913</v>
      </c>
      <c r="F15" s="122">
        <v>17.5715</v>
      </c>
      <c r="G15" s="122">
        <v>1.8155</v>
      </c>
      <c r="H15" s="122">
        <v>12.948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616.7339</v>
      </c>
      <c r="D16" s="115">
        <v>150.9759</v>
      </c>
      <c r="E16" s="116">
        <v>2.1246</v>
      </c>
      <c r="F16" s="116">
        <v>19.3712</v>
      </c>
      <c r="G16" s="116">
        <v>0.9609</v>
      </c>
      <c r="H16" s="116">
        <v>13.8881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249.3993</v>
      </c>
      <c r="D17" s="121">
        <v>155.4475</v>
      </c>
      <c r="E17" s="122">
        <v>3.3803</v>
      </c>
      <c r="F17" s="122">
        <v>21.0671</v>
      </c>
      <c r="G17" s="122">
        <v>2.0638</v>
      </c>
      <c r="H17" s="122">
        <v>15.243</v>
      </c>
    </row>
    <row r="18" spans="1:8" ht="12.75" customHeight="1">
      <c r="A18" s="113" t="s">
        <v>86</v>
      </c>
      <c r="B18" s="113" t="s">
        <v>87</v>
      </c>
      <c r="C18" s="114">
        <v>1071.2514</v>
      </c>
      <c r="D18" s="123">
        <v>154.2583</v>
      </c>
      <c r="E18" s="116">
        <v>2.9521</v>
      </c>
      <c r="F18" s="116">
        <v>21.0397</v>
      </c>
      <c r="G18" s="116">
        <v>3.0107</v>
      </c>
      <c r="H18" s="116">
        <v>15.8324</v>
      </c>
    </row>
    <row r="19" spans="1:8" ht="12.75" customHeight="1">
      <c r="A19" s="119" t="s">
        <v>88</v>
      </c>
      <c r="B19" s="119" t="s">
        <v>89</v>
      </c>
      <c r="C19" s="120">
        <v>21.1831</v>
      </c>
      <c r="D19" s="124">
        <v>149.8698</v>
      </c>
      <c r="E19" s="122">
        <v>1.5316</v>
      </c>
      <c r="F19" s="122">
        <v>22.814</v>
      </c>
      <c r="G19" s="122">
        <v>7.679</v>
      </c>
      <c r="H19" s="122">
        <v>11.7886</v>
      </c>
    </row>
    <row r="20" spans="1:8" ht="12.75" customHeight="1">
      <c r="A20" s="113" t="s">
        <v>90</v>
      </c>
      <c r="B20" s="113" t="s">
        <v>719</v>
      </c>
      <c r="C20" s="114">
        <v>480.6613</v>
      </c>
      <c r="D20" s="123">
        <v>140.6519</v>
      </c>
      <c r="E20" s="116">
        <v>1.0103</v>
      </c>
      <c r="F20" s="116">
        <v>23.4825</v>
      </c>
      <c r="G20" s="116">
        <v>3.7956</v>
      </c>
      <c r="H20" s="116">
        <v>15.4782</v>
      </c>
    </row>
    <row r="21" spans="1:8" ht="12.75" customHeight="1">
      <c r="A21" s="119" t="s">
        <v>92</v>
      </c>
      <c r="B21" s="119" t="s">
        <v>720</v>
      </c>
      <c r="C21" s="120">
        <v>281.3665</v>
      </c>
      <c r="D21" s="124">
        <v>149.583</v>
      </c>
      <c r="E21" s="122">
        <v>0.1943</v>
      </c>
      <c r="F21" s="122">
        <v>22.4793</v>
      </c>
      <c r="G21" s="122">
        <v>1.6975</v>
      </c>
      <c r="H21" s="122">
        <v>16.6976</v>
      </c>
    </row>
    <row r="22" spans="1:8" ht="12.75" customHeight="1">
      <c r="A22" s="113" t="s">
        <v>94</v>
      </c>
      <c r="B22" s="113" t="s">
        <v>721</v>
      </c>
      <c r="C22" s="114">
        <v>53.7279</v>
      </c>
      <c r="D22" s="123">
        <v>155.1376</v>
      </c>
      <c r="E22" s="116">
        <v>0.4198</v>
      </c>
      <c r="F22" s="116">
        <v>17.8988</v>
      </c>
      <c r="G22" s="116">
        <v>1.2987</v>
      </c>
      <c r="H22" s="116">
        <v>13.6077</v>
      </c>
    </row>
    <row r="23" spans="1:8" ht="12.75" customHeight="1">
      <c r="A23" s="119" t="s">
        <v>96</v>
      </c>
      <c r="B23" s="119" t="s">
        <v>722</v>
      </c>
      <c r="C23" s="120">
        <v>430.0106</v>
      </c>
      <c r="D23" s="124">
        <v>157.1154</v>
      </c>
      <c r="E23" s="122">
        <v>4.7034</v>
      </c>
      <c r="F23" s="122">
        <v>18.9279</v>
      </c>
      <c r="G23" s="122">
        <v>1.0549</v>
      </c>
      <c r="H23" s="122">
        <v>14.7383</v>
      </c>
    </row>
    <row r="24" spans="1:8" ht="12.75" customHeight="1">
      <c r="A24" s="113" t="s">
        <v>98</v>
      </c>
      <c r="B24" s="113" t="s">
        <v>99</v>
      </c>
      <c r="C24" s="114">
        <v>493.1166</v>
      </c>
      <c r="D24" s="123">
        <v>150.8203</v>
      </c>
      <c r="E24" s="116">
        <v>0.5169</v>
      </c>
      <c r="F24" s="116">
        <v>19.7506</v>
      </c>
      <c r="G24" s="116">
        <v>1.2128</v>
      </c>
      <c r="H24" s="116">
        <v>14.5385</v>
      </c>
    </row>
    <row r="25" spans="1:8" ht="12.75" customHeight="1">
      <c r="A25" s="119" t="s">
        <v>100</v>
      </c>
      <c r="B25" s="119" t="s">
        <v>723</v>
      </c>
      <c r="C25" s="120">
        <v>158.4649</v>
      </c>
      <c r="D25" s="124">
        <v>149.1245</v>
      </c>
      <c r="E25" s="122">
        <v>0.3011</v>
      </c>
      <c r="F25" s="122">
        <v>20.8793</v>
      </c>
      <c r="G25" s="122">
        <v>1.5212</v>
      </c>
      <c r="H25" s="122">
        <v>14.4872</v>
      </c>
    </row>
    <row r="26" spans="1:8" ht="12.75" customHeight="1">
      <c r="A26" s="113" t="s">
        <v>102</v>
      </c>
      <c r="B26" s="113" t="s">
        <v>724</v>
      </c>
      <c r="C26" s="114">
        <v>466.9906</v>
      </c>
      <c r="D26" s="123">
        <v>149.4555</v>
      </c>
      <c r="E26" s="116">
        <v>0.5912</v>
      </c>
      <c r="F26" s="116">
        <v>19.9309</v>
      </c>
      <c r="G26" s="116">
        <v>1.9046</v>
      </c>
      <c r="H26" s="116">
        <v>14.3226</v>
      </c>
    </row>
    <row r="27" spans="1:8" ht="12.75">
      <c r="A27" s="119" t="s">
        <v>104</v>
      </c>
      <c r="B27" s="119" t="s">
        <v>725</v>
      </c>
      <c r="C27" s="120">
        <v>72.4297</v>
      </c>
      <c r="D27" s="124">
        <v>150.208</v>
      </c>
      <c r="E27" s="122">
        <v>2.0955</v>
      </c>
      <c r="F27" s="122">
        <v>20.0571</v>
      </c>
      <c r="G27" s="122">
        <v>1.32</v>
      </c>
      <c r="H27" s="122">
        <v>14.3743</v>
      </c>
    </row>
    <row r="28" spans="1:8" ht="12.75">
      <c r="A28" s="113" t="s">
        <v>106</v>
      </c>
      <c r="B28" s="113" t="s">
        <v>107</v>
      </c>
      <c r="C28" s="114">
        <v>221.0439</v>
      </c>
      <c r="D28" s="123">
        <v>152.3087</v>
      </c>
      <c r="E28" s="116">
        <v>1.5505</v>
      </c>
      <c r="F28" s="116">
        <v>18.8082</v>
      </c>
      <c r="G28" s="116">
        <v>0.634</v>
      </c>
      <c r="H28" s="116">
        <v>13.8177</v>
      </c>
    </row>
    <row r="29" spans="1:8" ht="12.75">
      <c r="A29" s="119" t="s">
        <v>108</v>
      </c>
      <c r="B29" s="119" t="s">
        <v>109</v>
      </c>
      <c r="C29" s="120">
        <v>121.8086</v>
      </c>
      <c r="D29" s="124">
        <v>148.4946</v>
      </c>
      <c r="E29" s="122">
        <v>0.6089</v>
      </c>
      <c r="F29" s="122">
        <v>21.4644</v>
      </c>
      <c r="G29" s="122">
        <v>1.9356</v>
      </c>
      <c r="H29" s="122">
        <v>15.3744</v>
      </c>
    </row>
    <row r="30" spans="1:8" ht="12.75">
      <c r="A30" s="113" t="s">
        <v>110</v>
      </c>
      <c r="B30" s="113" t="s">
        <v>111</v>
      </c>
      <c r="C30" s="114">
        <v>292.5875</v>
      </c>
      <c r="D30" s="123">
        <v>151.2243</v>
      </c>
      <c r="E30" s="116">
        <v>0.3698</v>
      </c>
      <c r="F30" s="116">
        <v>19.7896</v>
      </c>
      <c r="G30" s="116">
        <v>1.4462</v>
      </c>
      <c r="H30" s="116">
        <v>15.3621</v>
      </c>
    </row>
    <row r="31" spans="1:8" ht="12.75">
      <c r="A31" s="119" t="s">
        <v>112</v>
      </c>
      <c r="B31" s="119" t="s">
        <v>113</v>
      </c>
      <c r="C31" s="120">
        <v>567.7585</v>
      </c>
      <c r="D31" s="124">
        <v>148.9196</v>
      </c>
      <c r="E31" s="122">
        <v>0.7589</v>
      </c>
      <c r="F31" s="122">
        <v>21.4255</v>
      </c>
      <c r="G31" s="122">
        <v>1.4664</v>
      </c>
      <c r="H31" s="122">
        <v>16.0406</v>
      </c>
    </row>
    <row r="32" spans="1:8" ht="12.75">
      <c r="A32" s="113" t="s">
        <v>114</v>
      </c>
      <c r="B32" s="113" t="s">
        <v>726</v>
      </c>
      <c r="C32" s="114">
        <v>37.2188</v>
      </c>
      <c r="D32" s="123">
        <v>152.6408</v>
      </c>
      <c r="E32" s="116">
        <v>0.315</v>
      </c>
      <c r="F32" s="116">
        <v>21.0092</v>
      </c>
      <c r="G32" s="116">
        <v>3.4869</v>
      </c>
      <c r="H32" s="116">
        <v>13.3266</v>
      </c>
    </row>
    <row r="33" spans="1:8" ht="12.75">
      <c r="A33" s="119" t="s">
        <v>116</v>
      </c>
      <c r="B33" s="119" t="s">
        <v>117</v>
      </c>
      <c r="C33" s="120">
        <v>204.9882</v>
      </c>
      <c r="D33" s="124">
        <v>150.6839</v>
      </c>
      <c r="E33" s="122">
        <v>1.5401</v>
      </c>
      <c r="F33" s="122">
        <v>18.4078</v>
      </c>
      <c r="G33" s="122">
        <v>0.7323</v>
      </c>
      <c r="H33" s="122">
        <v>14.0592</v>
      </c>
    </row>
    <row r="34" spans="1:8" ht="12.75">
      <c r="A34" s="113" t="s">
        <v>118</v>
      </c>
      <c r="B34" s="113" t="s">
        <v>119</v>
      </c>
      <c r="C34" s="114">
        <v>82.5509</v>
      </c>
      <c r="D34" s="123">
        <v>154.3443</v>
      </c>
      <c r="E34" s="116">
        <v>0.7288</v>
      </c>
      <c r="F34" s="116">
        <v>19.6606</v>
      </c>
      <c r="G34" s="116">
        <v>1.0337</v>
      </c>
      <c r="H34" s="116">
        <v>14.3352</v>
      </c>
    </row>
    <row r="35" spans="1:8" ht="12.75">
      <c r="A35" s="119" t="s">
        <v>120</v>
      </c>
      <c r="B35" s="119" t="s">
        <v>121</v>
      </c>
      <c r="C35" s="120">
        <v>1042.3799</v>
      </c>
      <c r="D35" s="124">
        <v>151.6704</v>
      </c>
      <c r="E35" s="122">
        <v>2.1798</v>
      </c>
      <c r="F35" s="122">
        <v>22.1235</v>
      </c>
      <c r="G35" s="122">
        <v>3.6344</v>
      </c>
      <c r="H35" s="122">
        <v>14.7261</v>
      </c>
    </row>
    <row r="36" spans="1:8" ht="12.75">
      <c r="A36" s="113" t="s">
        <v>122</v>
      </c>
      <c r="B36" s="113" t="s">
        <v>123</v>
      </c>
      <c r="C36" s="114">
        <v>44.707</v>
      </c>
      <c r="D36" s="123">
        <v>154.7854</v>
      </c>
      <c r="E36" s="116">
        <v>0.8139</v>
      </c>
      <c r="F36" s="116">
        <v>18.0747</v>
      </c>
      <c r="G36" s="116">
        <v>2.8829</v>
      </c>
      <c r="H36" s="116">
        <v>11.1743</v>
      </c>
    </row>
    <row r="37" spans="1:8" ht="12.75">
      <c r="A37" s="119" t="s">
        <v>124</v>
      </c>
      <c r="B37" s="119" t="s">
        <v>727</v>
      </c>
      <c r="C37" s="120">
        <v>179.3465</v>
      </c>
      <c r="D37" s="124">
        <v>142.2408</v>
      </c>
      <c r="E37" s="122">
        <v>0.7298</v>
      </c>
      <c r="F37" s="122">
        <v>22.6246</v>
      </c>
      <c r="G37" s="122">
        <v>3.0902</v>
      </c>
      <c r="H37" s="122">
        <v>15.1391</v>
      </c>
    </row>
    <row r="38" spans="1:8" ht="12.75">
      <c r="A38" s="113" t="s">
        <v>126</v>
      </c>
      <c r="B38" s="113" t="s">
        <v>728</v>
      </c>
      <c r="C38" s="114">
        <v>122.7451</v>
      </c>
      <c r="D38" s="123">
        <v>147.9863</v>
      </c>
      <c r="E38" s="116">
        <v>0.0326</v>
      </c>
      <c r="F38" s="116">
        <v>24.9674</v>
      </c>
      <c r="G38" s="116">
        <v>3.3837</v>
      </c>
      <c r="H38" s="116">
        <v>16.4245</v>
      </c>
    </row>
    <row r="39" spans="1:8" ht="12.75">
      <c r="A39" s="119" t="s">
        <v>128</v>
      </c>
      <c r="B39" s="119" t="s">
        <v>729</v>
      </c>
      <c r="C39" s="120">
        <v>16.6605</v>
      </c>
      <c r="D39" s="124">
        <v>163.1719</v>
      </c>
      <c r="E39" s="122">
        <v>0.4052</v>
      </c>
      <c r="F39" s="122">
        <v>15.0489</v>
      </c>
      <c r="G39" s="122">
        <v>0.4268</v>
      </c>
      <c r="H39" s="122">
        <v>12.718</v>
      </c>
    </row>
    <row r="40" spans="1:8" ht="12.75">
      <c r="A40" s="113" t="s">
        <v>130</v>
      </c>
      <c r="B40" s="113" t="s">
        <v>730</v>
      </c>
      <c r="C40" s="114">
        <v>107.4824</v>
      </c>
      <c r="D40" s="123">
        <v>152.5277</v>
      </c>
      <c r="E40" s="116">
        <v>0.352</v>
      </c>
      <c r="F40" s="116">
        <v>20.4847</v>
      </c>
      <c r="G40" s="116">
        <v>2.8036</v>
      </c>
      <c r="H40" s="116">
        <v>13.803</v>
      </c>
    </row>
    <row r="41" spans="1:8" ht="12.75">
      <c r="A41" s="119" t="s">
        <v>132</v>
      </c>
      <c r="B41" s="119" t="s">
        <v>133</v>
      </c>
      <c r="C41" s="120">
        <v>26.4401</v>
      </c>
      <c r="D41" s="124">
        <v>158.3212</v>
      </c>
      <c r="E41" s="122">
        <v>1.4309</v>
      </c>
      <c r="F41" s="122">
        <v>16.3049</v>
      </c>
      <c r="G41" s="122">
        <v>1.2103</v>
      </c>
      <c r="H41" s="122">
        <v>13.873</v>
      </c>
    </row>
    <row r="42" spans="1:8" ht="12.75">
      <c r="A42" s="113" t="s">
        <v>134</v>
      </c>
      <c r="B42" s="113" t="s">
        <v>135</v>
      </c>
      <c r="C42" s="114">
        <v>105.2684</v>
      </c>
      <c r="D42" s="123">
        <v>144.5606</v>
      </c>
      <c r="E42" s="116">
        <v>0.2123</v>
      </c>
      <c r="F42" s="116">
        <v>23.852</v>
      </c>
      <c r="G42" s="116">
        <v>1.745</v>
      </c>
      <c r="H42" s="116">
        <v>14.0132</v>
      </c>
    </row>
    <row r="43" spans="1:8" ht="12.75">
      <c r="A43" s="119" t="s">
        <v>136</v>
      </c>
      <c r="B43" s="119" t="s">
        <v>137</v>
      </c>
      <c r="C43" s="120">
        <v>122.9414</v>
      </c>
      <c r="D43" s="124">
        <v>147.1483</v>
      </c>
      <c r="E43" s="122">
        <v>0.4289</v>
      </c>
      <c r="F43" s="122">
        <v>21.908</v>
      </c>
      <c r="G43" s="122">
        <v>2.484</v>
      </c>
      <c r="H43" s="122">
        <v>14.3526</v>
      </c>
    </row>
    <row r="44" spans="1:8" ht="12.75">
      <c r="A44" s="113" t="s">
        <v>138</v>
      </c>
      <c r="B44" s="113" t="s">
        <v>731</v>
      </c>
      <c r="C44" s="114">
        <v>439.9449</v>
      </c>
      <c r="D44" s="123">
        <v>150.7747</v>
      </c>
      <c r="E44" s="116">
        <v>0.6271</v>
      </c>
      <c r="F44" s="116">
        <v>20.0171</v>
      </c>
      <c r="G44" s="116">
        <v>1.6696</v>
      </c>
      <c r="H44" s="116">
        <v>16.0869</v>
      </c>
    </row>
    <row r="45" spans="1:8" ht="12.75">
      <c r="A45" s="119" t="s">
        <v>140</v>
      </c>
      <c r="B45" s="119" t="s">
        <v>141</v>
      </c>
      <c r="C45" s="120">
        <v>80.9965</v>
      </c>
      <c r="D45" s="124">
        <v>151.9909</v>
      </c>
      <c r="E45" s="122">
        <v>0.0035</v>
      </c>
      <c r="F45" s="122">
        <v>21.0934</v>
      </c>
      <c r="G45" s="122">
        <v>2.033</v>
      </c>
      <c r="H45" s="122">
        <v>18.0736</v>
      </c>
    </row>
    <row r="46" spans="1:8" ht="12.75">
      <c r="A46" s="113" t="s">
        <v>142</v>
      </c>
      <c r="B46" s="113" t="s">
        <v>143</v>
      </c>
      <c r="C46" s="114">
        <v>229.1689</v>
      </c>
      <c r="D46" s="123">
        <v>151.6339</v>
      </c>
      <c r="E46" s="116">
        <v>1.1224</v>
      </c>
      <c r="F46" s="116">
        <v>22.4457</v>
      </c>
      <c r="G46" s="116">
        <v>1.3036</v>
      </c>
      <c r="H46" s="116">
        <v>15.4912</v>
      </c>
    </row>
    <row r="47" spans="1:8" ht="12.75">
      <c r="A47" s="119" t="s">
        <v>144</v>
      </c>
      <c r="B47" s="119" t="s">
        <v>145</v>
      </c>
      <c r="C47" s="120">
        <v>2608.1725</v>
      </c>
      <c r="D47" s="124">
        <v>156.5269</v>
      </c>
      <c r="E47" s="122">
        <v>3.4478</v>
      </c>
      <c r="F47" s="122">
        <v>18.1186</v>
      </c>
      <c r="G47" s="122">
        <v>1.8361</v>
      </c>
      <c r="H47" s="122">
        <v>14.5432</v>
      </c>
    </row>
    <row r="48" spans="1:8" ht="12.75">
      <c r="A48" s="113" t="s">
        <v>146</v>
      </c>
      <c r="B48" s="113" t="s">
        <v>732</v>
      </c>
      <c r="C48" s="114">
        <v>889.4915</v>
      </c>
      <c r="D48" s="123">
        <v>152.7596</v>
      </c>
      <c r="E48" s="116">
        <v>1.3121</v>
      </c>
      <c r="F48" s="116">
        <v>19.9577</v>
      </c>
      <c r="G48" s="116">
        <v>1.9105</v>
      </c>
      <c r="H48" s="116">
        <v>15.1235</v>
      </c>
    </row>
    <row r="49" spans="1:8" ht="12.75">
      <c r="A49" s="119" t="s">
        <v>148</v>
      </c>
      <c r="B49" s="119" t="s">
        <v>733</v>
      </c>
      <c r="C49" s="120">
        <v>19.7383</v>
      </c>
      <c r="D49" s="124">
        <v>157.9074</v>
      </c>
      <c r="E49" s="122">
        <v>0</v>
      </c>
      <c r="F49" s="122">
        <v>15.4268</v>
      </c>
      <c r="G49" s="122">
        <v>1.306</v>
      </c>
      <c r="H49" s="122">
        <v>11.4836</v>
      </c>
    </row>
    <row r="50" spans="1:8" ht="12.75">
      <c r="A50" s="113" t="s">
        <v>150</v>
      </c>
      <c r="B50" s="113" t="s">
        <v>151</v>
      </c>
      <c r="C50" s="114">
        <v>746.6985</v>
      </c>
      <c r="D50" s="123">
        <v>150.3628</v>
      </c>
      <c r="E50" s="116">
        <v>0.634</v>
      </c>
      <c r="F50" s="116">
        <v>21.0343</v>
      </c>
      <c r="G50" s="116">
        <v>2.8536</v>
      </c>
      <c r="H50" s="116">
        <v>14.896</v>
      </c>
    </row>
    <row r="51" spans="1:8" ht="12.75">
      <c r="A51" s="119" t="s">
        <v>152</v>
      </c>
      <c r="B51" s="119" t="s">
        <v>153</v>
      </c>
      <c r="C51" s="120">
        <v>492.305</v>
      </c>
      <c r="D51" s="124">
        <v>151.4449</v>
      </c>
      <c r="E51" s="122">
        <v>2.542</v>
      </c>
      <c r="F51" s="122">
        <v>19.4616</v>
      </c>
      <c r="G51" s="122">
        <v>1.5626</v>
      </c>
      <c r="H51" s="122">
        <v>14.1583</v>
      </c>
    </row>
    <row r="52" spans="1:8" ht="12.75">
      <c r="A52" s="113" t="s">
        <v>154</v>
      </c>
      <c r="B52" s="113" t="s">
        <v>734</v>
      </c>
      <c r="C52" s="114">
        <v>438.4311</v>
      </c>
      <c r="D52" s="123">
        <v>154.1395</v>
      </c>
      <c r="E52" s="116">
        <v>2.6766</v>
      </c>
      <c r="F52" s="116">
        <v>19.2124</v>
      </c>
      <c r="G52" s="116">
        <v>1.2164</v>
      </c>
      <c r="H52" s="116">
        <v>15.2439</v>
      </c>
    </row>
    <row r="53" spans="1:8" ht="12.75">
      <c r="A53" s="119" t="s">
        <v>156</v>
      </c>
      <c r="B53" s="119" t="s">
        <v>735</v>
      </c>
      <c r="C53" s="120">
        <v>953.5219</v>
      </c>
      <c r="D53" s="124">
        <v>150.7025</v>
      </c>
      <c r="E53" s="122">
        <v>1.763</v>
      </c>
      <c r="F53" s="122">
        <v>19.2073</v>
      </c>
      <c r="G53" s="122">
        <v>1.4822</v>
      </c>
      <c r="H53" s="122">
        <v>13.607</v>
      </c>
    </row>
    <row r="54" spans="1:8" ht="12.75">
      <c r="A54" s="113" t="s">
        <v>158</v>
      </c>
      <c r="B54" s="113" t="s">
        <v>159</v>
      </c>
      <c r="C54" s="114">
        <v>82.9276</v>
      </c>
      <c r="D54" s="123">
        <v>148.9498</v>
      </c>
      <c r="E54" s="116">
        <v>1.3399</v>
      </c>
      <c r="F54" s="116">
        <v>21.5235</v>
      </c>
      <c r="G54" s="116">
        <v>3.4994</v>
      </c>
      <c r="H54" s="116">
        <v>13.925</v>
      </c>
    </row>
    <row r="55" spans="1:8" ht="12.75">
      <c r="A55" s="119" t="s">
        <v>160</v>
      </c>
      <c r="B55" s="119" t="s">
        <v>161</v>
      </c>
      <c r="C55" s="120">
        <v>16.6923</v>
      </c>
      <c r="D55" s="124">
        <v>140.0263</v>
      </c>
      <c r="E55" s="122">
        <v>3.3815</v>
      </c>
      <c r="F55" s="122">
        <v>25.4226</v>
      </c>
      <c r="G55" s="122">
        <v>4.3966</v>
      </c>
      <c r="H55" s="122">
        <v>13.2779</v>
      </c>
    </row>
    <row r="56" spans="1:8" ht="12.75">
      <c r="A56" s="113" t="s">
        <v>162</v>
      </c>
      <c r="B56" s="113" t="s">
        <v>736</v>
      </c>
      <c r="C56" s="114">
        <v>456.7705</v>
      </c>
      <c r="D56" s="123">
        <v>152.7618</v>
      </c>
      <c r="E56" s="116">
        <v>3.1111</v>
      </c>
      <c r="F56" s="116">
        <v>19.6477</v>
      </c>
      <c r="G56" s="116">
        <v>1.2633</v>
      </c>
      <c r="H56" s="116">
        <v>13.9379</v>
      </c>
    </row>
    <row r="57" spans="1:8" ht="12.75">
      <c r="A57" s="119" t="s">
        <v>164</v>
      </c>
      <c r="B57" s="119" t="s">
        <v>737</v>
      </c>
      <c r="C57" s="120">
        <v>69.9995</v>
      </c>
      <c r="D57" s="124">
        <v>150.0486</v>
      </c>
      <c r="E57" s="122">
        <v>0.8445</v>
      </c>
      <c r="F57" s="122">
        <v>20.7016</v>
      </c>
      <c r="G57" s="122">
        <v>1.8149</v>
      </c>
      <c r="H57" s="122">
        <v>13.6082</v>
      </c>
    </row>
    <row r="58" spans="1:8" ht="12.75">
      <c r="A58" s="113" t="s">
        <v>166</v>
      </c>
      <c r="B58" s="113" t="s">
        <v>738</v>
      </c>
      <c r="C58" s="114">
        <v>25.4392</v>
      </c>
      <c r="D58" s="123">
        <v>148.6698</v>
      </c>
      <c r="E58" s="116">
        <v>0.0808</v>
      </c>
      <c r="F58" s="116">
        <v>22.7322</v>
      </c>
      <c r="G58" s="116">
        <v>3.2059</v>
      </c>
      <c r="H58" s="116">
        <v>15.3862</v>
      </c>
    </row>
    <row r="59" spans="1:8" ht="12.75">
      <c r="A59" s="119" t="s">
        <v>168</v>
      </c>
      <c r="B59" s="119" t="s">
        <v>169</v>
      </c>
      <c r="C59" s="120">
        <v>203.0006</v>
      </c>
      <c r="D59" s="124">
        <v>153.1981</v>
      </c>
      <c r="E59" s="122">
        <v>0.2509</v>
      </c>
      <c r="F59" s="122">
        <v>20.4296</v>
      </c>
      <c r="G59" s="122">
        <v>2.4747</v>
      </c>
      <c r="H59" s="122">
        <v>16.8914</v>
      </c>
    </row>
    <row r="60" spans="1:8" ht="12.75">
      <c r="A60" s="113" t="s">
        <v>170</v>
      </c>
      <c r="B60" s="113" t="s">
        <v>171</v>
      </c>
      <c r="C60" s="114">
        <v>112.0797</v>
      </c>
      <c r="D60" s="123">
        <v>151.0697</v>
      </c>
      <c r="E60" s="116">
        <v>2.4511</v>
      </c>
      <c r="F60" s="116">
        <v>22.9214</v>
      </c>
      <c r="G60" s="116">
        <v>1.6917</v>
      </c>
      <c r="H60" s="116">
        <v>16.5402</v>
      </c>
    </row>
    <row r="61" spans="1:8" ht="12.75">
      <c r="A61" s="119" t="s">
        <v>172</v>
      </c>
      <c r="B61" s="119" t="s">
        <v>173</v>
      </c>
      <c r="C61" s="120">
        <v>108.4538</v>
      </c>
      <c r="D61" s="124">
        <v>150.5152</v>
      </c>
      <c r="E61" s="122">
        <v>4.476</v>
      </c>
      <c r="F61" s="122">
        <v>25.872</v>
      </c>
      <c r="G61" s="122">
        <v>5.9157</v>
      </c>
      <c r="H61" s="122">
        <v>16.6127</v>
      </c>
    </row>
    <row r="62" spans="1:8" ht="12.75">
      <c r="A62" s="113" t="s">
        <v>174</v>
      </c>
      <c r="B62" s="113" t="s">
        <v>175</v>
      </c>
      <c r="C62" s="114">
        <v>3347.7894</v>
      </c>
      <c r="D62" s="123">
        <v>143.3181</v>
      </c>
      <c r="E62" s="116">
        <v>0.072</v>
      </c>
      <c r="F62" s="116">
        <v>30.1036</v>
      </c>
      <c r="G62" s="116">
        <v>1.2285</v>
      </c>
      <c r="H62" s="116">
        <v>26.7879</v>
      </c>
    </row>
    <row r="63" spans="1:8" ht="12.75">
      <c r="A63" s="119" t="s">
        <v>176</v>
      </c>
      <c r="B63" s="119" t="s">
        <v>177</v>
      </c>
      <c r="C63" s="120">
        <v>149.4542</v>
      </c>
      <c r="D63" s="124">
        <v>143.0033</v>
      </c>
      <c r="E63" s="122">
        <v>0</v>
      </c>
      <c r="F63" s="122">
        <v>30.5689</v>
      </c>
      <c r="G63" s="122">
        <v>1.9579</v>
      </c>
      <c r="H63" s="122">
        <v>28.3211</v>
      </c>
    </row>
    <row r="64" spans="1:8" ht="12.75">
      <c r="A64" s="113" t="s">
        <v>178</v>
      </c>
      <c r="B64" s="113" t="s">
        <v>739</v>
      </c>
      <c r="C64" s="114">
        <v>47.7831</v>
      </c>
      <c r="D64" s="123">
        <v>151.3402</v>
      </c>
      <c r="E64" s="116">
        <v>0.1721</v>
      </c>
      <c r="F64" s="116">
        <v>20.8238</v>
      </c>
      <c r="G64" s="116">
        <v>1.4986</v>
      </c>
      <c r="H64" s="116">
        <v>15.8152</v>
      </c>
    </row>
    <row r="65" spans="1:8" ht="12.75">
      <c r="A65" s="119" t="s">
        <v>180</v>
      </c>
      <c r="B65" s="119" t="s">
        <v>740</v>
      </c>
      <c r="C65" s="120">
        <v>796.1715</v>
      </c>
      <c r="D65" s="124">
        <v>150.5461</v>
      </c>
      <c r="E65" s="122">
        <v>1.2408</v>
      </c>
      <c r="F65" s="122">
        <v>20.7709</v>
      </c>
      <c r="G65" s="122">
        <v>1.9948</v>
      </c>
      <c r="H65" s="122">
        <v>14.4437</v>
      </c>
    </row>
    <row r="66" spans="1:8" ht="12.75">
      <c r="A66" s="113" t="s">
        <v>182</v>
      </c>
      <c r="B66" s="113" t="s">
        <v>741</v>
      </c>
      <c r="C66" s="114">
        <v>241.4082</v>
      </c>
      <c r="D66" s="123">
        <v>149.1021</v>
      </c>
      <c r="E66" s="116">
        <v>0.7485</v>
      </c>
      <c r="F66" s="116">
        <v>21.6368</v>
      </c>
      <c r="G66" s="116">
        <v>3.0143</v>
      </c>
      <c r="H66" s="116">
        <v>15.0207</v>
      </c>
    </row>
    <row r="67" spans="1:8" ht="12.75">
      <c r="A67" s="119" t="s">
        <v>184</v>
      </c>
      <c r="B67" s="119" t="s">
        <v>185</v>
      </c>
      <c r="C67" s="120">
        <v>1614.6577</v>
      </c>
      <c r="D67" s="124">
        <v>148.0192</v>
      </c>
      <c r="E67" s="122">
        <v>0.4466</v>
      </c>
      <c r="F67" s="122">
        <v>24.5956</v>
      </c>
      <c r="G67" s="122">
        <v>3.8416</v>
      </c>
      <c r="H67" s="122">
        <v>15.9433</v>
      </c>
    </row>
    <row r="68" spans="1:8" ht="12.75">
      <c r="A68" s="113" t="s">
        <v>186</v>
      </c>
      <c r="B68" s="113" t="s">
        <v>187</v>
      </c>
      <c r="C68" s="114">
        <v>609.5806</v>
      </c>
      <c r="D68" s="123">
        <v>148.1523</v>
      </c>
      <c r="E68" s="116">
        <v>0.5209</v>
      </c>
      <c r="F68" s="116">
        <v>19.7865</v>
      </c>
      <c r="G68" s="116">
        <v>2.1759</v>
      </c>
      <c r="H68" s="116">
        <v>14.7613</v>
      </c>
    </row>
    <row r="69" spans="1:8" ht="12.75">
      <c r="A69" s="119" t="s">
        <v>188</v>
      </c>
      <c r="B69" s="119" t="s">
        <v>189</v>
      </c>
      <c r="C69" s="120">
        <v>148.0677</v>
      </c>
      <c r="D69" s="124">
        <v>146.5352</v>
      </c>
      <c r="E69" s="122">
        <v>0.1416</v>
      </c>
      <c r="F69" s="122">
        <v>23.0394</v>
      </c>
      <c r="G69" s="122">
        <v>2.4543</v>
      </c>
      <c r="H69" s="122">
        <v>15.4359</v>
      </c>
    </row>
    <row r="70" spans="1:8" ht="12.75">
      <c r="A70" s="113" t="s">
        <v>190</v>
      </c>
      <c r="B70" s="113" t="s">
        <v>191</v>
      </c>
      <c r="C70" s="114">
        <v>11.2357</v>
      </c>
      <c r="D70" s="123">
        <v>146.6344</v>
      </c>
      <c r="E70" s="116">
        <v>0</v>
      </c>
      <c r="F70" s="116">
        <v>23.1701</v>
      </c>
      <c r="G70" s="116">
        <v>2.4673</v>
      </c>
      <c r="H70" s="116">
        <v>14.4429</v>
      </c>
    </row>
    <row r="71" spans="1:8" ht="12.75">
      <c r="A71" s="119" t="s">
        <v>192</v>
      </c>
      <c r="B71" s="119" t="s">
        <v>193</v>
      </c>
      <c r="C71" s="120">
        <v>25.0448</v>
      </c>
      <c r="D71" s="124">
        <v>151.1689</v>
      </c>
      <c r="E71" s="122">
        <v>0.1664</v>
      </c>
      <c r="F71" s="122">
        <v>18.1832</v>
      </c>
      <c r="G71" s="122">
        <v>1.7325</v>
      </c>
      <c r="H71" s="122">
        <v>12.8481</v>
      </c>
    </row>
    <row r="72" spans="1:8" ht="12.75">
      <c r="A72" s="113" t="s">
        <v>194</v>
      </c>
      <c r="B72" s="113" t="s">
        <v>195</v>
      </c>
      <c r="C72" s="114">
        <v>44.128</v>
      </c>
      <c r="D72" s="123">
        <v>155.2556</v>
      </c>
      <c r="E72" s="116">
        <v>4.2479</v>
      </c>
      <c r="F72" s="116">
        <v>20.2139</v>
      </c>
      <c r="G72" s="116">
        <v>2.4071</v>
      </c>
      <c r="H72" s="116">
        <v>14.9657</v>
      </c>
    </row>
    <row r="73" spans="1:8" ht="12.75">
      <c r="A73" s="119" t="s">
        <v>196</v>
      </c>
      <c r="B73" s="119" t="s">
        <v>197</v>
      </c>
      <c r="C73" s="120">
        <v>473.6704</v>
      </c>
      <c r="D73" s="124">
        <v>149.0839</v>
      </c>
      <c r="E73" s="122">
        <v>0.3634</v>
      </c>
      <c r="F73" s="122">
        <v>21.5343</v>
      </c>
      <c r="G73" s="122">
        <v>2.4887</v>
      </c>
      <c r="H73" s="122">
        <v>14.8886</v>
      </c>
    </row>
    <row r="74" spans="1:8" ht="12.75">
      <c r="A74" s="113" t="s">
        <v>198</v>
      </c>
      <c r="B74" s="113" t="s">
        <v>199</v>
      </c>
      <c r="C74" s="114">
        <v>15.1636</v>
      </c>
      <c r="D74" s="123">
        <v>150.028</v>
      </c>
      <c r="E74" s="116">
        <v>2.103</v>
      </c>
      <c r="F74" s="116">
        <v>22.7683</v>
      </c>
      <c r="G74" s="116">
        <v>1.209</v>
      </c>
      <c r="H74" s="116">
        <v>15.7082</v>
      </c>
    </row>
    <row r="75" spans="1:8" ht="12.75">
      <c r="A75" s="119" t="s">
        <v>200</v>
      </c>
      <c r="B75" s="119" t="s">
        <v>201</v>
      </c>
      <c r="C75" s="120">
        <v>143.0964</v>
      </c>
      <c r="D75" s="124">
        <v>150.1989</v>
      </c>
      <c r="E75" s="122">
        <v>0.0466</v>
      </c>
      <c r="F75" s="122">
        <v>23.5669</v>
      </c>
      <c r="G75" s="122">
        <v>3.9858</v>
      </c>
      <c r="H75" s="122">
        <v>14.8102</v>
      </c>
    </row>
    <row r="76" spans="1:8" ht="12.75">
      <c r="A76" s="113" t="s">
        <v>202</v>
      </c>
      <c r="B76" s="113" t="s">
        <v>203</v>
      </c>
      <c r="C76" s="114">
        <v>36.3261</v>
      </c>
      <c r="D76" s="123">
        <v>154.6783</v>
      </c>
      <c r="E76" s="116">
        <v>0.3235</v>
      </c>
      <c r="F76" s="116">
        <v>17.9852</v>
      </c>
      <c r="G76" s="116">
        <v>2.3583</v>
      </c>
      <c r="H76" s="116">
        <v>12.8229</v>
      </c>
    </row>
    <row r="77" spans="1:8" ht="12.75">
      <c r="A77" s="119" t="s">
        <v>204</v>
      </c>
      <c r="B77" s="119" t="s">
        <v>742</v>
      </c>
      <c r="C77" s="120">
        <v>24.8075</v>
      </c>
      <c r="D77" s="124">
        <v>143.0051</v>
      </c>
      <c r="E77" s="122">
        <v>0.4658</v>
      </c>
      <c r="F77" s="122">
        <v>26.0892</v>
      </c>
      <c r="G77" s="122">
        <v>6.2</v>
      </c>
      <c r="H77" s="122">
        <v>15.9612</v>
      </c>
    </row>
    <row r="78" spans="1:8" ht="12.75">
      <c r="A78" s="113" t="s">
        <v>206</v>
      </c>
      <c r="B78" s="113" t="s">
        <v>207</v>
      </c>
      <c r="C78" s="114">
        <v>26.2408</v>
      </c>
      <c r="D78" s="123">
        <v>156.7195</v>
      </c>
      <c r="E78" s="116">
        <v>0</v>
      </c>
      <c r="F78" s="116">
        <v>16.6153</v>
      </c>
      <c r="G78" s="116">
        <v>3.0487</v>
      </c>
      <c r="H78" s="116">
        <v>13.3634</v>
      </c>
    </row>
    <row r="79" spans="1:8" ht="12.75">
      <c r="A79" s="119" t="s">
        <v>208</v>
      </c>
      <c r="B79" s="119" t="s">
        <v>209</v>
      </c>
      <c r="C79" s="120">
        <v>908.6291</v>
      </c>
      <c r="D79" s="124">
        <v>151.628</v>
      </c>
      <c r="E79" s="122">
        <v>0.7322</v>
      </c>
      <c r="F79" s="122">
        <v>20.8927</v>
      </c>
      <c r="G79" s="122">
        <v>3.2582</v>
      </c>
      <c r="H79" s="122">
        <v>14.9742</v>
      </c>
    </row>
    <row r="80" spans="1:8" ht="12.75">
      <c r="A80" s="113" t="s">
        <v>210</v>
      </c>
      <c r="B80" s="113" t="s">
        <v>211</v>
      </c>
      <c r="C80" s="114">
        <v>105.4579</v>
      </c>
      <c r="D80" s="123">
        <v>146.5396</v>
      </c>
      <c r="E80" s="116">
        <v>0.9287</v>
      </c>
      <c r="F80" s="116">
        <v>23.0161</v>
      </c>
      <c r="G80" s="116">
        <v>1.4236</v>
      </c>
      <c r="H80" s="116">
        <v>15.6773</v>
      </c>
    </row>
    <row r="81" spans="1:8" ht="12.75">
      <c r="A81" s="119" t="s">
        <v>212</v>
      </c>
      <c r="B81" s="119" t="s">
        <v>213</v>
      </c>
      <c r="C81" s="120">
        <v>933.6239</v>
      </c>
      <c r="D81" s="124">
        <v>153.3975</v>
      </c>
      <c r="E81" s="122">
        <v>2.3821</v>
      </c>
      <c r="F81" s="122">
        <v>20.5557</v>
      </c>
      <c r="G81" s="122">
        <v>2.5987</v>
      </c>
      <c r="H81" s="122">
        <v>13.4202</v>
      </c>
    </row>
    <row r="82" spans="1:8" ht="12.75">
      <c r="A82" s="113" t="s">
        <v>214</v>
      </c>
      <c r="B82" s="113" t="s">
        <v>215</v>
      </c>
      <c r="C82" s="114">
        <v>962.7011</v>
      </c>
      <c r="D82" s="123">
        <v>146.6708</v>
      </c>
      <c r="E82" s="116">
        <v>3.9036</v>
      </c>
      <c r="F82" s="116">
        <v>21.7962</v>
      </c>
      <c r="G82" s="116">
        <v>2.5696</v>
      </c>
      <c r="H82" s="116">
        <v>15.0912</v>
      </c>
    </row>
    <row r="83" spans="1:8" ht="12.75">
      <c r="A83" s="119" t="s">
        <v>216</v>
      </c>
      <c r="B83" s="119" t="s">
        <v>743</v>
      </c>
      <c r="C83" s="120">
        <v>476.4943</v>
      </c>
      <c r="D83" s="124">
        <v>155.2738</v>
      </c>
      <c r="E83" s="122">
        <v>5.6963</v>
      </c>
      <c r="F83" s="122">
        <v>19.9669</v>
      </c>
      <c r="G83" s="122">
        <v>2.7977</v>
      </c>
      <c r="H83" s="122">
        <v>13.9206</v>
      </c>
    </row>
    <row r="84" spans="1:8" ht="12.75">
      <c r="A84" s="113" t="s">
        <v>218</v>
      </c>
      <c r="B84" s="113" t="s">
        <v>219</v>
      </c>
      <c r="C84" s="114">
        <v>1842.9239</v>
      </c>
      <c r="D84" s="123">
        <v>147.4714</v>
      </c>
      <c r="E84" s="116">
        <v>3.8645</v>
      </c>
      <c r="F84" s="116">
        <v>22.4063</v>
      </c>
      <c r="G84" s="116">
        <v>4.0571</v>
      </c>
      <c r="H84" s="116">
        <v>13.0742</v>
      </c>
    </row>
    <row r="85" spans="1:8" ht="12.75">
      <c r="A85" s="119" t="s">
        <v>220</v>
      </c>
      <c r="B85" s="119" t="s">
        <v>221</v>
      </c>
      <c r="C85" s="120">
        <v>135.765</v>
      </c>
      <c r="D85" s="124">
        <v>143.3966</v>
      </c>
      <c r="E85" s="122">
        <v>1.5073</v>
      </c>
      <c r="F85" s="122">
        <v>23.6416</v>
      </c>
      <c r="G85" s="122">
        <v>1.5453</v>
      </c>
      <c r="H85" s="122">
        <v>14.2892</v>
      </c>
    </row>
    <row r="86" spans="1:8" ht="12.75">
      <c r="A86" s="113" t="s">
        <v>222</v>
      </c>
      <c r="B86" s="113" t="s">
        <v>223</v>
      </c>
      <c r="C86" s="114">
        <v>135.5157</v>
      </c>
      <c r="D86" s="123">
        <v>148.1964</v>
      </c>
      <c r="E86" s="116">
        <v>3.3477</v>
      </c>
      <c r="F86" s="116">
        <v>19.9647</v>
      </c>
      <c r="G86" s="116">
        <v>1.755</v>
      </c>
      <c r="H86" s="116">
        <v>13.6294</v>
      </c>
    </row>
    <row r="87" spans="1:8" ht="12.75">
      <c r="A87" s="119" t="s">
        <v>224</v>
      </c>
      <c r="B87" s="119" t="s">
        <v>225</v>
      </c>
      <c r="C87" s="120">
        <v>370.0889</v>
      </c>
      <c r="D87" s="124">
        <v>147.8879</v>
      </c>
      <c r="E87" s="122">
        <v>1.4608</v>
      </c>
      <c r="F87" s="122">
        <v>21.2973</v>
      </c>
      <c r="G87" s="122">
        <v>2.7119</v>
      </c>
      <c r="H87" s="122">
        <v>13.5337</v>
      </c>
    </row>
    <row r="88" spans="1:8" ht="12.75">
      <c r="A88" s="113" t="s">
        <v>226</v>
      </c>
      <c r="B88" s="113" t="s">
        <v>227</v>
      </c>
      <c r="C88" s="114">
        <v>2539.5423</v>
      </c>
      <c r="D88" s="123">
        <v>151.3905</v>
      </c>
      <c r="E88" s="116">
        <v>2.7901</v>
      </c>
      <c r="F88" s="116">
        <v>20.1448</v>
      </c>
      <c r="G88" s="116">
        <v>2.1993</v>
      </c>
      <c r="H88" s="116">
        <v>14.895</v>
      </c>
    </row>
    <row r="89" spans="1:8" ht="12.75">
      <c r="A89" s="119" t="s">
        <v>228</v>
      </c>
      <c r="B89" s="119" t="s">
        <v>229</v>
      </c>
      <c r="C89" s="120">
        <v>437.7115</v>
      </c>
      <c r="D89" s="124">
        <v>150.7602</v>
      </c>
      <c r="E89" s="122">
        <v>1.7658</v>
      </c>
      <c r="F89" s="122">
        <v>22.3593</v>
      </c>
      <c r="G89" s="122">
        <v>2.303</v>
      </c>
      <c r="H89" s="122">
        <v>15.2956</v>
      </c>
    </row>
    <row r="90" spans="1:8" ht="12.75">
      <c r="A90" s="113" t="s">
        <v>230</v>
      </c>
      <c r="B90" s="113" t="s">
        <v>231</v>
      </c>
      <c r="C90" s="114">
        <v>446.8387</v>
      </c>
      <c r="D90" s="123">
        <v>151.7754</v>
      </c>
      <c r="E90" s="116">
        <v>1.9387</v>
      </c>
      <c r="F90" s="116">
        <v>19.9395</v>
      </c>
      <c r="G90" s="116">
        <v>1.7652</v>
      </c>
      <c r="H90" s="116">
        <v>14.9051</v>
      </c>
    </row>
    <row r="91" spans="1:8" ht="12.75">
      <c r="A91" s="119" t="s">
        <v>232</v>
      </c>
      <c r="B91" s="119" t="s">
        <v>233</v>
      </c>
      <c r="C91" s="120">
        <v>207.097</v>
      </c>
      <c r="D91" s="124">
        <v>158.3067</v>
      </c>
      <c r="E91" s="122">
        <v>12.0691</v>
      </c>
      <c r="F91" s="122">
        <v>18.1945</v>
      </c>
      <c r="G91" s="122">
        <v>3.1508</v>
      </c>
      <c r="H91" s="122">
        <v>11.9069</v>
      </c>
    </row>
    <row r="92" spans="1:8" ht="12.75">
      <c r="A92" s="113" t="s">
        <v>234</v>
      </c>
      <c r="B92" s="113" t="s">
        <v>235</v>
      </c>
      <c r="C92" s="114">
        <v>87.435</v>
      </c>
      <c r="D92" s="123">
        <v>150.2184</v>
      </c>
      <c r="E92" s="116">
        <v>1.4644</v>
      </c>
      <c r="F92" s="116">
        <v>20.2788</v>
      </c>
      <c r="G92" s="116">
        <v>1.0128</v>
      </c>
      <c r="H92" s="116">
        <v>14.3212</v>
      </c>
    </row>
    <row r="93" spans="1:8" ht="12.75">
      <c r="A93" s="119" t="s">
        <v>236</v>
      </c>
      <c r="B93" s="119" t="s">
        <v>744</v>
      </c>
      <c r="C93" s="120">
        <v>85.4375</v>
      </c>
      <c r="D93" s="124">
        <v>148.7432</v>
      </c>
      <c r="E93" s="122">
        <v>3.748</v>
      </c>
      <c r="F93" s="122">
        <v>21.7133</v>
      </c>
      <c r="G93" s="122">
        <v>2.6699</v>
      </c>
      <c r="H93" s="122">
        <v>15.6468</v>
      </c>
    </row>
    <row r="94" spans="1:8" ht="12.75">
      <c r="A94" s="113" t="s">
        <v>238</v>
      </c>
      <c r="B94" s="113" t="s">
        <v>745</v>
      </c>
      <c r="C94" s="114">
        <v>88.5131</v>
      </c>
      <c r="D94" s="123">
        <v>139.0539</v>
      </c>
      <c r="E94" s="116">
        <v>1.1103</v>
      </c>
      <c r="F94" s="116">
        <v>18.9391</v>
      </c>
      <c r="G94" s="116">
        <v>5.2346</v>
      </c>
      <c r="H94" s="116">
        <v>12.3453</v>
      </c>
    </row>
    <row r="95" spans="1:8" ht="12.75">
      <c r="A95" s="119" t="s">
        <v>240</v>
      </c>
      <c r="B95" s="119" t="s">
        <v>241</v>
      </c>
      <c r="C95" s="120">
        <v>14.2396</v>
      </c>
      <c r="D95" s="124">
        <v>144.9904</v>
      </c>
      <c r="E95" s="122">
        <v>5.7389</v>
      </c>
      <c r="F95" s="122">
        <v>30.3762</v>
      </c>
      <c r="G95" s="122">
        <v>5.3683</v>
      </c>
      <c r="H95" s="122">
        <v>20.1959</v>
      </c>
    </row>
    <row r="96" spans="1:8" ht="12.75">
      <c r="A96" s="113" t="s">
        <v>242</v>
      </c>
      <c r="B96" s="113" t="s">
        <v>243</v>
      </c>
      <c r="C96" s="114">
        <v>32.212</v>
      </c>
      <c r="D96" s="123">
        <v>146.1995</v>
      </c>
      <c r="E96" s="116">
        <v>3.6195</v>
      </c>
      <c r="F96" s="116">
        <v>24.6781</v>
      </c>
      <c r="G96" s="116">
        <v>1.7764</v>
      </c>
      <c r="H96" s="116">
        <v>17.4194</v>
      </c>
    </row>
    <row r="97" spans="1:8" ht="12.75">
      <c r="A97" s="119" t="s">
        <v>244</v>
      </c>
      <c r="B97" s="119" t="s">
        <v>746</v>
      </c>
      <c r="C97" s="120">
        <v>557.1551</v>
      </c>
      <c r="D97" s="124">
        <v>148.859</v>
      </c>
      <c r="E97" s="122">
        <v>2.3764</v>
      </c>
      <c r="F97" s="122">
        <v>20.4293</v>
      </c>
      <c r="G97" s="122">
        <v>3.148</v>
      </c>
      <c r="H97" s="122">
        <v>13.5984</v>
      </c>
    </row>
    <row r="98" spans="1:8" ht="12.75">
      <c r="A98" s="113" t="s">
        <v>246</v>
      </c>
      <c r="B98" s="113" t="s">
        <v>247</v>
      </c>
      <c r="C98" s="114">
        <v>792.5421</v>
      </c>
      <c r="D98" s="123">
        <v>145.0981</v>
      </c>
      <c r="E98" s="116">
        <v>7.7648</v>
      </c>
      <c r="F98" s="116">
        <v>21.5259</v>
      </c>
      <c r="G98" s="116">
        <v>2.9909</v>
      </c>
      <c r="H98" s="116">
        <v>14.1731</v>
      </c>
    </row>
    <row r="99" spans="1:8" ht="12.75">
      <c r="A99" s="119" t="s">
        <v>248</v>
      </c>
      <c r="B99" s="119" t="s">
        <v>747</v>
      </c>
      <c r="C99" s="120">
        <v>336.1252</v>
      </c>
      <c r="D99" s="124">
        <v>150.1169</v>
      </c>
      <c r="E99" s="122">
        <v>0.8283</v>
      </c>
      <c r="F99" s="122">
        <v>23.11</v>
      </c>
      <c r="G99" s="122">
        <v>2.9277</v>
      </c>
      <c r="H99" s="122">
        <v>16.7189</v>
      </c>
    </row>
    <row r="100" spans="1:8" ht="12.75">
      <c r="A100" s="113" t="s">
        <v>250</v>
      </c>
      <c r="B100" s="113" t="s">
        <v>251</v>
      </c>
      <c r="C100" s="114">
        <v>374.4859</v>
      </c>
      <c r="D100" s="123">
        <v>154.44</v>
      </c>
      <c r="E100" s="116">
        <v>0.5699</v>
      </c>
      <c r="F100" s="116">
        <v>19.5686</v>
      </c>
      <c r="G100" s="116">
        <v>2.0636</v>
      </c>
      <c r="H100" s="116">
        <v>13.8315</v>
      </c>
    </row>
    <row r="101" spans="1:8" ht="12.75">
      <c r="A101" s="119" t="s">
        <v>252</v>
      </c>
      <c r="B101" s="119" t="s">
        <v>253</v>
      </c>
      <c r="C101" s="120">
        <v>20.1355</v>
      </c>
      <c r="D101" s="124">
        <v>148.929</v>
      </c>
      <c r="E101" s="122">
        <v>0.2621</v>
      </c>
      <c r="F101" s="122">
        <v>21.6747</v>
      </c>
      <c r="G101" s="122">
        <v>0.6622</v>
      </c>
      <c r="H101" s="122">
        <v>15.1743</v>
      </c>
    </row>
    <row r="102" spans="1:8" ht="12.75">
      <c r="A102" s="113" t="s">
        <v>254</v>
      </c>
      <c r="B102" s="113" t="s">
        <v>255</v>
      </c>
      <c r="C102" s="114">
        <v>79.6079</v>
      </c>
      <c r="D102" s="123">
        <v>150.4567</v>
      </c>
      <c r="E102" s="116">
        <v>3.9632</v>
      </c>
      <c r="F102" s="116">
        <v>24.1996</v>
      </c>
      <c r="G102" s="116">
        <v>4.0748</v>
      </c>
      <c r="H102" s="116">
        <v>16.7604</v>
      </c>
    </row>
    <row r="103" spans="1:8" ht="12.75">
      <c r="A103" s="119" t="s">
        <v>256</v>
      </c>
      <c r="B103" s="119" t="s">
        <v>257</v>
      </c>
      <c r="C103" s="120">
        <v>153.3427</v>
      </c>
      <c r="D103" s="124">
        <v>140.231</v>
      </c>
      <c r="E103" s="122">
        <v>1.2916</v>
      </c>
      <c r="F103" s="122">
        <v>27.1338</v>
      </c>
      <c r="G103" s="122">
        <v>5.4199</v>
      </c>
      <c r="H103" s="122">
        <v>16.4932</v>
      </c>
    </row>
    <row r="104" spans="1:8" ht="12.75">
      <c r="A104" s="113" t="s">
        <v>258</v>
      </c>
      <c r="B104" s="113" t="s">
        <v>259</v>
      </c>
      <c r="C104" s="114">
        <v>23.2329</v>
      </c>
      <c r="D104" s="123">
        <v>145.7769</v>
      </c>
      <c r="E104" s="116">
        <v>1.9656</v>
      </c>
      <c r="F104" s="116">
        <v>26.3189</v>
      </c>
      <c r="G104" s="116">
        <v>5.7389</v>
      </c>
      <c r="H104" s="116">
        <v>15.8562</v>
      </c>
    </row>
    <row r="105" spans="1:8" ht="12.75">
      <c r="A105" s="119" t="s">
        <v>260</v>
      </c>
      <c r="B105" s="119" t="s">
        <v>261</v>
      </c>
      <c r="C105" s="120">
        <v>28.5398</v>
      </c>
      <c r="D105" s="124">
        <v>147.8403</v>
      </c>
      <c r="E105" s="122">
        <v>0.6453</v>
      </c>
      <c r="F105" s="122">
        <v>24.5393</v>
      </c>
      <c r="G105" s="122">
        <v>5.8786</v>
      </c>
      <c r="H105" s="122">
        <v>13.8955</v>
      </c>
    </row>
    <row r="106" spans="1:8" ht="12.75">
      <c r="A106" s="113" t="s">
        <v>262</v>
      </c>
      <c r="B106" s="113" t="s">
        <v>748</v>
      </c>
      <c r="C106" s="114">
        <v>227.5321</v>
      </c>
      <c r="D106" s="123">
        <v>148.8932</v>
      </c>
      <c r="E106" s="116">
        <v>0.0052</v>
      </c>
      <c r="F106" s="116">
        <v>24.4175</v>
      </c>
      <c r="G106" s="116">
        <v>3.4464</v>
      </c>
      <c r="H106" s="116">
        <v>15.6157</v>
      </c>
    </row>
    <row r="107" spans="1:8" ht="12.75">
      <c r="A107" s="119" t="s">
        <v>264</v>
      </c>
      <c r="B107" s="119" t="s">
        <v>265</v>
      </c>
      <c r="C107" s="120">
        <v>575.9265</v>
      </c>
      <c r="D107" s="124">
        <v>146.4539</v>
      </c>
      <c r="E107" s="122">
        <v>0.299</v>
      </c>
      <c r="F107" s="122">
        <v>26.4638</v>
      </c>
      <c r="G107" s="122">
        <v>6.6655</v>
      </c>
      <c r="H107" s="122">
        <v>16.4074</v>
      </c>
    </row>
    <row r="108" spans="1:8" ht="12.75">
      <c r="A108" s="113" t="s">
        <v>266</v>
      </c>
      <c r="B108" s="113" t="s">
        <v>749</v>
      </c>
      <c r="C108" s="114">
        <v>1282.1184</v>
      </c>
      <c r="D108" s="123">
        <v>150.5259</v>
      </c>
      <c r="E108" s="116">
        <v>0.6298</v>
      </c>
      <c r="F108" s="116">
        <v>20.5811</v>
      </c>
      <c r="G108" s="116">
        <v>3.3277</v>
      </c>
      <c r="H108" s="116">
        <v>13.7503</v>
      </c>
    </row>
    <row r="109" spans="1:8" ht="12.75">
      <c r="A109" s="119" t="s">
        <v>268</v>
      </c>
      <c r="B109" s="119" t="s">
        <v>269</v>
      </c>
      <c r="C109" s="120">
        <v>783.3385</v>
      </c>
      <c r="D109" s="124">
        <v>148.657</v>
      </c>
      <c r="E109" s="122">
        <v>1.0627</v>
      </c>
      <c r="F109" s="122">
        <v>20.5765</v>
      </c>
      <c r="G109" s="122">
        <v>2.1282</v>
      </c>
      <c r="H109" s="122">
        <v>14.0001</v>
      </c>
    </row>
    <row r="110" spans="1:8" ht="12.75">
      <c r="A110" s="113" t="s">
        <v>270</v>
      </c>
      <c r="B110" s="113" t="s">
        <v>271</v>
      </c>
      <c r="C110" s="114">
        <v>71.6529</v>
      </c>
      <c r="D110" s="123">
        <v>149.1754</v>
      </c>
      <c r="E110" s="116">
        <v>1.113</v>
      </c>
      <c r="F110" s="116">
        <v>22.0494</v>
      </c>
      <c r="G110" s="116">
        <v>3.0203</v>
      </c>
      <c r="H110" s="116">
        <v>13.3012</v>
      </c>
    </row>
    <row r="111" spans="1:8" ht="12.75">
      <c r="A111" s="119" t="s">
        <v>272</v>
      </c>
      <c r="B111" s="119" t="s">
        <v>750</v>
      </c>
      <c r="C111" s="120">
        <v>56.2351</v>
      </c>
      <c r="D111" s="124">
        <v>156.5358</v>
      </c>
      <c r="E111" s="122">
        <v>1.8588</v>
      </c>
      <c r="F111" s="122">
        <v>17.6545</v>
      </c>
      <c r="G111" s="122">
        <v>2.2445</v>
      </c>
      <c r="H111" s="122">
        <v>14.5826</v>
      </c>
    </row>
    <row r="112" spans="1:8" ht="12.75">
      <c r="A112" s="113" t="s">
        <v>274</v>
      </c>
      <c r="B112" s="113" t="s">
        <v>275</v>
      </c>
      <c r="C112" s="114">
        <v>1170.3185</v>
      </c>
      <c r="D112" s="123">
        <v>147.5536</v>
      </c>
      <c r="E112" s="116">
        <v>0.6692</v>
      </c>
      <c r="F112" s="116">
        <v>22.2216</v>
      </c>
      <c r="G112" s="116">
        <v>4.0197</v>
      </c>
      <c r="H112" s="116">
        <v>13.8238</v>
      </c>
    </row>
    <row r="113" spans="1:8" ht="12.75">
      <c r="A113" s="119" t="s">
        <v>276</v>
      </c>
      <c r="B113" s="119" t="s">
        <v>277</v>
      </c>
      <c r="C113" s="120">
        <v>1241.0425</v>
      </c>
      <c r="D113" s="124">
        <v>149.0802</v>
      </c>
      <c r="E113" s="122">
        <v>3.5897</v>
      </c>
      <c r="F113" s="122">
        <v>21.7529</v>
      </c>
      <c r="G113" s="122">
        <v>4.0717</v>
      </c>
      <c r="H113" s="122">
        <v>14.3328</v>
      </c>
    </row>
    <row r="114" spans="1:8" ht="12.75">
      <c r="A114" s="113" t="s">
        <v>278</v>
      </c>
      <c r="B114" s="113" t="s">
        <v>279</v>
      </c>
      <c r="C114" s="114">
        <v>16.0814</v>
      </c>
      <c r="D114" s="123">
        <v>153.245</v>
      </c>
      <c r="E114" s="116">
        <v>0</v>
      </c>
      <c r="F114" s="116">
        <v>20.0918</v>
      </c>
      <c r="G114" s="116">
        <v>1.7687</v>
      </c>
      <c r="H114" s="116">
        <v>16.0845</v>
      </c>
    </row>
    <row r="115" spans="1:8" ht="12.75">
      <c r="A115" s="119" t="s">
        <v>280</v>
      </c>
      <c r="B115" s="119" t="s">
        <v>281</v>
      </c>
      <c r="C115" s="120">
        <v>61.5767</v>
      </c>
      <c r="D115" s="124">
        <v>152.0933</v>
      </c>
      <c r="E115" s="122">
        <v>0.34</v>
      </c>
      <c r="F115" s="122">
        <v>19.3225</v>
      </c>
      <c r="G115" s="122">
        <v>2.4197</v>
      </c>
      <c r="H115" s="122">
        <v>12.9869</v>
      </c>
    </row>
    <row r="116" spans="1:8" ht="12.75">
      <c r="A116" s="113" t="s">
        <v>282</v>
      </c>
      <c r="B116" s="113" t="s">
        <v>283</v>
      </c>
      <c r="C116" s="114">
        <v>594.5527</v>
      </c>
      <c r="D116" s="123">
        <v>150.1219</v>
      </c>
      <c r="E116" s="116">
        <v>0.5188</v>
      </c>
      <c r="F116" s="116">
        <v>22.3814</v>
      </c>
      <c r="G116" s="116">
        <v>3.4725</v>
      </c>
      <c r="H116" s="116">
        <v>15.8711</v>
      </c>
    </row>
    <row r="117" spans="1:8" ht="12.75">
      <c r="A117" s="119" t="s">
        <v>284</v>
      </c>
      <c r="B117" s="119" t="s">
        <v>751</v>
      </c>
      <c r="C117" s="120">
        <v>2652.6308</v>
      </c>
      <c r="D117" s="124">
        <v>149.4222</v>
      </c>
      <c r="E117" s="122">
        <v>0.711</v>
      </c>
      <c r="F117" s="122">
        <v>21.4303</v>
      </c>
      <c r="G117" s="122">
        <v>2.7129</v>
      </c>
      <c r="H117" s="122">
        <v>14.4884</v>
      </c>
    </row>
    <row r="118" spans="1:8" ht="12.75">
      <c r="A118" s="113" t="s">
        <v>286</v>
      </c>
      <c r="B118" s="113" t="s">
        <v>287</v>
      </c>
      <c r="C118" s="114">
        <v>52.867</v>
      </c>
      <c r="D118" s="123">
        <v>147.6617</v>
      </c>
      <c r="E118" s="116">
        <v>0.516</v>
      </c>
      <c r="F118" s="116">
        <v>20.8235</v>
      </c>
      <c r="G118" s="116">
        <v>2.915</v>
      </c>
      <c r="H118" s="116">
        <v>13.7897</v>
      </c>
    </row>
    <row r="119" spans="1:8" ht="12.75">
      <c r="A119" s="119" t="s">
        <v>288</v>
      </c>
      <c r="B119" s="119" t="s">
        <v>289</v>
      </c>
      <c r="C119" s="120">
        <v>96.9375</v>
      </c>
      <c r="D119" s="124">
        <v>147.5063</v>
      </c>
      <c r="E119" s="122">
        <v>0.4596</v>
      </c>
      <c r="F119" s="122">
        <v>22.0147</v>
      </c>
      <c r="G119" s="122">
        <v>2.2953</v>
      </c>
      <c r="H119" s="122">
        <v>14.9963</v>
      </c>
    </row>
    <row r="120" spans="1:8" ht="12.75">
      <c r="A120" s="113" t="s">
        <v>290</v>
      </c>
      <c r="B120" s="113" t="s">
        <v>291</v>
      </c>
      <c r="C120" s="114">
        <v>240.7525</v>
      </c>
      <c r="D120" s="123">
        <v>144.9295</v>
      </c>
      <c r="E120" s="116">
        <v>0.3623</v>
      </c>
      <c r="F120" s="116">
        <v>23.6776</v>
      </c>
      <c r="G120" s="116">
        <v>3.7888</v>
      </c>
      <c r="H120" s="116">
        <v>15.2151</v>
      </c>
    </row>
    <row r="121" spans="1:8" ht="12.75">
      <c r="A121" s="119" t="s">
        <v>292</v>
      </c>
      <c r="B121" s="119" t="s">
        <v>293</v>
      </c>
      <c r="C121" s="120">
        <v>1785.4571</v>
      </c>
      <c r="D121" s="124">
        <v>148.292</v>
      </c>
      <c r="E121" s="122">
        <v>0.4843</v>
      </c>
      <c r="F121" s="122">
        <v>22.9366</v>
      </c>
      <c r="G121" s="122">
        <v>3.0119</v>
      </c>
      <c r="H121" s="122">
        <v>16.2441</v>
      </c>
    </row>
    <row r="122" spans="1:8" ht="12.75">
      <c r="A122" s="113" t="s">
        <v>294</v>
      </c>
      <c r="B122" s="113" t="s">
        <v>752</v>
      </c>
      <c r="C122" s="114">
        <v>51.519</v>
      </c>
      <c r="D122" s="123">
        <v>147.9972</v>
      </c>
      <c r="E122" s="116">
        <v>0</v>
      </c>
      <c r="F122" s="116">
        <v>25.2318</v>
      </c>
      <c r="G122" s="116">
        <v>0.8627</v>
      </c>
      <c r="H122" s="116">
        <v>16.894</v>
      </c>
    </row>
    <row r="123" spans="1:8" ht="12.75">
      <c r="A123" s="119" t="s">
        <v>296</v>
      </c>
      <c r="B123" s="119" t="s">
        <v>753</v>
      </c>
      <c r="C123" s="120">
        <v>60.6554</v>
      </c>
      <c r="D123" s="124">
        <v>147.0923</v>
      </c>
      <c r="E123" s="122">
        <v>0.2103</v>
      </c>
      <c r="F123" s="122">
        <v>24.3461</v>
      </c>
      <c r="G123" s="122">
        <v>7.7555</v>
      </c>
      <c r="H123" s="122">
        <v>13.5865</v>
      </c>
    </row>
    <row r="124" spans="1:8" ht="12.75">
      <c r="A124" s="113" t="s">
        <v>298</v>
      </c>
      <c r="B124" s="113" t="s">
        <v>754</v>
      </c>
      <c r="C124" s="114">
        <v>79.3648</v>
      </c>
      <c r="D124" s="123">
        <v>148.3685</v>
      </c>
      <c r="E124" s="116">
        <v>1.393</v>
      </c>
      <c r="F124" s="116">
        <v>22.8349</v>
      </c>
      <c r="G124" s="116">
        <v>3.0688</v>
      </c>
      <c r="H124" s="116">
        <v>14.8459</v>
      </c>
    </row>
    <row r="125" spans="1:8" ht="12.75">
      <c r="A125" s="119" t="s">
        <v>300</v>
      </c>
      <c r="B125" s="119" t="s">
        <v>301</v>
      </c>
      <c r="C125" s="120">
        <v>178.8976</v>
      </c>
      <c r="D125" s="124">
        <v>150.4874</v>
      </c>
      <c r="E125" s="122">
        <v>0.1567</v>
      </c>
      <c r="F125" s="122">
        <v>22.742</v>
      </c>
      <c r="G125" s="122">
        <v>4.3242</v>
      </c>
      <c r="H125" s="122">
        <v>15.7467</v>
      </c>
    </row>
    <row r="126" spans="1:8" ht="12.75">
      <c r="A126" s="113" t="s">
        <v>302</v>
      </c>
      <c r="B126" s="113" t="s">
        <v>303</v>
      </c>
      <c r="C126" s="114">
        <v>1387.3939</v>
      </c>
      <c r="D126" s="123">
        <v>149.1145</v>
      </c>
      <c r="E126" s="116">
        <v>0.9192</v>
      </c>
      <c r="F126" s="116">
        <v>22.4089</v>
      </c>
      <c r="G126" s="116">
        <v>3.7727</v>
      </c>
      <c r="H126" s="116">
        <v>14.699</v>
      </c>
    </row>
    <row r="127" spans="1:8" ht="12.75">
      <c r="A127" s="119" t="s">
        <v>304</v>
      </c>
      <c r="B127" s="119" t="s">
        <v>305</v>
      </c>
      <c r="C127" s="120">
        <v>338.1116</v>
      </c>
      <c r="D127" s="124">
        <v>150.5884</v>
      </c>
      <c r="E127" s="122">
        <v>0.4763</v>
      </c>
      <c r="F127" s="122">
        <v>20.7648</v>
      </c>
      <c r="G127" s="122">
        <v>2.371</v>
      </c>
      <c r="H127" s="122">
        <v>13.8692</v>
      </c>
    </row>
    <row r="128" spans="1:8" ht="12.75">
      <c r="A128" s="113" t="s">
        <v>306</v>
      </c>
      <c r="B128" s="113" t="s">
        <v>307</v>
      </c>
      <c r="C128" s="114">
        <v>13.4153</v>
      </c>
      <c r="D128" s="123">
        <v>141.884</v>
      </c>
      <c r="E128" s="116">
        <v>0.2671</v>
      </c>
      <c r="F128" s="116">
        <v>26.0026</v>
      </c>
      <c r="G128" s="116">
        <v>9.4337</v>
      </c>
      <c r="H128" s="116">
        <v>14.2375</v>
      </c>
    </row>
    <row r="129" spans="1:8" ht="12.75">
      <c r="A129" s="119" t="s">
        <v>308</v>
      </c>
      <c r="B129" s="119" t="s">
        <v>755</v>
      </c>
      <c r="C129" s="120">
        <v>226.676</v>
      </c>
      <c r="D129" s="124">
        <v>145.0329</v>
      </c>
      <c r="E129" s="122">
        <v>0.0255</v>
      </c>
      <c r="F129" s="122">
        <v>27.3165</v>
      </c>
      <c r="G129" s="122">
        <v>4.3237</v>
      </c>
      <c r="H129" s="122">
        <v>16.1808</v>
      </c>
    </row>
    <row r="130" spans="1:8" ht="12.75">
      <c r="A130" s="113" t="s">
        <v>310</v>
      </c>
      <c r="B130" s="113" t="s">
        <v>311</v>
      </c>
      <c r="C130" s="114">
        <v>2185.9551</v>
      </c>
      <c r="D130" s="123">
        <v>152.3173</v>
      </c>
      <c r="E130" s="116">
        <v>4.1337</v>
      </c>
      <c r="F130" s="116">
        <v>21.6281</v>
      </c>
      <c r="G130" s="116">
        <v>4.2129</v>
      </c>
      <c r="H130" s="116">
        <v>13.5855</v>
      </c>
    </row>
    <row r="131" spans="1:8" ht="12.75">
      <c r="A131" s="119" t="s">
        <v>312</v>
      </c>
      <c r="B131" s="119" t="s">
        <v>313</v>
      </c>
      <c r="C131" s="120">
        <v>342.8152</v>
      </c>
      <c r="D131" s="124">
        <v>149.8538</v>
      </c>
      <c r="E131" s="122">
        <v>2.9572</v>
      </c>
      <c r="F131" s="122">
        <v>21.375</v>
      </c>
      <c r="G131" s="122">
        <v>3.2884</v>
      </c>
      <c r="H131" s="122">
        <v>12.8081</v>
      </c>
    </row>
    <row r="132" spans="1:8" ht="12.75">
      <c r="A132" s="113" t="s">
        <v>314</v>
      </c>
      <c r="B132" s="113" t="s">
        <v>756</v>
      </c>
      <c r="C132" s="114">
        <v>483.3794</v>
      </c>
      <c r="D132" s="123">
        <v>147.902</v>
      </c>
      <c r="E132" s="116">
        <v>3.9495</v>
      </c>
      <c r="F132" s="116">
        <v>23.4412</v>
      </c>
      <c r="G132" s="116">
        <v>4.6214</v>
      </c>
      <c r="H132" s="116">
        <v>15.091</v>
      </c>
    </row>
    <row r="133" spans="1:8" ht="12.75">
      <c r="A133" s="119" t="s">
        <v>316</v>
      </c>
      <c r="B133" s="119" t="s">
        <v>317</v>
      </c>
      <c r="C133" s="120">
        <v>94.4149</v>
      </c>
      <c r="D133" s="124">
        <v>144.9133</v>
      </c>
      <c r="E133" s="122">
        <v>0.0188</v>
      </c>
      <c r="F133" s="122">
        <v>25.4214</v>
      </c>
      <c r="G133" s="122">
        <v>3.153</v>
      </c>
      <c r="H133" s="122">
        <v>17.4733</v>
      </c>
    </row>
    <row r="134" spans="1:8" ht="12.75">
      <c r="A134" s="113" t="s">
        <v>318</v>
      </c>
      <c r="B134" s="113" t="s">
        <v>319</v>
      </c>
      <c r="C134" s="114">
        <v>1755.1742</v>
      </c>
      <c r="D134" s="123">
        <v>131.3413</v>
      </c>
      <c r="E134" s="116">
        <v>0.3584</v>
      </c>
      <c r="F134" s="116">
        <v>29.6497</v>
      </c>
      <c r="G134" s="116">
        <v>7.9258</v>
      </c>
      <c r="H134" s="116">
        <v>16.3785</v>
      </c>
    </row>
    <row r="135" spans="1:8" ht="12.75">
      <c r="A135" s="119" t="s">
        <v>320</v>
      </c>
      <c r="B135" s="119" t="s">
        <v>321</v>
      </c>
      <c r="C135" s="120">
        <v>12.3636</v>
      </c>
      <c r="D135" s="124">
        <v>137.0599</v>
      </c>
      <c r="E135" s="122">
        <v>1.2312</v>
      </c>
      <c r="F135" s="122">
        <v>28.0473</v>
      </c>
      <c r="G135" s="122">
        <v>11.786</v>
      </c>
      <c r="H135" s="122">
        <v>12.9587</v>
      </c>
    </row>
    <row r="136" spans="1:8" ht="12.75">
      <c r="A136" s="113" t="s">
        <v>322</v>
      </c>
      <c r="B136" s="113" t="s">
        <v>323</v>
      </c>
      <c r="C136" s="114">
        <v>212.9401</v>
      </c>
      <c r="D136" s="123">
        <v>146.6316</v>
      </c>
      <c r="E136" s="116">
        <v>0.9379</v>
      </c>
      <c r="F136" s="116">
        <v>26.9998</v>
      </c>
      <c r="G136" s="116">
        <v>3.3159</v>
      </c>
      <c r="H136" s="116">
        <v>13.4809</v>
      </c>
    </row>
    <row r="137" spans="1:8" ht="12.75">
      <c r="A137" s="119" t="s">
        <v>324</v>
      </c>
      <c r="B137" s="119" t="s">
        <v>757</v>
      </c>
      <c r="C137" s="120">
        <v>491.2124</v>
      </c>
      <c r="D137" s="124">
        <v>146.9949</v>
      </c>
      <c r="E137" s="122">
        <v>1.2557</v>
      </c>
      <c r="F137" s="122">
        <v>23.6015</v>
      </c>
      <c r="G137" s="122">
        <v>3.7276</v>
      </c>
      <c r="H137" s="122">
        <v>15.8284</v>
      </c>
    </row>
    <row r="138" spans="1:8" ht="12.75">
      <c r="A138" s="113" t="s">
        <v>326</v>
      </c>
      <c r="B138" s="113" t="s">
        <v>327</v>
      </c>
      <c r="C138" s="114">
        <v>1209.2683</v>
      </c>
      <c r="D138" s="123">
        <v>138.1098</v>
      </c>
      <c r="E138" s="116">
        <v>0.1175</v>
      </c>
      <c r="F138" s="116">
        <v>24.6854</v>
      </c>
      <c r="G138" s="116">
        <v>4.488</v>
      </c>
      <c r="H138" s="116">
        <v>15.8898</v>
      </c>
    </row>
    <row r="139" spans="1:8" ht="12.75">
      <c r="A139" s="119" t="s">
        <v>328</v>
      </c>
      <c r="B139" s="119" t="s">
        <v>329</v>
      </c>
      <c r="C139" s="120">
        <v>1335.7983</v>
      </c>
      <c r="D139" s="124">
        <v>148.0206</v>
      </c>
      <c r="E139" s="122">
        <v>2.1574</v>
      </c>
      <c r="F139" s="122">
        <v>26.663</v>
      </c>
      <c r="G139" s="122">
        <v>9.1963</v>
      </c>
      <c r="H139" s="122">
        <v>15.6363</v>
      </c>
    </row>
    <row r="140" spans="1:8" ht="12.75">
      <c r="A140" s="113" t="s">
        <v>330</v>
      </c>
      <c r="B140" s="113" t="s">
        <v>331</v>
      </c>
      <c r="C140" s="114">
        <v>261.7003</v>
      </c>
      <c r="D140" s="123">
        <v>141.2821</v>
      </c>
      <c r="E140" s="116">
        <v>2.204</v>
      </c>
      <c r="F140" s="116">
        <v>22.3472</v>
      </c>
      <c r="G140" s="116">
        <v>4.7378</v>
      </c>
      <c r="H140" s="116">
        <v>15.5783</v>
      </c>
    </row>
    <row r="141" spans="1:8" ht="12.75">
      <c r="A141" s="119" t="s">
        <v>332</v>
      </c>
      <c r="B141" s="119" t="s">
        <v>333</v>
      </c>
      <c r="C141" s="120">
        <v>281.979</v>
      </c>
      <c r="D141" s="124">
        <v>153.1688</v>
      </c>
      <c r="E141" s="122">
        <v>1.2037</v>
      </c>
      <c r="F141" s="122">
        <v>19.8374</v>
      </c>
      <c r="G141" s="122">
        <v>4.831</v>
      </c>
      <c r="H141" s="122">
        <v>13.4131</v>
      </c>
    </row>
    <row r="142" spans="1:8" ht="12.75">
      <c r="A142" s="113" t="s">
        <v>334</v>
      </c>
      <c r="B142" s="113" t="s">
        <v>335</v>
      </c>
      <c r="C142" s="114">
        <v>53.4421</v>
      </c>
      <c r="D142" s="123">
        <v>138.0579</v>
      </c>
      <c r="E142" s="116">
        <v>2.7828</v>
      </c>
      <c r="F142" s="116">
        <v>28.8524</v>
      </c>
      <c r="G142" s="116">
        <v>11.2572</v>
      </c>
      <c r="H142" s="116">
        <v>13.5306</v>
      </c>
    </row>
    <row r="143" spans="1:8" ht="12.75">
      <c r="A143" s="119" t="s">
        <v>336</v>
      </c>
      <c r="B143" s="119" t="s">
        <v>337</v>
      </c>
      <c r="C143" s="120">
        <v>173.812</v>
      </c>
      <c r="D143" s="124">
        <v>149.9153</v>
      </c>
      <c r="E143" s="122">
        <v>1.6448</v>
      </c>
      <c r="F143" s="122">
        <v>22.9707</v>
      </c>
      <c r="G143" s="122">
        <v>4.4759</v>
      </c>
      <c r="H143" s="122">
        <v>14.298</v>
      </c>
    </row>
    <row r="144" spans="1:8" ht="12.75">
      <c r="A144" s="113" t="s">
        <v>338</v>
      </c>
      <c r="B144" s="113" t="s">
        <v>339</v>
      </c>
      <c r="C144" s="114">
        <v>446.0475</v>
      </c>
      <c r="D144" s="123">
        <v>144.2106</v>
      </c>
      <c r="E144" s="116">
        <v>0.9369</v>
      </c>
      <c r="F144" s="116">
        <v>26.067</v>
      </c>
      <c r="G144" s="116">
        <v>8.0785</v>
      </c>
      <c r="H144" s="116">
        <v>13.6746</v>
      </c>
    </row>
    <row r="145" spans="1:8" ht="12.75">
      <c r="A145" s="119" t="s">
        <v>340</v>
      </c>
      <c r="B145" s="119" t="s">
        <v>341</v>
      </c>
      <c r="C145" s="120">
        <v>181.6707</v>
      </c>
      <c r="D145" s="124">
        <v>148.3664</v>
      </c>
      <c r="E145" s="122">
        <v>0.9748</v>
      </c>
      <c r="F145" s="122">
        <v>24.6149</v>
      </c>
      <c r="G145" s="122">
        <v>6.6142</v>
      </c>
      <c r="H145" s="122">
        <v>15.9602</v>
      </c>
    </row>
    <row r="146" spans="1:8" ht="12.75">
      <c r="A146" s="113" t="s">
        <v>342</v>
      </c>
      <c r="B146" s="113" t="s">
        <v>758</v>
      </c>
      <c r="C146" s="114">
        <v>64.0497</v>
      </c>
      <c r="D146" s="123">
        <v>159.7761</v>
      </c>
      <c r="E146" s="116">
        <v>5.0174</v>
      </c>
      <c r="F146" s="116">
        <v>18.2597</v>
      </c>
      <c r="G146" s="116">
        <v>3.0462</v>
      </c>
      <c r="H146" s="116">
        <v>12.7292</v>
      </c>
    </row>
    <row r="147" spans="1:8" ht="12.75">
      <c r="A147" s="119" t="s">
        <v>344</v>
      </c>
      <c r="B147" s="119" t="s">
        <v>345</v>
      </c>
      <c r="C147" s="120">
        <v>569.4704</v>
      </c>
      <c r="D147" s="124">
        <v>151.0966</v>
      </c>
      <c r="E147" s="122">
        <v>1.9461</v>
      </c>
      <c r="F147" s="122">
        <v>21.8841</v>
      </c>
      <c r="G147" s="122">
        <v>5.446</v>
      </c>
      <c r="H147" s="122">
        <v>13.1482</v>
      </c>
    </row>
    <row r="148" spans="1:8" ht="12.75">
      <c r="A148" s="113" t="s">
        <v>346</v>
      </c>
      <c r="B148" s="113" t="s">
        <v>347</v>
      </c>
      <c r="C148" s="114">
        <v>223.4326</v>
      </c>
      <c r="D148" s="123">
        <v>156.4988</v>
      </c>
      <c r="E148" s="116">
        <v>5.86</v>
      </c>
      <c r="F148" s="116">
        <v>17.7899</v>
      </c>
      <c r="G148" s="116">
        <v>4.143</v>
      </c>
      <c r="H148" s="116">
        <v>12.082</v>
      </c>
    </row>
    <row r="149" spans="1:8" ht="12.75">
      <c r="A149" s="119" t="s">
        <v>348</v>
      </c>
      <c r="B149" s="119" t="s">
        <v>759</v>
      </c>
      <c r="C149" s="120">
        <v>89.3455</v>
      </c>
      <c r="D149" s="124">
        <v>139.8583</v>
      </c>
      <c r="E149" s="122">
        <v>0.9706</v>
      </c>
      <c r="F149" s="122">
        <v>28.9105</v>
      </c>
      <c r="G149" s="122">
        <v>7.1815</v>
      </c>
      <c r="H149" s="122">
        <v>16.7097</v>
      </c>
    </row>
    <row r="150" spans="1:8" ht="12.75">
      <c r="A150" s="113" t="s">
        <v>352</v>
      </c>
      <c r="B150" s="113" t="s">
        <v>353</v>
      </c>
      <c r="C150" s="114">
        <v>79.6739</v>
      </c>
      <c r="D150" s="123">
        <v>149.5788</v>
      </c>
      <c r="E150" s="116">
        <v>8.3433</v>
      </c>
      <c r="F150" s="116">
        <v>22.3488</v>
      </c>
      <c r="G150" s="116">
        <v>1.343</v>
      </c>
      <c r="H150" s="116">
        <v>18.0573</v>
      </c>
    </row>
    <row r="151" spans="1:8" ht="12.75">
      <c r="A151" s="119" t="s">
        <v>354</v>
      </c>
      <c r="B151" s="119" t="s">
        <v>355</v>
      </c>
      <c r="C151" s="120">
        <v>1637.9145</v>
      </c>
      <c r="D151" s="124">
        <v>154.1114</v>
      </c>
      <c r="E151" s="122">
        <v>4.5491</v>
      </c>
      <c r="F151" s="122">
        <v>20.0292</v>
      </c>
      <c r="G151" s="122">
        <v>5.3413</v>
      </c>
      <c r="H151" s="122">
        <v>12.6659</v>
      </c>
    </row>
    <row r="152" spans="1:8" ht="12.75">
      <c r="A152" s="113" t="s">
        <v>356</v>
      </c>
      <c r="B152" s="113" t="s">
        <v>357</v>
      </c>
      <c r="C152" s="114">
        <v>5656.9832</v>
      </c>
      <c r="D152" s="123">
        <v>148.8229</v>
      </c>
      <c r="E152" s="116">
        <v>1.3047</v>
      </c>
      <c r="F152" s="116">
        <v>24.3707</v>
      </c>
      <c r="G152" s="116">
        <v>7.2241</v>
      </c>
      <c r="H152" s="116">
        <v>14.5303</v>
      </c>
    </row>
    <row r="153" spans="1:8" ht="12.75">
      <c r="A153" s="119" t="s">
        <v>358</v>
      </c>
      <c r="B153" s="119" t="s">
        <v>359</v>
      </c>
      <c r="C153" s="120">
        <v>16.7586</v>
      </c>
      <c r="D153" s="124">
        <v>157.5244</v>
      </c>
      <c r="E153" s="122">
        <v>0.0464</v>
      </c>
      <c r="F153" s="122">
        <v>15.8592</v>
      </c>
      <c r="G153" s="122">
        <v>1.4851</v>
      </c>
      <c r="H153" s="122">
        <v>13.5254</v>
      </c>
    </row>
    <row r="154" spans="1:8" ht="12.75">
      <c r="A154" s="113" t="s">
        <v>360</v>
      </c>
      <c r="B154" s="113" t="s">
        <v>361</v>
      </c>
      <c r="C154" s="114">
        <v>12.2795</v>
      </c>
      <c r="D154" s="123">
        <v>149.4055</v>
      </c>
      <c r="E154" s="116">
        <v>0.3212</v>
      </c>
      <c r="F154" s="116">
        <v>19.9266</v>
      </c>
      <c r="G154" s="116">
        <v>3.6148</v>
      </c>
      <c r="H154" s="116">
        <v>14.9976</v>
      </c>
    </row>
    <row r="155" spans="1:8" ht="12.75">
      <c r="A155" s="119" t="s">
        <v>362</v>
      </c>
      <c r="B155" s="119" t="s">
        <v>363</v>
      </c>
      <c r="C155" s="120">
        <v>57.6023</v>
      </c>
      <c r="D155" s="124">
        <v>154.6624</v>
      </c>
      <c r="E155" s="122">
        <v>4.8146</v>
      </c>
      <c r="F155" s="122">
        <v>24.1877</v>
      </c>
      <c r="G155" s="122">
        <v>6.3287</v>
      </c>
      <c r="H155" s="122">
        <v>11.5022</v>
      </c>
    </row>
    <row r="156" spans="1:8" ht="12.75">
      <c r="A156" s="113" t="s">
        <v>364</v>
      </c>
      <c r="B156" s="113" t="s">
        <v>760</v>
      </c>
      <c r="C156" s="114">
        <v>58.9761</v>
      </c>
      <c r="D156" s="123">
        <v>156.6483</v>
      </c>
      <c r="E156" s="116">
        <v>6.6429</v>
      </c>
      <c r="F156" s="116">
        <v>22.165</v>
      </c>
      <c r="G156" s="116">
        <v>5.667</v>
      </c>
      <c r="H156" s="116">
        <v>10.6558</v>
      </c>
    </row>
    <row r="157" spans="1:8" ht="12.75">
      <c r="A157" s="119" t="s">
        <v>366</v>
      </c>
      <c r="B157" s="119" t="s">
        <v>367</v>
      </c>
      <c r="C157" s="120">
        <v>90.9382</v>
      </c>
      <c r="D157" s="124">
        <v>159.012</v>
      </c>
      <c r="E157" s="122">
        <v>10.4558</v>
      </c>
      <c r="F157" s="122">
        <v>28.5504</v>
      </c>
      <c r="G157" s="122">
        <v>9.8363</v>
      </c>
      <c r="H157" s="122">
        <v>12.699</v>
      </c>
    </row>
    <row r="158" spans="1:8" ht="12.75">
      <c r="A158" s="113" t="s">
        <v>368</v>
      </c>
      <c r="B158" s="113" t="s">
        <v>369</v>
      </c>
      <c r="C158" s="114">
        <v>247.0975</v>
      </c>
      <c r="D158" s="123">
        <v>163.1849</v>
      </c>
      <c r="E158" s="116">
        <v>10.812</v>
      </c>
      <c r="F158" s="116">
        <v>23.6888</v>
      </c>
      <c r="G158" s="116">
        <v>9.0643</v>
      </c>
      <c r="H158" s="116">
        <v>13.1833</v>
      </c>
    </row>
    <row r="159" spans="1:8" ht="12.75">
      <c r="A159" s="119" t="s">
        <v>370</v>
      </c>
      <c r="B159" s="119" t="s">
        <v>371</v>
      </c>
      <c r="C159" s="120">
        <v>54.2317</v>
      </c>
      <c r="D159" s="124">
        <v>162.7202</v>
      </c>
      <c r="E159" s="122">
        <v>10.6553</v>
      </c>
      <c r="F159" s="122">
        <v>21.9031</v>
      </c>
      <c r="G159" s="122">
        <v>9.5371</v>
      </c>
      <c r="H159" s="122">
        <v>10.8709</v>
      </c>
    </row>
    <row r="160" spans="1:8" ht="12.75">
      <c r="A160" s="113" t="s">
        <v>372</v>
      </c>
      <c r="B160" s="113" t="s">
        <v>761</v>
      </c>
      <c r="C160" s="114">
        <v>39.9529</v>
      </c>
      <c r="D160" s="123">
        <v>160.9768</v>
      </c>
      <c r="E160" s="116">
        <v>5.7073</v>
      </c>
      <c r="F160" s="116">
        <v>17.9056</v>
      </c>
      <c r="G160" s="116">
        <v>1.232</v>
      </c>
      <c r="H160" s="116">
        <v>12.6336</v>
      </c>
    </row>
    <row r="161" spans="1:8" ht="12.75">
      <c r="A161" s="119" t="s">
        <v>374</v>
      </c>
      <c r="B161" s="119" t="s">
        <v>375</v>
      </c>
      <c r="C161" s="120">
        <v>153.1912</v>
      </c>
      <c r="D161" s="124">
        <v>145.883</v>
      </c>
      <c r="E161" s="122">
        <v>1.0521</v>
      </c>
      <c r="F161" s="122">
        <v>28.664</v>
      </c>
      <c r="G161" s="122">
        <v>6.1567</v>
      </c>
      <c r="H161" s="122">
        <v>12.9786</v>
      </c>
    </row>
    <row r="162" spans="1:8" ht="12.75">
      <c r="A162" s="113" t="s">
        <v>376</v>
      </c>
      <c r="B162" s="113" t="s">
        <v>762</v>
      </c>
      <c r="C162" s="114">
        <v>97.3067</v>
      </c>
      <c r="D162" s="123">
        <v>146.5633</v>
      </c>
      <c r="E162" s="116">
        <v>1.7716</v>
      </c>
      <c r="F162" s="116">
        <v>27.484</v>
      </c>
      <c r="G162" s="116">
        <v>4.9551</v>
      </c>
      <c r="H162" s="116">
        <v>13.6378</v>
      </c>
    </row>
    <row r="163" spans="1:8" ht="12.75">
      <c r="A163" s="119" t="s">
        <v>378</v>
      </c>
      <c r="B163" s="119" t="s">
        <v>379</v>
      </c>
      <c r="C163" s="120">
        <v>716.5878</v>
      </c>
      <c r="D163" s="124">
        <v>151.089</v>
      </c>
      <c r="E163" s="122">
        <v>10.2354</v>
      </c>
      <c r="F163" s="122">
        <v>33.1821</v>
      </c>
      <c r="G163" s="122">
        <v>11.0187</v>
      </c>
      <c r="H163" s="122">
        <v>15.105</v>
      </c>
    </row>
    <row r="164" spans="1:8" ht="12.75">
      <c r="A164" s="113" t="s">
        <v>380</v>
      </c>
      <c r="B164" s="113" t="s">
        <v>763</v>
      </c>
      <c r="C164" s="114">
        <v>254.0895</v>
      </c>
      <c r="D164" s="123">
        <v>150.8961</v>
      </c>
      <c r="E164" s="116">
        <v>6.6361</v>
      </c>
      <c r="F164" s="116">
        <v>28.5773</v>
      </c>
      <c r="G164" s="116">
        <v>9.4479</v>
      </c>
      <c r="H164" s="116">
        <v>12.1314</v>
      </c>
    </row>
    <row r="165" spans="1:8" ht="12.75">
      <c r="A165" s="119" t="s">
        <v>382</v>
      </c>
      <c r="B165" s="119" t="s">
        <v>383</v>
      </c>
      <c r="C165" s="120">
        <v>318.9391</v>
      </c>
      <c r="D165" s="124">
        <v>152.1373</v>
      </c>
      <c r="E165" s="122">
        <v>13.4125</v>
      </c>
      <c r="F165" s="122">
        <v>33.9807</v>
      </c>
      <c r="G165" s="122">
        <v>11.654</v>
      </c>
      <c r="H165" s="122">
        <v>14.9814</v>
      </c>
    </row>
    <row r="166" spans="1:8" ht="12.75">
      <c r="A166" s="113" t="s">
        <v>384</v>
      </c>
      <c r="B166" s="113" t="s">
        <v>385</v>
      </c>
      <c r="C166" s="114">
        <v>139.5441</v>
      </c>
      <c r="D166" s="123">
        <v>149.0063</v>
      </c>
      <c r="E166" s="116">
        <v>11.6243</v>
      </c>
      <c r="F166" s="116">
        <v>32.4094</v>
      </c>
      <c r="G166" s="116">
        <v>12.882</v>
      </c>
      <c r="H166" s="116">
        <v>13.4455</v>
      </c>
    </row>
    <row r="167" spans="1:8" ht="12.75">
      <c r="A167" s="119" t="s">
        <v>386</v>
      </c>
      <c r="B167" s="119" t="s">
        <v>387</v>
      </c>
      <c r="C167" s="120">
        <v>32.6798</v>
      </c>
      <c r="D167" s="124">
        <v>133.1433</v>
      </c>
      <c r="E167" s="122">
        <v>4.7124</v>
      </c>
      <c r="F167" s="122">
        <v>46.4472</v>
      </c>
      <c r="G167" s="122">
        <v>13.8702</v>
      </c>
      <c r="H167" s="122">
        <v>15.0976</v>
      </c>
    </row>
    <row r="168" spans="1:8" ht="12.75">
      <c r="A168" s="113" t="s">
        <v>388</v>
      </c>
      <c r="B168" s="113" t="s">
        <v>764</v>
      </c>
      <c r="C168" s="114">
        <v>613.3035</v>
      </c>
      <c r="D168" s="123">
        <v>153.993</v>
      </c>
      <c r="E168" s="116">
        <v>11.5219</v>
      </c>
      <c r="F168" s="116">
        <v>32.9524</v>
      </c>
      <c r="G168" s="116">
        <v>10.5929</v>
      </c>
      <c r="H168" s="116">
        <v>14.2772</v>
      </c>
    </row>
    <row r="169" spans="1:8" ht="12.75">
      <c r="A169" s="119" t="s">
        <v>390</v>
      </c>
      <c r="B169" s="119" t="s">
        <v>391</v>
      </c>
      <c r="C169" s="120">
        <v>34.2997</v>
      </c>
      <c r="D169" s="124">
        <v>157.3793</v>
      </c>
      <c r="E169" s="122">
        <v>18.8047</v>
      </c>
      <c r="F169" s="122">
        <v>35.3806</v>
      </c>
      <c r="G169" s="122">
        <v>17.5057</v>
      </c>
      <c r="H169" s="122">
        <v>12.9705</v>
      </c>
    </row>
    <row r="170" spans="1:8" ht="12.75">
      <c r="A170" s="113" t="s">
        <v>392</v>
      </c>
      <c r="B170" s="113" t="s">
        <v>393</v>
      </c>
      <c r="C170" s="114">
        <v>783.2916</v>
      </c>
      <c r="D170" s="123">
        <v>149.2701</v>
      </c>
      <c r="E170" s="116">
        <v>8.1334</v>
      </c>
      <c r="F170" s="116">
        <v>26.1475</v>
      </c>
      <c r="G170" s="116">
        <v>6.6626</v>
      </c>
      <c r="H170" s="116">
        <v>14.0965</v>
      </c>
    </row>
    <row r="171" spans="1:8" ht="12.75">
      <c r="A171" s="119" t="s">
        <v>394</v>
      </c>
      <c r="B171" s="119" t="s">
        <v>395</v>
      </c>
      <c r="C171" s="120">
        <v>294.2562</v>
      </c>
      <c r="D171" s="124">
        <v>151.1652</v>
      </c>
      <c r="E171" s="122">
        <v>5.5341</v>
      </c>
      <c r="F171" s="122">
        <v>24.3755</v>
      </c>
      <c r="G171" s="122">
        <v>4.0791</v>
      </c>
      <c r="H171" s="122">
        <v>14.611</v>
      </c>
    </row>
    <row r="172" spans="1:8" ht="12.75">
      <c r="A172" s="113" t="s">
        <v>396</v>
      </c>
      <c r="B172" s="113" t="s">
        <v>765</v>
      </c>
      <c r="C172" s="114">
        <v>232.4014</v>
      </c>
      <c r="D172" s="123">
        <v>151.1961</v>
      </c>
      <c r="E172" s="116">
        <v>3.8207</v>
      </c>
      <c r="F172" s="116">
        <v>27.4586</v>
      </c>
      <c r="G172" s="116">
        <v>8.5953</v>
      </c>
      <c r="H172" s="116">
        <v>12.1104</v>
      </c>
    </row>
    <row r="173" spans="1:8" ht="12.75">
      <c r="A173" s="119" t="s">
        <v>398</v>
      </c>
      <c r="B173" s="119" t="s">
        <v>399</v>
      </c>
      <c r="C173" s="120">
        <v>24.1075</v>
      </c>
      <c r="D173" s="124">
        <v>150.3831</v>
      </c>
      <c r="E173" s="122">
        <v>12.2887</v>
      </c>
      <c r="F173" s="122">
        <v>32.6915</v>
      </c>
      <c r="G173" s="122">
        <v>12.7508</v>
      </c>
      <c r="H173" s="122">
        <v>13.4721</v>
      </c>
    </row>
    <row r="174" spans="1:8" ht="12.75">
      <c r="A174" s="113" t="s">
        <v>400</v>
      </c>
      <c r="B174" s="113" t="s">
        <v>401</v>
      </c>
      <c r="C174" s="114">
        <v>209.6335</v>
      </c>
      <c r="D174" s="123">
        <v>144.283</v>
      </c>
      <c r="E174" s="116">
        <v>9.2608</v>
      </c>
      <c r="F174" s="116">
        <v>29.9503</v>
      </c>
      <c r="G174" s="116">
        <v>9.1435</v>
      </c>
      <c r="H174" s="116">
        <v>12.3261</v>
      </c>
    </row>
    <row r="175" spans="1:8" ht="12.75">
      <c r="A175" s="119" t="s">
        <v>402</v>
      </c>
      <c r="B175" s="119" t="s">
        <v>403</v>
      </c>
      <c r="C175" s="120">
        <v>282.9768</v>
      </c>
      <c r="D175" s="124">
        <v>141.3971</v>
      </c>
      <c r="E175" s="122">
        <v>7.3381</v>
      </c>
      <c r="F175" s="122">
        <v>29.0596</v>
      </c>
      <c r="G175" s="122">
        <v>13.1674</v>
      </c>
      <c r="H175" s="122">
        <v>11.5044</v>
      </c>
    </row>
    <row r="176" spans="1:8" ht="12.75">
      <c r="A176" s="113" t="s">
        <v>404</v>
      </c>
      <c r="B176" s="113" t="s">
        <v>405</v>
      </c>
      <c r="C176" s="114">
        <v>695.7024</v>
      </c>
      <c r="D176" s="123">
        <v>142.576</v>
      </c>
      <c r="E176" s="116">
        <v>7.631</v>
      </c>
      <c r="F176" s="116">
        <v>30.3435</v>
      </c>
      <c r="G176" s="116">
        <v>8.7749</v>
      </c>
      <c r="H176" s="116">
        <v>12.7386</v>
      </c>
    </row>
    <row r="177" spans="1:8" ht="12.75">
      <c r="A177" s="119" t="s">
        <v>406</v>
      </c>
      <c r="B177" s="119" t="s">
        <v>407</v>
      </c>
      <c r="C177" s="120">
        <v>123.6197</v>
      </c>
      <c r="D177" s="124">
        <v>143.8592</v>
      </c>
      <c r="E177" s="122">
        <v>4.49</v>
      </c>
      <c r="F177" s="122">
        <v>26.7882</v>
      </c>
      <c r="G177" s="122">
        <v>6.2101</v>
      </c>
      <c r="H177" s="122">
        <v>13.1493</v>
      </c>
    </row>
    <row r="178" spans="1:8" ht="12.75">
      <c r="A178" s="113" t="s">
        <v>408</v>
      </c>
      <c r="B178" s="113" t="s">
        <v>409</v>
      </c>
      <c r="C178" s="114">
        <v>42.7854</v>
      </c>
      <c r="D178" s="123">
        <v>155.2895</v>
      </c>
      <c r="E178" s="116">
        <v>11.183</v>
      </c>
      <c r="F178" s="116">
        <v>22.1921</v>
      </c>
      <c r="G178" s="116">
        <v>4.8303</v>
      </c>
      <c r="H178" s="116">
        <v>11.2889</v>
      </c>
    </row>
    <row r="179" spans="1:8" ht="12.75">
      <c r="A179" s="119" t="s">
        <v>410</v>
      </c>
      <c r="B179" s="119" t="s">
        <v>766</v>
      </c>
      <c r="C179" s="120">
        <v>71.3557</v>
      </c>
      <c r="D179" s="124">
        <v>160.3015</v>
      </c>
      <c r="E179" s="122">
        <v>14.9095</v>
      </c>
      <c r="F179" s="122">
        <v>24.5582</v>
      </c>
      <c r="G179" s="122">
        <v>2.7452</v>
      </c>
      <c r="H179" s="122">
        <v>16.1357</v>
      </c>
    </row>
    <row r="180" spans="1:8" ht="12.75">
      <c r="A180" s="113" t="s">
        <v>412</v>
      </c>
      <c r="B180" s="113" t="s">
        <v>413</v>
      </c>
      <c r="C180" s="114">
        <v>193.1398</v>
      </c>
      <c r="D180" s="123">
        <v>138.9118</v>
      </c>
      <c r="E180" s="116">
        <v>5.4217</v>
      </c>
      <c r="F180" s="116">
        <v>32.7203</v>
      </c>
      <c r="G180" s="116">
        <v>9.5171</v>
      </c>
      <c r="H180" s="116">
        <v>11.7977</v>
      </c>
    </row>
    <row r="181" spans="1:8" ht="12.75">
      <c r="A181" s="119" t="s">
        <v>414</v>
      </c>
      <c r="B181" s="119" t="s">
        <v>415</v>
      </c>
      <c r="C181" s="120">
        <v>2773.7999</v>
      </c>
      <c r="D181" s="124">
        <v>146.3801</v>
      </c>
      <c r="E181" s="122">
        <v>7.4956</v>
      </c>
      <c r="F181" s="122">
        <v>27.0687</v>
      </c>
      <c r="G181" s="122">
        <v>6.9473</v>
      </c>
      <c r="H181" s="122">
        <v>13.0675</v>
      </c>
    </row>
    <row r="182" spans="1:8" ht="12.75">
      <c r="A182" s="113" t="s">
        <v>416</v>
      </c>
      <c r="B182" s="113" t="s">
        <v>767</v>
      </c>
      <c r="C182" s="114">
        <v>1643.3311</v>
      </c>
      <c r="D182" s="123">
        <v>146.6523</v>
      </c>
      <c r="E182" s="116">
        <v>6.9513</v>
      </c>
      <c r="F182" s="116">
        <v>26.1048</v>
      </c>
      <c r="G182" s="116">
        <v>6.7515</v>
      </c>
      <c r="H182" s="116">
        <v>12.7847</v>
      </c>
    </row>
    <row r="183" spans="1:8" ht="12.75">
      <c r="A183" s="119" t="s">
        <v>418</v>
      </c>
      <c r="B183" s="119" t="s">
        <v>419</v>
      </c>
      <c r="C183" s="120">
        <v>329.2201</v>
      </c>
      <c r="D183" s="124">
        <v>147.2091</v>
      </c>
      <c r="E183" s="122">
        <v>9.8044</v>
      </c>
      <c r="F183" s="122">
        <v>27.2193</v>
      </c>
      <c r="G183" s="122">
        <v>7.2548</v>
      </c>
      <c r="H183" s="122">
        <v>11.8962</v>
      </c>
    </row>
    <row r="184" spans="1:8" ht="12.75">
      <c r="A184" s="113" t="s">
        <v>420</v>
      </c>
      <c r="B184" s="113" t="s">
        <v>421</v>
      </c>
      <c r="C184" s="114">
        <v>616.275</v>
      </c>
      <c r="D184" s="123">
        <v>148.9055</v>
      </c>
      <c r="E184" s="116">
        <v>4.6838</v>
      </c>
      <c r="F184" s="116">
        <v>25.447</v>
      </c>
      <c r="G184" s="116">
        <v>6.0433</v>
      </c>
      <c r="H184" s="116">
        <v>13.3718</v>
      </c>
    </row>
    <row r="185" spans="1:8" ht="12.75">
      <c r="A185" s="119" t="s">
        <v>422</v>
      </c>
      <c r="B185" s="119" t="s">
        <v>423</v>
      </c>
      <c r="C185" s="120">
        <v>538.6139</v>
      </c>
      <c r="D185" s="124">
        <v>140.6985</v>
      </c>
      <c r="E185" s="122">
        <v>4.061</v>
      </c>
      <c r="F185" s="122">
        <v>24.4206</v>
      </c>
      <c r="G185" s="122">
        <v>5.3246</v>
      </c>
      <c r="H185" s="122">
        <v>15.2007</v>
      </c>
    </row>
    <row r="186" spans="1:8" ht="12.75">
      <c r="A186" s="113" t="s">
        <v>424</v>
      </c>
      <c r="B186" s="113" t="s">
        <v>768</v>
      </c>
      <c r="C186" s="114">
        <v>928.9058</v>
      </c>
      <c r="D186" s="123">
        <v>153.0575</v>
      </c>
      <c r="E186" s="116">
        <v>8.7002</v>
      </c>
      <c r="F186" s="116">
        <v>23.2024</v>
      </c>
      <c r="G186" s="116">
        <v>5.022</v>
      </c>
      <c r="H186" s="116">
        <v>13.823</v>
      </c>
    </row>
    <row r="187" spans="1:8" ht="12.75">
      <c r="A187" s="119" t="s">
        <v>426</v>
      </c>
      <c r="B187" s="119" t="s">
        <v>769</v>
      </c>
      <c r="C187" s="120">
        <v>429.1798</v>
      </c>
      <c r="D187" s="124">
        <v>150.047</v>
      </c>
      <c r="E187" s="122">
        <v>6.1415</v>
      </c>
      <c r="F187" s="122">
        <v>23.4293</v>
      </c>
      <c r="G187" s="122">
        <v>4.8665</v>
      </c>
      <c r="H187" s="122">
        <v>13.8285</v>
      </c>
    </row>
    <row r="188" spans="1:8" ht="12.75">
      <c r="A188" s="113" t="s">
        <v>428</v>
      </c>
      <c r="B188" s="113" t="s">
        <v>770</v>
      </c>
      <c r="C188" s="114">
        <v>2937.7906</v>
      </c>
      <c r="D188" s="123">
        <v>148.9849</v>
      </c>
      <c r="E188" s="116">
        <v>7.5882</v>
      </c>
      <c r="F188" s="116">
        <v>25.6359</v>
      </c>
      <c r="G188" s="116">
        <v>5.4291</v>
      </c>
      <c r="H188" s="116">
        <v>13.8357</v>
      </c>
    </row>
    <row r="189" spans="1:8" ht="12.75">
      <c r="A189" s="119" t="s">
        <v>430</v>
      </c>
      <c r="B189" s="119" t="s">
        <v>771</v>
      </c>
      <c r="C189" s="120">
        <v>246.808</v>
      </c>
      <c r="D189" s="124">
        <v>141.9355</v>
      </c>
      <c r="E189" s="122">
        <v>2.4986</v>
      </c>
      <c r="F189" s="122">
        <v>24.8281</v>
      </c>
      <c r="G189" s="122">
        <v>5.2592</v>
      </c>
      <c r="H189" s="122">
        <v>14.9538</v>
      </c>
    </row>
    <row r="190" spans="1:8" ht="12.75">
      <c r="A190" s="113" t="s">
        <v>432</v>
      </c>
      <c r="B190" s="113" t="s">
        <v>433</v>
      </c>
      <c r="C190" s="114">
        <v>266.466</v>
      </c>
      <c r="D190" s="123">
        <v>145.8046</v>
      </c>
      <c r="E190" s="116">
        <v>5.2958</v>
      </c>
      <c r="F190" s="116">
        <v>24.6698</v>
      </c>
      <c r="G190" s="116">
        <v>5.1455</v>
      </c>
      <c r="H190" s="116">
        <v>13.7835</v>
      </c>
    </row>
    <row r="191" spans="1:8" ht="12.75">
      <c r="A191" s="119" t="s">
        <v>434</v>
      </c>
      <c r="B191" s="119" t="s">
        <v>435</v>
      </c>
      <c r="C191" s="120">
        <v>22.7897</v>
      </c>
      <c r="D191" s="124">
        <v>147.5386</v>
      </c>
      <c r="E191" s="122">
        <v>5.1071</v>
      </c>
      <c r="F191" s="122">
        <v>22.4456</v>
      </c>
      <c r="G191" s="122">
        <v>1.999</v>
      </c>
      <c r="H191" s="122">
        <v>15.8441</v>
      </c>
    </row>
    <row r="192" spans="1:8" ht="12.75">
      <c r="A192" s="113" t="s">
        <v>436</v>
      </c>
      <c r="B192" s="113" t="s">
        <v>437</v>
      </c>
      <c r="C192" s="114">
        <v>238.9119</v>
      </c>
      <c r="D192" s="123">
        <v>149.1764</v>
      </c>
      <c r="E192" s="116">
        <v>6.1869</v>
      </c>
      <c r="F192" s="116">
        <v>23.0467</v>
      </c>
      <c r="G192" s="116">
        <v>4.4683</v>
      </c>
      <c r="H192" s="116">
        <v>13.7234</v>
      </c>
    </row>
    <row r="193" spans="1:8" ht="12.75">
      <c r="A193" s="119" t="s">
        <v>438</v>
      </c>
      <c r="B193" s="119" t="s">
        <v>439</v>
      </c>
      <c r="C193" s="120">
        <v>380.1728</v>
      </c>
      <c r="D193" s="124">
        <v>152.537</v>
      </c>
      <c r="E193" s="122">
        <v>5.7157</v>
      </c>
      <c r="F193" s="122">
        <v>25.2678</v>
      </c>
      <c r="G193" s="122">
        <v>7.5019</v>
      </c>
      <c r="H193" s="122">
        <v>12.3214</v>
      </c>
    </row>
    <row r="194" spans="1:8" ht="12.75">
      <c r="A194" s="113" t="s">
        <v>440</v>
      </c>
      <c r="B194" s="113" t="s">
        <v>441</v>
      </c>
      <c r="C194" s="114">
        <v>139.7122</v>
      </c>
      <c r="D194" s="123">
        <v>143.3951</v>
      </c>
      <c r="E194" s="116">
        <v>5.5361</v>
      </c>
      <c r="F194" s="116">
        <v>26.493</v>
      </c>
      <c r="G194" s="116">
        <v>5.9786</v>
      </c>
      <c r="H194" s="116">
        <v>14.305</v>
      </c>
    </row>
    <row r="195" spans="1:8" ht="12.75">
      <c r="A195" s="119" t="s">
        <v>442</v>
      </c>
      <c r="B195" s="119" t="s">
        <v>772</v>
      </c>
      <c r="C195" s="120">
        <v>291.8013</v>
      </c>
      <c r="D195" s="124">
        <v>139.0897</v>
      </c>
      <c r="E195" s="122">
        <v>0.8499</v>
      </c>
      <c r="F195" s="122">
        <v>26.7142</v>
      </c>
      <c r="G195" s="122">
        <v>6.4238</v>
      </c>
      <c r="H195" s="122">
        <v>15.3547</v>
      </c>
    </row>
    <row r="196" spans="1:8" ht="12.75">
      <c r="A196" s="113" t="s">
        <v>444</v>
      </c>
      <c r="B196" s="113" t="s">
        <v>773</v>
      </c>
      <c r="C196" s="114">
        <v>27.4944</v>
      </c>
      <c r="D196" s="123">
        <v>142.749</v>
      </c>
      <c r="E196" s="116">
        <v>4.7059</v>
      </c>
      <c r="F196" s="116">
        <v>22.0343</v>
      </c>
      <c r="G196" s="116">
        <v>2.4247</v>
      </c>
      <c r="H196" s="116">
        <v>17.0334</v>
      </c>
    </row>
    <row r="197" spans="1:8" ht="12.75">
      <c r="A197" s="119" t="s">
        <v>446</v>
      </c>
      <c r="B197" s="119" t="s">
        <v>447</v>
      </c>
      <c r="C197" s="120">
        <v>19.9979</v>
      </c>
      <c r="D197" s="124">
        <v>162.4874</v>
      </c>
      <c r="E197" s="122">
        <v>15.6849</v>
      </c>
      <c r="F197" s="122">
        <v>17.2893</v>
      </c>
      <c r="G197" s="122">
        <v>1.0223</v>
      </c>
      <c r="H197" s="122">
        <v>13.2736</v>
      </c>
    </row>
    <row r="198" spans="1:8" ht="12.75">
      <c r="A198" s="113" t="s">
        <v>448</v>
      </c>
      <c r="B198" s="113" t="s">
        <v>449</v>
      </c>
      <c r="C198" s="114">
        <v>25.0216</v>
      </c>
      <c r="D198" s="123">
        <v>140.8442</v>
      </c>
      <c r="E198" s="116">
        <v>6.2523</v>
      </c>
      <c r="F198" s="116">
        <v>29.088</v>
      </c>
      <c r="G198" s="116">
        <v>10.4309</v>
      </c>
      <c r="H198" s="116">
        <v>13.8591</v>
      </c>
    </row>
    <row r="199" spans="1:8" ht="12.75">
      <c r="A199" s="119" t="s">
        <v>450</v>
      </c>
      <c r="B199" s="119" t="s">
        <v>451</v>
      </c>
      <c r="C199" s="120">
        <v>36.0974</v>
      </c>
      <c r="D199" s="124">
        <v>133.0659</v>
      </c>
      <c r="E199" s="122">
        <v>0.4417</v>
      </c>
      <c r="F199" s="122">
        <v>33.8221</v>
      </c>
      <c r="G199" s="122">
        <v>16.1338</v>
      </c>
      <c r="H199" s="122">
        <v>12.0754</v>
      </c>
    </row>
    <row r="200" spans="1:8" ht="12.75">
      <c r="A200" s="113" t="s">
        <v>452</v>
      </c>
      <c r="B200" s="113" t="s">
        <v>774</v>
      </c>
      <c r="C200" s="114">
        <v>275.5982</v>
      </c>
      <c r="D200" s="123">
        <v>140.5568</v>
      </c>
      <c r="E200" s="116">
        <v>1.9842</v>
      </c>
      <c r="F200" s="116">
        <v>30.0284</v>
      </c>
      <c r="G200" s="116">
        <v>11.0128</v>
      </c>
      <c r="H200" s="116">
        <v>17.3044</v>
      </c>
    </row>
    <row r="201" spans="1:8" ht="12.75">
      <c r="A201" s="119" t="s">
        <v>454</v>
      </c>
      <c r="B201" s="119" t="s">
        <v>455</v>
      </c>
      <c r="C201" s="120">
        <v>600.7626</v>
      </c>
      <c r="D201" s="124">
        <v>149.7235</v>
      </c>
      <c r="E201" s="122">
        <v>8.5946</v>
      </c>
      <c r="F201" s="122">
        <v>26.2832</v>
      </c>
      <c r="G201" s="122">
        <v>8.8372</v>
      </c>
      <c r="H201" s="122">
        <v>14.7403</v>
      </c>
    </row>
    <row r="202" spans="1:8" ht="12.75">
      <c r="A202" s="113" t="s">
        <v>681</v>
      </c>
      <c r="B202" s="113" t="s">
        <v>682</v>
      </c>
      <c r="C202" s="114">
        <v>123.4246</v>
      </c>
      <c r="D202" s="123">
        <v>138.5778</v>
      </c>
      <c r="E202" s="116">
        <v>7.3608</v>
      </c>
      <c r="F202" s="116">
        <v>31.0885</v>
      </c>
      <c r="G202" s="116">
        <v>12.5448</v>
      </c>
      <c r="H202" s="116">
        <v>7.7645</v>
      </c>
    </row>
    <row r="203" spans="1:8" ht="12.75">
      <c r="A203" s="119" t="s">
        <v>456</v>
      </c>
      <c r="B203" s="119" t="s">
        <v>457</v>
      </c>
      <c r="C203" s="120">
        <v>93.5876</v>
      </c>
      <c r="D203" s="124">
        <v>151.5719</v>
      </c>
      <c r="E203" s="122">
        <v>2.498</v>
      </c>
      <c r="F203" s="122">
        <v>22.2518</v>
      </c>
      <c r="G203" s="122">
        <v>4.7044</v>
      </c>
      <c r="H203" s="122">
        <v>14.5383</v>
      </c>
    </row>
    <row r="204" spans="1:8" ht="12.75">
      <c r="A204" s="113" t="s">
        <v>458</v>
      </c>
      <c r="B204" s="113" t="s">
        <v>459</v>
      </c>
      <c r="C204" s="114">
        <v>49.3467</v>
      </c>
      <c r="D204" s="123">
        <v>142.5317</v>
      </c>
      <c r="E204" s="116">
        <v>0.0844</v>
      </c>
      <c r="F204" s="116">
        <v>26.3727</v>
      </c>
      <c r="G204" s="116">
        <v>9.4669</v>
      </c>
      <c r="H204" s="116">
        <v>11.6094</v>
      </c>
    </row>
    <row r="205" spans="1:8" ht="12.75">
      <c r="A205" s="119" t="s">
        <v>460</v>
      </c>
      <c r="B205" s="119" t="s">
        <v>775</v>
      </c>
      <c r="C205" s="120">
        <v>274.5049</v>
      </c>
      <c r="D205" s="124">
        <v>149.6989</v>
      </c>
      <c r="E205" s="122">
        <v>2.794</v>
      </c>
      <c r="F205" s="122">
        <v>22.1223</v>
      </c>
      <c r="G205" s="122">
        <v>5.2357</v>
      </c>
      <c r="H205" s="122">
        <v>12.142</v>
      </c>
    </row>
    <row r="206" spans="1:8" ht="12.75">
      <c r="A206" s="113" t="s">
        <v>462</v>
      </c>
      <c r="B206" s="113" t="s">
        <v>776</v>
      </c>
      <c r="C206" s="114">
        <v>57.3649</v>
      </c>
      <c r="D206" s="123">
        <v>154.6895</v>
      </c>
      <c r="E206" s="116">
        <v>11.4172</v>
      </c>
      <c r="F206" s="116">
        <v>25.8888</v>
      </c>
      <c r="G206" s="116">
        <v>9.012</v>
      </c>
      <c r="H206" s="116">
        <v>11.8525</v>
      </c>
    </row>
    <row r="207" spans="1:8" ht="12.75">
      <c r="A207" s="119" t="s">
        <v>464</v>
      </c>
      <c r="B207" s="119" t="s">
        <v>777</v>
      </c>
      <c r="C207" s="120">
        <v>100.6811</v>
      </c>
      <c r="D207" s="124">
        <v>141.2697</v>
      </c>
      <c r="E207" s="122">
        <v>1.4813</v>
      </c>
      <c r="F207" s="122">
        <v>23.964</v>
      </c>
      <c r="G207" s="122">
        <v>6.0797</v>
      </c>
      <c r="H207" s="122">
        <v>12.4863</v>
      </c>
    </row>
    <row r="208" spans="1:8" ht="12.75">
      <c r="A208" s="113" t="s">
        <v>466</v>
      </c>
      <c r="B208" s="113" t="s">
        <v>778</v>
      </c>
      <c r="C208" s="114">
        <v>71.5156</v>
      </c>
      <c r="D208" s="123">
        <v>145.2822</v>
      </c>
      <c r="E208" s="116">
        <v>7.8494</v>
      </c>
      <c r="F208" s="116">
        <v>32.092</v>
      </c>
      <c r="G208" s="116">
        <v>8.2801</v>
      </c>
      <c r="H208" s="116">
        <v>15.966</v>
      </c>
    </row>
    <row r="209" spans="1:8" ht="12.75">
      <c r="A209" s="119" t="s">
        <v>468</v>
      </c>
      <c r="B209" s="119" t="s">
        <v>469</v>
      </c>
      <c r="C209" s="120">
        <v>58.2698</v>
      </c>
      <c r="D209" s="124">
        <v>141.6778</v>
      </c>
      <c r="E209" s="122">
        <v>3.3379</v>
      </c>
      <c r="F209" s="122">
        <v>27.8121</v>
      </c>
      <c r="G209" s="122">
        <v>7.4767</v>
      </c>
      <c r="H209" s="122">
        <v>14.3976</v>
      </c>
    </row>
    <row r="210" spans="1:8" ht="12.75">
      <c r="A210" s="113" t="s">
        <v>470</v>
      </c>
      <c r="B210" s="113" t="s">
        <v>779</v>
      </c>
      <c r="C210" s="114">
        <v>23.9473</v>
      </c>
      <c r="D210" s="123">
        <v>145.2923</v>
      </c>
      <c r="E210" s="116">
        <v>6.3853</v>
      </c>
      <c r="F210" s="116">
        <v>26.8282</v>
      </c>
      <c r="G210" s="116">
        <v>6.4354</v>
      </c>
      <c r="H210" s="116">
        <v>13.7387</v>
      </c>
    </row>
    <row r="211" spans="1:8" ht="12.75">
      <c r="A211" s="119" t="s">
        <v>472</v>
      </c>
      <c r="B211" s="119" t="s">
        <v>780</v>
      </c>
      <c r="C211" s="120">
        <v>332.3861</v>
      </c>
      <c r="D211" s="124">
        <v>141.3621</v>
      </c>
      <c r="E211" s="122">
        <v>4.1493</v>
      </c>
      <c r="F211" s="122">
        <v>29.7872</v>
      </c>
      <c r="G211" s="122">
        <v>8.9443</v>
      </c>
      <c r="H211" s="122">
        <v>12.3317</v>
      </c>
    </row>
    <row r="212" spans="1:8" ht="12.75">
      <c r="A212" s="113" t="s">
        <v>474</v>
      </c>
      <c r="B212" s="113" t="s">
        <v>781</v>
      </c>
      <c r="C212" s="114">
        <v>64.6048</v>
      </c>
      <c r="D212" s="123">
        <v>149.1181</v>
      </c>
      <c r="E212" s="116">
        <v>11.0133</v>
      </c>
      <c r="F212" s="116">
        <v>26.6095</v>
      </c>
      <c r="G212" s="116">
        <v>8.0763</v>
      </c>
      <c r="H212" s="116">
        <v>12.1058</v>
      </c>
    </row>
    <row r="213" spans="1:8" ht="12.75">
      <c r="A213" s="119" t="s">
        <v>476</v>
      </c>
      <c r="B213" s="119" t="s">
        <v>477</v>
      </c>
      <c r="C213" s="120">
        <v>96.5507</v>
      </c>
      <c r="D213" s="124">
        <v>153.8429</v>
      </c>
      <c r="E213" s="122">
        <v>9.5856</v>
      </c>
      <c r="F213" s="122">
        <v>27.3827</v>
      </c>
      <c r="G213" s="122">
        <v>7.3092</v>
      </c>
      <c r="H213" s="122">
        <v>15.0548</v>
      </c>
    </row>
    <row r="214" spans="1:8" ht="12.75">
      <c r="A214" s="113" t="s">
        <v>478</v>
      </c>
      <c r="B214" s="113" t="s">
        <v>479</v>
      </c>
      <c r="C214" s="114">
        <v>42.984</v>
      </c>
      <c r="D214" s="123">
        <v>142.8629</v>
      </c>
      <c r="E214" s="116">
        <v>4.9909</v>
      </c>
      <c r="F214" s="116">
        <v>27.7099</v>
      </c>
      <c r="G214" s="116">
        <v>10.5595</v>
      </c>
      <c r="H214" s="116">
        <v>12.2539</v>
      </c>
    </row>
    <row r="215" spans="1:8" ht="12.75">
      <c r="A215" s="119" t="s">
        <v>480</v>
      </c>
      <c r="B215" s="119" t="s">
        <v>481</v>
      </c>
      <c r="C215" s="120">
        <v>218.0308</v>
      </c>
      <c r="D215" s="124">
        <v>143.0909</v>
      </c>
      <c r="E215" s="122">
        <v>1.7515</v>
      </c>
      <c r="F215" s="122">
        <v>22.8666</v>
      </c>
      <c r="G215" s="122">
        <v>4.0708</v>
      </c>
      <c r="H215" s="122">
        <v>13.6665</v>
      </c>
    </row>
    <row r="216" spans="1:8" ht="12.75">
      <c r="A216" s="113" t="s">
        <v>482</v>
      </c>
      <c r="B216" s="113" t="s">
        <v>483</v>
      </c>
      <c r="C216" s="114">
        <v>592.0659</v>
      </c>
      <c r="D216" s="123">
        <v>153.3868</v>
      </c>
      <c r="E216" s="116">
        <v>11.9004</v>
      </c>
      <c r="F216" s="116">
        <v>27.5875</v>
      </c>
      <c r="G216" s="116">
        <v>10.7656</v>
      </c>
      <c r="H216" s="116">
        <v>11.7692</v>
      </c>
    </row>
    <row r="217" spans="1:8" ht="12.75">
      <c r="A217" s="119" t="s">
        <v>484</v>
      </c>
      <c r="B217" s="119" t="s">
        <v>485</v>
      </c>
      <c r="C217" s="120">
        <v>124.6889</v>
      </c>
      <c r="D217" s="124">
        <v>153.0468</v>
      </c>
      <c r="E217" s="122">
        <v>10.4618</v>
      </c>
      <c r="F217" s="122">
        <v>21.9695</v>
      </c>
      <c r="G217" s="122">
        <v>4.6465</v>
      </c>
      <c r="H217" s="122">
        <v>12.3441</v>
      </c>
    </row>
    <row r="218" spans="1:8" ht="12.75">
      <c r="A218" s="113" t="s">
        <v>486</v>
      </c>
      <c r="B218" s="113" t="s">
        <v>487</v>
      </c>
      <c r="C218" s="114">
        <v>199.0875</v>
      </c>
      <c r="D218" s="123">
        <v>154.8417</v>
      </c>
      <c r="E218" s="116">
        <v>13.2728</v>
      </c>
      <c r="F218" s="116">
        <v>20.4311</v>
      </c>
      <c r="G218" s="116">
        <v>5.0126</v>
      </c>
      <c r="H218" s="116">
        <v>10.5297</v>
      </c>
    </row>
    <row r="219" spans="1:8" ht="12.75">
      <c r="A219" s="119" t="s">
        <v>488</v>
      </c>
      <c r="B219" s="119" t="s">
        <v>489</v>
      </c>
      <c r="C219" s="120">
        <v>296.7384</v>
      </c>
      <c r="D219" s="124">
        <v>138.8503</v>
      </c>
      <c r="E219" s="122">
        <v>1.7438</v>
      </c>
      <c r="F219" s="122">
        <v>25.0768</v>
      </c>
      <c r="G219" s="122">
        <v>6.9106</v>
      </c>
      <c r="H219" s="122">
        <v>15.0315</v>
      </c>
    </row>
    <row r="220" spans="1:8" ht="12.75">
      <c r="A220" s="113" t="s">
        <v>490</v>
      </c>
      <c r="B220" s="113" t="s">
        <v>491</v>
      </c>
      <c r="C220" s="114">
        <v>598.3297</v>
      </c>
      <c r="D220" s="123">
        <v>139.5049</v>
      </c>
      <c r="E220" s="116">
        <v>1.2013</v>
      </c>
      <c r="F220" s="116">
        <v>25.5154</v>
      </c>
      <c r="G220" s="116">
        <v>5.2272</v>
      </c>
      <c r="H220" s="116">
        <v>15.8438</v>
      </c>
    </row>
    <row r="221" spans="1:8" ht="12.75">
      <c r="A221" s="119" t="s">
        <v>492</v>
      </c>
      <c r="B221" s="119" t="s">
        <v>493</v>
      </c>
      <c r="C221" s="120">
        <v>143.4664</v>
      </c>
      <c r="D221" s="124">
        <v>149.3081</v>
      </c>
      <c r="E221" s="122">
        <v>6.9274</v>
      </c>
      <c r="F221" s="122">
        <v>22.2018</v>
      </c>
      <c r="G221" s="122">
        <v>5.4232</v>
      </c>
      <c r="H221" s="122">
        <v>11.3888</v>
      </c>
    </row>
    <row r="222" spans="1:8" ht="12.75">
      <c r="A222" s="113" t="s">
        <v>494</v>
      </c>
      <c r="B222" s="113" t="s">
        <v>782</v>
      </c>
      <c r="C222" s="114">
        <v>126.6998</v>
      </c>
      <c r="D222" s="123">
        <v>143.6364</v>
      </c>
      <c r="E222" s="116">
        <v>7.8043</v>
      </c>
      <c r="F222" s="116">
        <v>26.9523</v>
      </c>
      <c r="G222" s="116">
        <v>11.3075</v>
      </c>
      <c r="H222" s="116">
        <v>9.7441</v>
      </c>
    </row>
    <row r="223" spans="1:8" ht="12.75">
      <c r="A223" s="119" t="s">
        <v>691</v>
      </c>
      <c r="B223" s="119" t="s">
        <v>692</v>
      </c>
      <c r="C223" s="120">
        <v>34.294</v>
      </c>
      <c r="D223" s="124">
        <v>131.2178</v>
      </c>
      <c r="E223" s="122">
        <v>1.3592</v>
      </c>
      <c r="F223" s="122">
        <v>32.7648</v>
      </c>
      <c r="G223" s="122">
        <v>4.9571</v>
      </c>
      <c r="H223" s="122">
        <v>16.3755</v>
      </c>
    </row>
    <row r="224" spans="1:8" ht="12.75">
      <c r="A224" s="113" t="s">
        <v>496</v>
      </c>
      <c r="B224" s="113" t="s">
        <v>783</v>
      </c>
      <c r="C224" s="114">
        <v>101.6332</v>
      </c>
      <c r="D224" s="123">
        <v>140.2267</v>
      </c>
      <c r="E224" s="116">
        <v>3.5448</v>
      </c>
      <c r="F224" s="116">
        <v>26.8462</v>
      </c>
      <c r="G224" s="116">
        <v>4.42</v>
      </c>
      <c r="H224" s="116">
        <v>14.1471</v>
      </c>
    </row>
    <row r="225" spans="1:8" ht="12.75">
      <c r="A225" s="119" t="s">
        <v>498</v>
      </c>
      <c r="B225" s="119" t="s">
        <v>499</v>
      </c>
      <c r="C225" s="120">
        <v>114.0168</v>
      </c>
      <c r="D225" s="124">
        <v>140.692</v>
      </c>
      <c r="E225" s="122">
        <v>3.1348</v>
      </c>
      <c r="F225" s="122">
        <v>21.0505</v>
      </c>
      <c r="G225" s="122">
        <v>3.276</v>
      </c>
      <c r="H225" s="122">
        <v>16.8443</v>
      </c>
    </row>
    <row r="226" spans="1:8" ht="12.75">
      <c r="A226" s="113" t="s">
        <v>500</v>
      </c>
      <c r="B226" s="113" t="s">
        <v>501</v>
      </c>
      <c r="C226" s="114">
        <v>181.0943</v>
      </c>
      <c r="D226" s="123">
        <v>149.6507</v>
      </c>
      <c r="E226" s="116">
        <v>7.1535</v>
      </c>
      <c r="F226" s="116">
        <v>22.187</v>
      </c>
      <c r="G226" s="116">
        <v>4.3841</v>
      </c>
      <c r="H226" s="116">
        <v>14.8093</v>
      </c>
    </row>
    <row r="227" spans="1:8" ht="12.75">
      <c r="A227" s="119" t="s">
        <v>502</v>
      </c>
      <c r="B227" s="119" t="s">
        <v>503</v>
      </c>
      <c r="C227" s="120">
        <v>396.927</v>
      </c>
      <c r="D227" s="124">
        <v>143.7586</v>
      </c>
      <c r="E227" s="122">
        <v>4.2848</v>
      </c>
      <c r="F227" s="122">
        <v>26.5432</v>
      </c>
      <c r="G227" s="122">
        <v>8.6874</v>
      </c>
      <c r="H227" s="122">
        <v>13.4471</v>
      </c>
    </row>
    <row r="228" spans="1:8" ht="12.75">
      <c r="A228" s="113" t="s">
        <v>504</v>
      </c>
      <c r="B228" s="113" t="s">
        <v>784</v>
      </c>
      <c r="C228" s="114">
        <v>536.5155</v>
      </c>
      <c r="D228" s="123">
        <v>146.1387</v>
      </c>
      <c r="E228" s="116">
        <v>3.798</v>
      </c>
      <c r="F228" s="116">
        <v>22.8488</v>
      </c>
      <c r="G228" s="116">
        <v>6.0819</v>
      </c>
      <c r="H228" s="116">
        <v>12.242</v>
      </c>
    </row>
    <row r="229" spans="1:8" ht="12.75">
      <c r="A229" s="119" t="s">
        <v>506</v>
      </c>
      <c r="B229" s="119" t="s">
        <v>507</v>
      </c>
      <c r="C229" s="120">
        <v>68.2521</v>
      </c>
      <c r="D229" s="124">
        <v>138.1421</v>
      </c>
      <c r="E229" s="122">
        <v>3.2628</v>
      </c>
      <c r="F229" s="122">
        <v>35.8153</v>
      </c>
      <c r="G229" s="122">
        <v>13.1717</v>
      </c>
      <c r="H229" s="122">
        <v>15.2742</v>
      </c>
    </row>
    <row r="230" spans="1:8" ht="12.75">
      <c r="A230" s="113" t="s">
        <v>508</v>
      </c>
      <c r="B230" s="113" t="s">
        <v>509</v>
      </c>
      <c r="C230" s="114">
        <v>76.2869</v>
      </c>
      <c r="D230" s="123">
        <v>152.1541</v>
      </c>
      <c r="E230" s="116">
        <v>13.639</v>
      </c>
      <c r="F230" s="116">
        <v>29.972</v>
      </c>
      <c r="G230" s="116">
        <v>7.767</v>
      </c>
      <c r="H230" s="116">
        <v>14.2202</v>
      </c>
    </row>
    <row r="231" spans="1:8" ht="12.75">
      <c r="A231" s="119" t="s">
        <v>510</v>
      </c>
      <c r="B231" s="119" t="s">
        <v>785</v>
      </c>
      <c r="C231" s="120">
        <v>943.4297</v>
      </c>
      <c r="D231" s="124">
        <v>151.4208</v>
      </c>
      <c r="E231" s="122">
        <v>7.1819</v>
      </c>
      <c r="F231" s="122">
        <v>23.6653</v>
      </c>
      <c r="G231" s="122">
        <v>6.1817</v>
      </c>
      <c r="H231" s="122">
        <v>13.1708</v>
      </c>
    </row>
    <row r="232" spans="1:8" ht="12.75">
      <c r="A232" s="113" t="s">
        <v>512</v>
      </c>
      <c r="B232" s="113" t="s">
        <v>786</v>
      </c>
      <c r="C232" s="114">
        <v>240.8509</v>
      </c>
      <c r="D232" s="123">
        <v>143.6488</v>
      </c>
      <c r="E232" s="116">
        <v>4.919</v>
      </c>
      <c r="F232" s="116">
        <v>29.1097</v>
      </c>
      <c r="G232" s="116">
        <v>8.4837</v>
      </c>
      <c r="H232" s="116">
        <v>14.3146</v>
      </c>
    </row>
    <row r="233" spans="1:8" ht="12.75">
      <c r="A233" s="119" t="s">
        <v>514</v>
      </c>
      <c r="B233" s="119" t="s">
        <v>787</v>
      </c>
      <c r="C233" s="120">
        <v>160.541</v>
      </c>
      <c r="D233" s="124">
        <v>149.6608</v>
      </c>
      <c r="E233" s="122">
        <v>9.8755</v>
      </c>
      <c r="F233" s="122">
        <v>25.6476</v>
      </c>
      <c r="G233" s="122">
        <v>10.2571</v>
      </c>
      <c r="H233" s="122">
        <v>9.9862</v>
      </c>
    </row>
    <row r="234" spans="1:8" ht="12.75">
      <c r="A234" s="113" t="s">
        <v>516</v>
      </c>
      <c r="B234" s="113" t="s">
        <v>517</v>
      </c>
      <c r="C234" s="114">
        <v>736.7161</v>
      </c>
      <c r="D234" s="123">
        <v>145.7654</v>
      </c>
      <c r="E234" s="116">
        <v>9.7765</v>
      </c>
      <c r="F234" s="116">
        <v>27.4845</v>
      </c>
      <c r="G234" s="116">
        <v>7.8405</v>
      </c>
      <c r="H234" s="116">
        <v>12.7591</v>
      </c>
    </row>
    <row r="235" spans="1:8" ht="12.75">
      <c r="A235" s="119" t="s">
        <v>518</v>
      </c>
      <c r="B235" s="119" t="s">
        <v>788</v>
      </c>
      <c r="C235" s="120">
        <v>178.8965</v>
      </c>
      <c r="D235" s="124">
        <v>160.5199</v>
      </c>
      <c r="E235" s="122">
        <v>12.8599</v>
      </c>
      <c r="F235" s="122">
        <v>18.8413</v>
      </c>
      <c r="G235" s="122">
        <v>6.6635</v>
      </c>
      <c r="H235" s="122">
        <v>9.8641</v>
      </c>
    </row>
    <row r="236" spans="1:8" ht="12.75">
      <c r="A236" s="113" t="s">
        <v>520</v>
      </c>
      <c r="B236" s="113" t="s">
        <v>789</v>
      </c>
      <c r="C236" s="114">
        <v>38.7083</v>
      </c>
      <c r="D236" s="123">
        <v>146.1563</v>
      </c>
      <c r="E236" s="116">
        <v>10.4463</v>
      </c>
      <c r="F236" s="116">
        <v>28.132</v>
      </c>
      <c r="G236" s="116">
        <v>9.6878</v>
      </c>
      <c r="H236" s="116">
        <v>11.5938</v>
      </c>
    </row>
    <row r="237" spans="1:8" ht="12.75">
      <c r="A237" s="119" t="s">
        <v>522</v>
      </c>
      <c r="B237" s="119" t="s">
        <v>523</v>
      </c>
      <c r="C237" s="120">
        <v>207.5493</v>
      </c>
      <c r="D237" s="124">
        <v>152.0246</v>
      </c>
      <c r="E237" s="122">
        <v>12.0358</v>
      </c>
      <c r="F237" s="122">
        <v>23.2677</v>
      </c>
      <c r="G237" s="122">
        <v>6.1181</v>
      </c>
      <c r="H237" s="122">
        <v>13.222</v>
      </c>
    </row>
    <row r="238" spans="1:8" ht="12.75">
      <c r="A238" s="113" t="s">
        <v>524</v>
      </c>
      <c r="B238" s="113" t="s">
        <v>525</v>
      </c>
      <c r="C238" s="114">
        <v>18.8666</v>
      </c>
      <c r="D238" s="123">
        <v>142.6675</v>
      </c>
      <c r="E238" s="116">
        <v>1.4517</v>
      </c>
      <c r="F238" s="116">
        <v>26.1965</v>
      </c>
      <c r="G238" s="116">
        <v>6.1043</v>
      </c>
      <c r="H238" s="116">
        <v>16.5283</v>
      </c>
    </row>
    <row r="239" spans="1:8" ht="12.75">
      <c r="A239" s="119" t="s">
        <v>699</v>
      </c>
      <c r="B239" s="119" t="s">
        <v>700</v>
      </c>
      <c r="C239" s="120">
        <v>165.7013</v>
      </c>
      <c r="D239" s="124">
        <v>151.2222</v>
      </c>
      <c r="E239" s="122">
        <v>10.2375</v>
      </c>
      <c r="F239" s="122">
        <v>31.2622</v>
      </c>
      <c r="G239" s="122">
        <v>6.4371</v>
      </c>
      <c r="H239" s="122">
        <v>17.2799</v>
      </c>
    </row>
    <row r="240" spans="1:8" ht="12.75">
      <c r="A240" s="113" t="s">
        <v>526</v>
      </c>
      <c r="B240" s="113" t="s">
        <v>790</v>
      </c>
      <c r="C240" s="114">
        <v>239.8454</v>
      </c>
      <c r="D240" s="123">
        <v>139.9715</v>
      </c>
      <c r="E240" s="116">
        <v>4.6245</v>
      </c>
      <c r="F240" s="116">
        <v>29.2556</v>
      </c>
      <c r="G240" s="116">
        <v>7.1361</v>
      </c>
      <c r="H240" s="116">
        <v>14.1208</v>
      </c>
    </row>
    <row r="241" spans="1:8" ht="12.75">
      <c r="A241" s="119" t="s">
        <v>528</v>
      </c>
      <c r="B241" s="119" t="s">
        <v>791</v>
      </c>
      <c r="C241" s="120">
        <v>329.4137</v>
      </c>
      <c r="D241" s="124">
        <v>140.1264</v>
      </c>
      <c r="E241" s="122">
        <v>5.6364</v>
      </c>
      <c r="F241" s="122">
        <v>29.2938</v>
      </c>
      <c r="G241" s="122">
        <v>12.3659</v>
      </c>
      <c r="H241" s="122">
        <v>12.7563</v>
      </c>
    </row>
    <row r="242" spans="1:8" ht="12.75">
      <c r="A242" s="113" t="s">
        <v>530</v>
      </c>
      <c r="B242" s="113" t="s">
        <v>531</v>
      </c>
      <c r="C242" s="114">
        <v>77.1029</v>
      </c>
      <c r="D242" s="123">
        <v>170.1301</v>
      </c>
      <c r="E242" s="116">
        <v>19.4894</v>
      </c>
      <c r="F242" s="116">
        <v>21.2521</v>
      </c>
      <c r="G242" s="116">
        <v>6.0682</v>
      </c>
      <c r="H242" s="116">
        <v>12.5147</v>
      </c>
    </row>
    <row r="243" spans="1:8" ht="12.75">
      <c r="A243" s="119" t="s">
        <v>532</v>
      </c>
      <c r="B243" s="119" t="s">
        <v>792</v>
      </c>
      <c r="C243" s="120">
        <v>788.5754</v>
      </c>
      <c r="D243" s="124">
        <v>153.3593</v>
      </c>
      <c r="E243" s="122">
        <v>12.9382</v>
      </c>
      <c r="F243" s="122">
        <v>24.7327</v>
      </c>
      <c r="G243" s="122">
        <v>6.9917</v>
      </c>
      <c r="H243" s="122">
        <v>15.2483</v>
      </c>
    </row>
    <row r="244" spans="1:8" ht="12.75">
      <c r="A244" s="113" t="s">
        <v>534</v>
      </c>
      <c r="B244" s="113" t="s">
        <v>793</v>
      </c>
      <c r="C244" s="114">
        <v>1501.6622</v>
      </c>
      <c r="D244" s="123">
        <v>145.5189</v>
      </c>
      <c r="E244" s="116">
        <v>6.9578</v>
      </c>
      <c r="F244" s="116">
        <v>27.2648</v>
      </c>
      <c r="G244" s="116">
        <v>8.8688</v>
      </c>
      <c r="H244" s="116">
        <v>11.7601</v>
      </c>
    </row>
    <row r="245" spans="1:8" ht="12.75">
      <c r="A245" s="119" t="s">
        <v>536</v>
      </c>
      <c r="B245" s="119" t="s">
        <v>537</v>
      </c>
      <c r="C245" s="120">
        <v>1725.7938</v>
      </c>
      <c r="D245" s="124">
        <v>144.4672</v>
      </c>
      <c r="E245" s="122">
        <v>5.2093</v>
      </c>
      <c r="F245" s="122">
        <v>24.7475</v>
      </c>
      <c r="G245" s="122">
        <v>7.508</v>
      </c>
      <c r="H245" s="122">
        <v>13.8709</v>
      </c>
    </row>
    <row r="246" spans="1:8" ht="12.75">
      <c r="A246" s="113" t="s">
        <v>538</v>
      </c>
      <c r="B246" s="113" t="s">
        <v>539</v>
      </c>
      <c r="C246" s="114">
        <v>889.9481</v>
      </c>
      <c r="D246" s="123">
        <v>145.8683</v>
      </c>
      <c r="E246" s="116">
        <v>7.7021</v>
      </c>
      <c r="F246" s="116">
        <v>26.933</v>
      </c>
      <c r="G246" s="116">
        <v>8.5729</v>
      </c>
      <c r="H246" s="116">
        <v>12.1828</v>
      </c>
    </row>
    <row r="247" spans="1:8" ht="12.75">
      <c r="A247" s="119" t="s">
        <v>540</v>
      </c>
      <c r="B247" s="119" t="s">
        <v>541</v>
      </c>
      <c r="C247" s="120">
        <v>1070.1098</v>
      </c>
      <c r="D247" s="124">
        <v>146.3601</v>
      </c>
      <c r="E247" s="122">
        <v>4.8999</v>
      </c>
      <c r="F247" s="122">
        <v>23.899</v>
      </c>
      <c r="G247" s="122">
        <v>9.9793</v>
      </c>
      <c r="H247" s="122">
        <v>9.7206</v>
      </c>
    </row>
    <row r="248" spans="1:8" ht="12.75">
      <c r="A248" s="113" t="s">
        <v>542</v>
      </c>
      <c r="B248" s="113" t="s">
        <v>794</v>
      </c>
      <c r="C248" s="114">
        <v>79.0317</v>
      </c>
      <c r="D248" s="123">
        <v>143.7869</v>
      </c>
      <c r="E248" s="116">
        <v>2.7067</v>
      </c>
      <c r="F248" s="116">
        <v>32.2354</v>
      </c>
      <c r="G248" s="116">
        <v>15.846</v>
      </c>
      <c r="H248" s="116">
        <v>14.179</v>
      </c>
    </row>
    <row r="249" spans="1:8" ht="12.75">
      <c r="A249" s="119" t="s">
        <v>544</v>
      </c>
      <c r="B249" s="119" t="s">
        <v>795</v>
      </c>
      <c r="C249" s="120">
        <v>226.5247</v>
      </c>
      <c r="D249" s="124">
        <v>158.7551</v>
      </c>
      <c r="E249" s="122">
        <v>11.5297</v>
      </c>
      <c r="F249" s="122">
        <v>20.7461</v>
      </c>
      <c r="G249" s="122">
        <v>7.437</v>
      </c>
      <c r="H249" s="122">
        <v>9.8024</v>
      </c>
    </row>
    <row r="250" spans="1:8" ht="12.75">
      <c r="A250" s="113" t="s">
        <v>546</v>
      </c>
      <c r="B250" s="113" t="s">
        <v>796</v>
      </c>
      <c r="C250" s="114">
        <v>624.5604</v>
      </c>
      <c r="D250" s="123">
        <v>141.8256</v>
      </c>
      <c r="E250" s="116">
        <v>4.0294</v>
      </c>
      <c r="F250" s="116">
        <v>25.1413</v>
      </c>
      <c r="G250" s="116">
        <v>7.1437</v>
      </c>
      <c r="H250" s="116">
        <v>12.6228</v>
      </c>
    </row>
    <row r="251" spans="1:8" ht="12.75">
      <c r="A251" s="119" t="s">
        <v>548</v>
      </c>
      <c r="B251" s="119" t="s">
        <v>549</v>
      </c>
      <c r="C251" s="120">
        <v>764.9345</v>
      </c>
      <c r="D251" s="124">
        <v>140.8302</v>
      </c>
      <c r="E251" s="122">
        <v>7.0524</v>
      </c>
      <c r="F251" s="122">
        <v>23.504</v>
      </c>
      <c r="G251" s="122">
        <v>3.9394</v>
      </c>
      <c r="H251" s="122">
        <v>15.1142</v>
      </c>
    </row>
    <row r="252" spans="1:8" ht="12.75">
      <c r="A252" s="113" t="s">
        <v>550</v>
      </c>
      <c r="B252" s="113" t="s">
        <v>797</v>
      </c>
      <c r="C252" s="114">
        <v>546.6584</v>
      </c>
      <c r="D252" s="123">
        <v>141.3452</v>
      </c>
      <c r="E252" s="116">
        <v>6.2979</v>
      </c>
      <c r="F252" s="116">
        <v>22.4978</v>
      </c>
      <c r="G252" s="116">
        <v>4.8131</v>
      </c>
      <c r="H252" s="116">
        <v>14.1042</v>
      </c>
    </row>
    <row r="253" spans="1:8" ht="12.75">
      <c r="A253" s="119" t="s">
        <v>552</v>
      </c>
      <c r="B253" s="119" t="s">
        <v>798</v>
      </c>
      <c r="C253" s="120">
        <v>212.005</v>
      </c>
      <c r="D253" s="124">
        <v>156.501</v>
      </c>
      <c r="E253" s="122">
        <v>8.5452</v>
      </c>
      <c r="F253" s="122">
        <v>22.8564</v>
      </c>
      <c r="G253" s="122">
        <v>4.213</v>
      </c>
      <c r="H253" s="122">
        <v>14.4464</v>
      </c>
    </row>
    <row r="254" spans="1:8" ht="12.75">
      <c r="A254" s="113" t="s">
        <v>554</v>
      </c>
      <c r="B254" s="113" t="s">
        <v>555</v>
      </c>
      <c r="C254" s="114">
        <v>1959.9941</v>
      </c>
      <c r="D254" s="123">
        <v>160.2378</v>
      </c>
      <c r="E254" s="116">
        <v>13.357</v>
      </c>
      <c r="F254" s="116">
        <v>25.2469</v>
      </c>
      <c r="G254" s="116">
        <v>6.3911</v>
      </c>
      <c r="H254" s="116">
        <v>16.3824</v>
      </c>
    </row>
    <row r="255" spans="1:8" ht="12.75">
      <c r="A255" s="119" t="s">
        <v>556</v>
      </c>
      <c r="B255" s="119" t="s">
        <v>557</v>
      </c>
      <c r="C255" s="120">
        <v>2008.2388</v>
      </c>
      <c r="D255" s="124">
        <v>159.7846</v>
      </c>
      <c r="E255" s="122">
        <v>12.4086</v>
      </c>
      <c r="F255" s="122">
        <v>23.8546</v>
      </c>
      <c r="G255" s="122">
        <v>6.1792</v>
      </c>
      <c r="H255" s="122">
        <v>13.3899</v>
      </c>
    </row>
    <row r="256" spans="1:8" ht="12.75">
      <c r="A256" s="113" t="s">
        <v>558</v>
      </c>
      <c r="B256" s="113" t="s">
        <v>559</v>
      </c>
      <c r="C256" s="114">
        <v>241.2832</v>
      </c>
      <c r="D256" s="123">
        <v>158.6688</v>
      </c>
      <c r="E256" s="116">
        <v>13.0593</v>
      </c>
      <c r="F256" s="116">
        <v>22.5069</v>
      </c>
      <c r="G256" s="116">
        <v>3.8902</v>
      </c>
      <c r="H256" s="116">
        <v>14.592</v>
      </c>
    </row>
    <row r="257" spans="1:8" ht="12.75">
      <c r="A257" s="119" t="s">
        <v>560</v>
      </c>
      <c r="B257" s="119" t="s">
        <v>561</v>
      </c>
      <c r="C257" s="120">
        <v>302.1103</v>
      </c>
      <c r="D257" s="124">
        <v>167.8934</v>
      </c>
      <c r="E257" s="122">
        <v>16.2569</v>
      </c>
      <c r="F257" s="122">
        <v>24.5473</v>
      </c>
      <c r="G257" s="122">
        <v>7.867</v>
      </c>
      <c r="H257" s="122">
        <v>10.9019</v>
      </c>
    </row>
    <row r="258" spans="1:8" ht="12.75">
      <c r="A258" s="113" t="s">
        <v>562</v>
      </c>
      <c r="B258" s="113" t="s">
        <v>563</v>
      </c>
      <c r="C258" s="114">
        <v>346.9091</v>
      </c>
      <c r="D258" s="123">
        <v>152.428</v>
      </c>
      <c r="E258" s="116">
        <v>8.7998</v>
      </c>
      <c r="F258" s="116">
        <v>29.0864</v>
      </c>
      <c r="G258" s="116">
        <v>8.2404</v>
      </c>
      <c r="H258" s="116">
        <v>13.4105</v>
      </c>
    </row>
    <row r="259" spans="1:8" ht="12.75">
      <c r="A259" s="119" t="s">
        <v>564</v>
      </c>
      <c r="B259" s="119" t="s">
        <v>799</v>
      </c>
      <c r="C259" s="120">
        <v>419.9455</v>
      </c>
      <c r="D259" s="124">
        <v>150.8411</v>
      </c>
      <c r="E259" s="122">
        <v>10.5626</v>
      </c>
      <c r="F259" s="122">
        <v>25.1804</v>
      </c>
      <c r="G259" s="122">
        <v>6.7187</v>
      </c>
      <c r="H259" s="122">
        <v>13.1676</v>
      </c>
    </row>
    <row r="260" spans="1:8" ht="12.75">
      <c r="A260" s="113" t="s">
        <v>566</v>
      </c>
      <c r="B260" s="113" t="s">
        <v>567</v>
      </c>
      <c r="C260" s="114">
        <v>1185.6371</v>
      </c>
      <c r="D260" s="123">
        <v>148.0649</v>
      </c>
      <c r="E260" s="116">
        <v>4.8365</v>
      </c>
      <c r="F260" s="116">
        <v>22.6054</v>
      </c>
      <c r="G260" s="116">
        <v>5.0216</v>
      </c>
      <c r="H260" s="116">
        <v>13.3988</v>
      </c>
    </row>
    <row r="261" spans="1:8" ht="12.75">
      <c r="A261" s="119" t="s">
        <v>568</v>
      </c>
      <c r="B261" s="119" t="s">
        <v>800</v>
      </c>
      <c r="C261" s="120">
        <v>1613.3369</v>
      </c>
      <c r="D261" s="124">
        <v>149.6613</v>
      </c>
      <c r="E261" s="122">
        <v>1.8141</v>
      </c>
      <c r="F261" s="122">
        <v>23.7175</v>
      </c>
      <c r="G261" s="122">
        <v>6.6838</v>
      </c>
      <c r="H261" s="122">
        <v>12.8886</v>
      </c>
    </row>
    <row r="262" spans="1:8" ht="12.75">
      <c r="A262" s="113" t="s">
        <v>570</v>
      </c>
      <c r="B262" s="113" t="s">
        <v>571</v>
      </c>
      <c r="C262" s="114">
        <v>108.1704</v>
      </c>
      <c r="D262" s="123">
        <v>147.6447</v>
      </c>
      <c r="E262" s="116">
        <v>1.4585</v>
      </c>
      <c r="F262" s="116">
        <v>25.4688</v>
      </c>
      <c r="G262" s="116">
        <v>6.7618</v>
      </c>
      <c r="H262" s="116">
        <v>15.6751</v>
      </c>
    </row>
    <row r="263" spans="1:8" ht="12.75">
      <c r="A263" s="119" t="s">
        <v>572</v>
      </c>
      <c r="B263" s="119" t="s">
        <v>573</v>
      </c>
      <c r="C263" s="120">
        <v>35.6277</v>
      </c>
      <c r="D263" s="124">
        <v>149.3276</v>
      </c>
      <c r="E263" s="122">
        <v>1.5157</v>
      </c>
      <c r="F263" s="122">
        <v>24.8222</v>
      </c>
      <c r="G263" s="122">
        <v>6.2717</v>
      </c>
      <c r="H263" s="122">
        <v>13.2231</v>
      </c>
    </row>
    <row r="264" spans="1:8" ht="12.75">
      <c r="A264" s="113" t="s">
        <v>574</v>
      </c>
      <c r="B264" s="113" t="s">
        <v>575</v>
      </c>
      <c r="C264" s="114">
        <v>721.0473</v>
      </c>
      <c r="D264" s="123">
        <v>153.7341</v>
      </c>
      <c r="E264" s="116">
        <v>7.3319</v>
      </c>
      <c r="F264" s="116">
        <v>24.0033</v>
      </c>
      <c r="G264" s="116">
        <v>8.1954</v>
      </c>
      <c r="H264" s="116">
        <v>12.8972</v>
      </c>
    </row>
    <row r="265" spans="1:8" ht="12.75">
      <c r="A265" s="119" t="s">
        <v>576</v>
      </c>
      <c r="B265" s="119" t="s">
        <v>577</v>
      </c>
      <c r="C265" s="120">
        <v>169.9829</v>
      </c>
      <c r="D265" s="124">
        <v>149.04</v>
      </c>
      <c r="E265" s="122">
        <v>7.9155</v>
      </c>
      <c r="F265" s="122">
        <v>25.2273</v>
      </c>
      <c r="G265" s="122">
        <v>8.8195</v>
      </c>
      <c r="H265" s="122">
        <v>14.5042</v>
      </c>
    </row>
    <row r="266" spans="1:8" ht="12.75">
      <c r="A266" s="113" t="s">
        <v>578</v>
      </c>
      <c r="B266" s="113" t="s">
        <v>801</v>
      </c>
      <c r="C266" s="114">
        <v>60.0026</v>
      </c>
      <c r="D266" s="123">
        <v>142.8215</v>
      </c>
      <c r="E266" s="116">
        <v>6.5354</v>
      </c>
      <c r="F266" s="116">
        <v>26.4977</v>
      </c>
      <c r="G266" s="116">
        <v>4.2915</v>
      </c>
      <c r="H266" s="116">
        <v>13.7033</v>
      </c>
    </row>
    <row r="267" spans="1:8" ht="12.75">
      <c r="A267" s="119" t="s">
        <v>580</v>
      </c>
      <c r="B267" s="119" t="s">
        <v>581</v>
      </c>
      <c r="C267" s="120">
        <v>53.3992</v>
      </c>
      <c r="D267" s="124">
        <v>161.2418</v>
      </c>
      <c r="E267" s="122">
        <v>15.9876</v>
      </c>
      <c r="F267" s="122">
        <v>33.521</v>
      </c>
      <c r="G267" s="122">
        <v>19.2398</v>
      </c>
      <c r="H267" s="122">
        <v>11.3839</v>
      </c>
    </row>
    <row r="268" spans="1:8" ht="12.75">
      <c r="A268" s="113" t="s">
        <v>582</v>
      </c>
      <c r="B268" s="113" t="s">
        <v>802</v>
      </c>
      <c r="C268" s="114">
        <v>84.1261</v>
      </c>
      <c r="D268" s="123">
        <v>146.8775</v>
      </c>
      <c r="E268" s="116">
        <v>7.0171</v>
      </c>
      <c r="F268" s="116">
        <v>35.048</v>
      </c>
      <c r="G268" s="116">
        <v>15.2685</v>
      </c>
      <c r="H268" s="116">
        <v>17.0389</v>
      </c>
    </row>
    <row r="269" spans="1:8" ht="12.75">
      <c r="A269" s="119" t="s">
        <v>584</v>
      </c>
      <c r="B269" s="119" t="s">
        <v>585</v>
      </c>
      <c r="C269" s="120">
        <v>45.9673</v>
      </c>
      <c r="D269" s="124">
        <v>140.0575</v>
      </c>
      <c r="E269" s="122">
        <v>4.7437</v>
      </c>
      <c r="F269" s="122">
        <v>37.5255</v>
      </c>
      <c r="G269" s="122">
        <v>13.3102</v>
      </c>
      <c r="H269" s="122">
        <v>14.3298</v>
      </c>
    </row>
    <row r="270" spans="1:8" ht="12.75">
      <c r="A270" s="113" t="s">
        <v>586</v>
      </c>
      <c r="B270" s="113" t="s">
        <v>587</v>
      </c>
      <c r="C270" s="114">
        <v>1384.0252</v>
      </c>
      <c r="D270" s="123">
        <v>146.5096</v>
      </c>
      <c r="E270" s="116">
        <v>6.778</v>
      </c>
      <c r="F270" s="116">
        <v>27.201</v>
      </c>
      <c r="G270" s="116">
        <v>8.1845</v>
      </c>
      <c r="H270" s="116">
        <v>12.534</v>
      </c>
    </row>
    <row r="271" spans="1:8" ht="12.75">
      <c r="A271" s="119" t="s">
        <v>588</v>
      </c>
      <c r="B271" s="119" t="s">
        <v>589</v>
      </c>
      <c r="C271" s="120">
        <v>81.6089</v>
      </c>
      <c r="D271" s="124">
        <v>144.6605</v>
      </c>
      <c r="E271" s="122">
        <v>3.2764</v>
      </c>
      <c r="F271" s="122">
        <v>23.8174</v>
      </c>
      <c r="G271" s="122">
        <v>5.0379</v>
      </c>
      <c r="H271" s="122">
        <v>12.6499</v>
      </c>
    </row>
    <row r="272" spans="1:8" ht="12.75">
      <c r="A272" s="113" t="s">
        <v>590</v>
      </c>
      <c r="B272" s="113" t="s">
        <v>591</v>
      </c>
      <c r="C272" s="114">
        <v>272.1126</v>
      </c>
      <c r="D272" s="123">
        <v>147.6837</v>
      </c>
      <c r="E272" s="116">
        <v>3.7743</v>
      </c>
      <c r="F272" s="116">
        <v>24.2366</v>
      </c>
      <c r="G272" s="116">
        <v>5.3642</v>
      </c>
      <c r="H272" s="116">
        <v>16.2133</v>
      </c>
    </row>
    <row r="273" spans="1:8" ht="12.75">
      <c r="A273" s="119" t="s">
        <v>592</v>
      </c>
      <c r="B273" s="119" t="s">
        <v>593</v>
      </c>
      <c r="C273" s="120">
        <v>81.0083</v>
      </c>
      <c r="D273" s="124">
        <v>148.7389</v>
      </c>
      <c r="E273" s="122">
        <v>8.0235</v>
      </c>
      <c r="F273" s="122">
        <v>25.5645</v>
      </c>
      <c r="G273" s="122">
        <v>9.0395</v>
      </c>
      <c r="H273" s="122">
        <v>12.4521</v>
      </c>
    </row>
    <row r="274" spans="1:8" ht="12.75">
      <c r="A274" s="113" t="s">
        <v>594</v>
      </c>
      <c r="B274" s="113" t="s">
        <v>803</v>
      </c>
      <c r="C274" s="114">
        <v>1443.4463</v>
      </c>
      <c r="D274" s="123">
        <v>146.6935</v>
      </c>
      <c r="E274" s="116">
        <v>3.2933</v>
      </c>
      <c r="F274" s="116">
        <v>25.927</v>
      </c>
      <c r="G274" s="116">
        <v>7.3746</v>
      </c>
      <c r="H274" s="116">
        <v>14.3522</v>
      </c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CZ064</dc:subject>
  <dc:creator>MPSV ČR - SSZ</dc:creator>
  <cp:keywords/>
  <dc:description/>
  <cp:lastModifiedBy>Novotný Michal</cp:lastModifiedBy>
  <dcterms:created xsi:type="dcterms:W3CDTF">2010-12-06T13:11:43Z</dcterms:created>
  <dcterms:modified xsi:type="dcterms:W3CDTF">2010-12-06T13:11:50Z</dcterms:modified>
  <cp:category/>
  <cp:version/>
  <cp:contentType/>
  <cp:contentStatus/>
</cp:coreProperties>
</file>