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'PS-M5'!$A$14:$O$277</definedName>
    <definedName name="_xlnm.Print_Area" localSheetId="8">'PS-T5'!$A$14:$H$277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<sst xmlns="http://schemas.openxmlformats.org/spreadsheetml/2006/main" count="1958" uniqueCount="835">
  <si>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</si>
  <si>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</si>
  <si>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</si>
  <si>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</si>
  <si>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</si>
  <si>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</si>
  <si>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</si>
  <si>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</si>
  <si>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</si>
  <si>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</si>
  <si>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</si>
  <si>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</si>
  <si>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</si>
  <si>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</si>
  <si>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</si>
  <si>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</si>
  <si>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</si>
  <si>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</si>
  <si>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</si>
  <si>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</si>
  <si>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</si>
  <si>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</si>
  <si>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</si>
  <si>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</si>
  <si>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</si>
  <si>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</si>
  <si>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</si>
  <si>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</si>
  <si>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</si>
  <si>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</si>
  <si>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</si>
  <si>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</si>
  <si>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</si>
  <si>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</si>
  <si>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</si>
  <si>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</si>
  <si>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</si>
  <si>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</si>
  <si>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</si>
  <si>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</si>
  <si>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</si>
  <si>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</si>
  <si>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</si>
  <si>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</si>
  <si>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</si>
  <si>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</si>
  <si>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</si>
  <si>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</si>
  <si>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</si>
  <si>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</si>
  <si>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</si>
  <si>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</si>
  <si>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</si>
  <si>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</si>
  <si>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</si>
  <si>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</si>
  <si>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</si>
  <si>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</si>
  <si>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</si>
  <si>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</si>
  <si>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</si>
  <si>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</si>
  <si>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</si>
  <si>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</si>
  <si>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</si>
  <si>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</si>
  <si>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</si>
  <si>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</si>
  <si>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</si>
  <si>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</si>
  <si>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</si>
  <si>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</si>
  <si>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</si>
  <si>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</si>
  <si>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</si>
  <si>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</si>
  <si>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</si>
  <si>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</si>
  <si>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</si>
  <si>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</si>
  <si>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</si>
  <si>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</si>
  <si>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</si>
  <si>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</si>
  <si>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</si>
  <si>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</si>
  <si>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</si>
  <si>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</si>
  <si>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</si>
  <si>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</si>
  <si>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</si>
  <si>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</si>
  <si>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</si>
  <si>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</si>
  <si>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</si>
  <si>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</si>
  <si>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</si>
  <si>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</si>
  <si>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</si>
  <si>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</si>
  <si>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</si>
  <si>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</si>
  <si>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</si>
  <si>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</si>
  <si>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</si>
  <si>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</si>
  <si>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</si>
  <si>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</si>
  <si>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</si>
  <si>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</si>
  <si>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</si>
  <si>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</si>
  <si>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</si>
  <si>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</si>
  <si>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</si>
  <si>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</si>
  <si>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</si>
  <si>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</si>
  <si>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</si>
  <si>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</si>
  <si>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</si>
  <si>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</si>
  <si>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</si>
  <si>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</si>
  <si>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</si>
  <si>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</si>
  <si>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</si>
  <si>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</si>
  <si>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</si>
  <si>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</si>
  <si>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</si>
  <si>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</si>
  <si>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</si>
  <si>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</si>
  <si>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</si>
  <si>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</si>
  <si>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</si>
  <si>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</si>
  <si>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</si>
  <si>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</si>
  <si>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</si>
  <si>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</si>
  <si>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</si>
  <si>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</si>
  <si>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</si>
  <si>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</si>
  <si>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</si>
  <si>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</si>
  <si>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</si>
  <si>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</si>
  <si>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</si>
  <si>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</si>
  <si>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</si>
  <si>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</si>
  <si>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</si>
  <si>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</si>
  <si>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</si>
  <si>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</si>
  <si>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</si>
  <si>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</si>
  <si>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</si>
  <si>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</si>
  <si>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</si>
  <si>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</si>
  <si>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</si>
  <si>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</si>
  <si>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</si>
  <si>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</si>
  <si>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</si>
  <si>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</si>
  <si>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</si>
  <si>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</si>
  <si>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</si>
  <si>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</si>
  <si>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</si>
  <si>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</si>
  <si>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</si>
  <si>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</si>
  <si>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</si>
  <si>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</si>
  <si>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</si>
  <si>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</si>
  <si>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</si>
  <si>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</si>
  <si>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</si>
  <si>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</si>
  <si>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</si>
  <si>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</si>
  <si>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</si>
  <si>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</si>
  <si>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</si>
  <si>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</si>
  <si>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</si>
  <si>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</si>
  <si>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</si>
  <si>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</si>
  <si>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</si>
  <si>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</si>
  <si>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</si>
  <si>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</si>
  <si>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</si>
  <si>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</si>
  <si>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</si>
  <si>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</si>
  <si>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</si>
  <si>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</si>
  <si>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</si>
  <si>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</si>
  <si>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</si>
  <si>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</si>
  <si>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</si>
  <si>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</si>
  <si>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</si>
  <si>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</si>
  <si>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</si>
  <si>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</si>
  <si>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</si>
  <si>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</si>
  <si>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</si>
  <si>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</si>
  <si>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</si>
  <si>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</si>
  <si>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</si>
  <si>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</si>
  <si>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</si>
  <si>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</si>
  <si>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</si>
  <si>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</si>
  <si>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</si>
  <si>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</si>
  <si>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</si>
  <si>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</si>
  <si>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</si>
  <si>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</si>
  <si>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</si>
  <si>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</si>
  <si>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</si>
  <si>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</si>
  <si>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</si>
  <si>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</si>
  <si>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</si>
  <si>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</si>
  <si>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</si>
  <si>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</si>
  <si>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</si>
  <si>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</si>
  <si>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</si>
  <si>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</si>
  <si>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</si>
  <si>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</si>
  <si>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</si>
  <si>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</si>
  <si>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</si>
  <si>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</si>
  <si>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</si>
  <si>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</si>
  <si>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</si>
  <si>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</si>
  <si>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</si>
  <si>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</si>
  <si>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</si>
  <si>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</si>
  <si>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</si>
  <si>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</si>
  <si>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</si>
  <si>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</si>
  <si>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</si>
  <si>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</si>
  <si>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</si>
  <si>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</si>
  <si>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</si>
  <si>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</si>
  <si>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</si>
  <si>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</si>
  <si>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</si>
  <si>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</si>
  <si>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</si>
  <si>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</si>
  <si>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</si>
  <si>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</si>
  <si>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</si>
  <si>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</si>
  <si>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</si>
  <si>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</si>
  <si>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</si>
  <si>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</si>
  <si>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</si>
  <si>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</si>
  <si>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</si>
  <si>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</si>
  <si>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</si>
  <si>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</si>
  <si>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</si>
  <si>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</si>
  <si>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</si>
  <si>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</si>
  <si>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</si>
  <si>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</si>
  <si>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</si>
  <si>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</si>
  <si>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</si>
  <si>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</si>
  <si>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</si>
  <si>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</si>
  <si>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</si>
  <si>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</si>
  <si>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</si>
  <si>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</si>
  <si>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</si>
  <si>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</si>
  <si>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</si>
  <si>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</si>
  <si>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</si>
  <si>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</si>
  <si>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</si>
  <si>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</si>
  <si>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</si>
  <si>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</si>
  <si>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</si>
  <si>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</si>
  <si>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</si>
  <si>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</si>
  <si>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</si>
  <si>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</si>
  <si>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</si>
  <si>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</si>
  <si>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</si>
  <si>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</si>
  <si>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</si>
  <si>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</si>
  <si>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</si>
  <si>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</si>
  <si>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</si>
  <si>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</si>
  <si>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</si>
  <si>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</si>
  <si>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</si>
  <si>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</si>
  <si>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</si>
  <si>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</si>
  <si>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</si>
  <si>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</si>
  <si>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</si>
  <si>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</si>
  <si>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</si>
  <si>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</si>
  <si>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</si>
  <si>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</si>
  <si>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</si>
  <si>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</si>
  <si>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</si>
  <si>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</si>
  <si>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</si>
  <si>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</si>
  <si>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</si>
  <si>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</si>
  <si>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</si>
  <si>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</si>
  <si>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</si>
  <si>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</si>
  <si>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</si>
  <si>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</si>
  <si>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</si>
  <si>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</si>
  <si>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</si>
  <si>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</si>
  <si>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</si>
  <si>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</si>
  <si>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</si>
  <si>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</si>
  <si>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</si>
  <si>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</si>
  <si>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</si>
  <si>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</si>
  <si>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</si>
  <si>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</si>
  <si>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</si>
  <si>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</si>
  <si>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</si>
  <si>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</si>
  <si>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</si>
  <si>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</si>
  <si>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</si>
  <si>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</si>
  <si>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</si>
  <si>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</si>
  <si>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</si>
  <si>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</si>
  <si>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</si>
  <si>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</si>
  <si>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</si>
  <si>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</si>
  <si>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</si>
  <si>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</si>
  <si>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</si>
  <si>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</si>
  <si>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</si>
  <si>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</si>
  <si>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</si>
  <si>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</si>
  <si>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</si>
  <si>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</si>
  <si>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</si>
  <si>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</si>
  <si>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</si>
  <si>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</si>
  <si>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</si>
  <si>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</si>
  <si>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</si>
  <si>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</si>
  <si>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</si>
  <si>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</si>
  <si>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</si>
  <si>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</si>
  <si>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</si>
  <si>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</si>
  <si>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</si>
  <si>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</si>
  <si>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</si>
  <si>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</si>
  <si>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</si>
  <si>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</si>
  <si>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</si>
  <si>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</si>
  <si>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</si>
  <si>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</si>
  <si>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</si>
  <si>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</si>
  <si>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</si>
  <si>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</si>
  <si>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</si>
  <si>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</si>
  <si>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</si>
  <si>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</si>
  <si>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</si>
  <si>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</si>
  <si>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</si>
  <si>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</si>
  <si>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</si>
  <si>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</si>
  <si>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</si>
  <si>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</si>
  <si>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</si>
  <si>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</si>
  <si>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</si>
  <si>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</si>
  <si>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</si>
  <si>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</si>
  <si>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</si>
  <si>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</si>
  <si>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</si>
  <si>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</si>
  <si>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</si>
  <si>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</si>
  <si>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</si>
  <si>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</si>
  <si>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</si>
  <si>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</si>
  <si>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</si>
  <si>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</si>
  <si>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</si>
  <si>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</si>
  <si>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</si>
  <si>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</si>
  <si>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</si>
  <si>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</si>
  <si>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</si>
  <si>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</si>
  <si>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</si>
  <si>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</si>
  <si>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</si>
  <si>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</si>
  <si>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</si>
  <si>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</si>
  <si>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</si>
  <si>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</si>
  <si>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</si>
  <si>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</si>
  <si>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</si>
  <si>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</si>
  <si>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</si>
  <si>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</si>
  <si>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</si>
  <si>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</si>
  <si>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</si>
  <si>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</si>
  <si>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</si>
  <si>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</si>
  <si>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</si>
  <si>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</si>
  <si>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</si>
  <si>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</si>
  <si>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</si>
  <si>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</si>
  <si>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</si>
  <si>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</si>
  <si>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</si>
  <si>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</si>
  <si>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</si>
  <si>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</si>
  <si>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</si>
  <si>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</si>
  <si>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</si>
  <si>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</si>
  <si>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</si>
  <si>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</si>
  <si>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</si>
  <si>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</si>
  <si>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</si>
  <si>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</si>
  <si>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</si>
  <si>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</si>
  <si>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</si>
  <si>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</si>
  <si>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</si>
  <si>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</si>
  <si>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</si>
  <si>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</si>
  <si>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</si>
  <si>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</si>
  <si>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</si>
  <si>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</si>
  <si>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</si>
  <si>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</si>
  <si>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</si>
  <si>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</si>
  <si>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</si>
  <si>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</si>
  <si>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</si>
  <si>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</si>
  <si>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</si>
  <si>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</si>
  <si>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</si>
  <si>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</si>
  <si>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</si>
  <si>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</si>
  <si>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</si>
  <si>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</si>
  <si>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</si>
  <si>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</si>
  <si>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</si>
  <si>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</si>
  <si>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</si>
  <si>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</si>
  <si>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</si>
  <si>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</si>
  <si>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</si>
  <si>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</si>
  <si>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</si>
  <si>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</si>
  <si>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</si>
  <si>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</si>
  <si>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</si>
  <si>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</si>
  <si>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</si>
  <si>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</si>
  <si>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</si>
  <si>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</si>
  <si>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</si>
  <si>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</si>
  <si>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</si>
  <si>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</si>
  <si>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</si>
  <si>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</si>
  <si>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</si>
  <si>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</si>
  <si>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</si>
  <si>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</si>
  <si>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</si>
  <si>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</si>
  <si>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</si>
  <si>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</si>
  <si>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</si>
  <si>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</si>
  <si>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</si>
  <si>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</si>
  <si>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</si>
  <si>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</si>
  <si>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</si>
  <si>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</si>
  <si>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</si>
  <si>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</si>
  <si>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</si>
  <si>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</si>
  <si>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</si>
  <si>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</si>
  <si>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</si>
  <si>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</si>
  <si>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</si>
  <si>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</si>
  <si>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</si>
  <si>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</si>
  <si>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</si>
  <si>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</si>
  <si>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</si>
  <si>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</si>
  <si>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</si>
  <si>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</si>
  <si>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</si>
  <si>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</si>
  <si>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</si>
  <si>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</si>
  <si>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</si>
  <si>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</si>
  <si>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</si>
  <si>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</si>
  <si>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</si>
  <si>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</si>
  <si>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</si>
  <si>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</si>
  <si>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</si>
  <si>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</si>
  <si>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</si>
  <si>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</si>
  <si>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</si>
  <si>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</si>
  <si>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</si>
  <si>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</si>
  <si>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</si>
  <si>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</si>
  <si>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</si>
  <si>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</si>
  <si>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</si>
  <si>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</si>
  <si>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</si>
  <si>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</si>
  <si>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</si>
  <si>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</si>
  <si>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</si>
  <si>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</si>
  <si>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</si>
  <si>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</si>
  <si>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</si>
  <si>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</si>
  <si>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</si>
  <si>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</si>
  <si>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</si>
  <si>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</si>
  <si>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</si>
  <si>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</si>
  <si>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</si>
  <si>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</si>
  <si>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</si>
  <si>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</si>
  <si>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</si>
  <si>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</si>
  <si>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</si>
  <si>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</si>
  <si>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</si>
  <si>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</si>
  <si>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</si>
  <si>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</si>
  <si>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</si>
  <si>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</si>
  <si>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</si>
  <si>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</si>
  <si>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</si>
  <si>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</si>
  <si>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</si>
  <si>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</si>
  <si>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</si>
  <si>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</si>
  <si>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</si>
  <si>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</si>
  <si>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</si>
  <si>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</si>
  <si>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</si>
  <si>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</si>
  <si>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</si>
  <si>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</si>
  <si>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</si>
  <si>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</si>
  <si>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</si>
  <si>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</si>
  <si>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</si>
  <si>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</si>
  <si>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</si>
  <si>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</si>
  <si>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</si>
  <si>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</si>
  <si>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</si>
  <si>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</si>
  <si>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</si>
  <si>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</si>
  <si>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</si>
  <si>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</si>
  <si>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</si>
  <si>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</si>
  <si>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</si>
  <si>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</si>
  <si>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</si>
  <si>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</si>
  <si>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</si>
  <si>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</si>
  <si>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</si>
  <si>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</si>
  <si>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</si>
  <si>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</si>
  <si>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</si>
  <si>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</si>
  <si>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</si>
  <si>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</si>
  <si>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</si>
  <si>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</si>
  <si>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</si>
  <si>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</si>
  <si>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</si>
  <si>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</si>
  <si>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</si>
  <si>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</si>
  <si>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</si>
  <si>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</si>
  <si>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</si>
  <si>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</si>
  <si>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</si>
  <si>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</si>
  <si>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</si>
  <si>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</si>
  <si>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</si>
  <si>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</si>
  <si>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</si>
  <si>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</si>
  <si>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</si>
  <si>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</si>
  <si>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</si>
  <si>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</si>
  <si>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</si>
  <si>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</si>
  <si>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</si>
  <si>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</si>
  <si>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</si>
  <si>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</si>
  <si>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</si>
  <si>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</si>
  <si>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</si>
  <si>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</si>
  <si>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</si>
  <si>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</si>
  <si>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</si>
  <si>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</si>
  <si>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</si>
  <si>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</si>
  <si>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</si>
  <si>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</si>
  <si>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</si>
  <si>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</si>
  <si>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</si>
  <si>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</si>
  <si>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</si>
  <si>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</si>
  <si>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</si>
  <si>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</si>
  <si>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</si>
  <si>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</si>
  <si>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</si>
  <si>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</si>
  <si>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</si>
  <si>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</si>
  <si>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</si>
  <si>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</si>
  <si>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</si>
  <si>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</si>
  <si>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</si>
  <si>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</si>
  <si>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</si>
  <si>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</si>
  <si>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</si>
  <si>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</si>
  <si>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</si>
  <si>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</si>
  <si>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</si>
  <si>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</si>
  <si>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</si>
  <si>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</si>
  <si>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</si>
  <si>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</si>
  <si>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</si>
  <si>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</si>
  <si>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</si>
  <si>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</si>
  <si>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</si>
  <si>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</si>
  <si>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</si>
  <si>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</si>
  <si>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</si>
  <si>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</si>
  <si>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</si>
  <si>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</si>
  <si>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</si>
  <si>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</si>
  <si>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</si>
  <si>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</si>
  <si>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</si>
  <si>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</si>
  <si>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</si>
  <si>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</si>
  <si>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</si>
  <si>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</si>
  <si>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</si>
  <si>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</si>
  <si>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</si>
  <si>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</si>
  <si>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</si>
  <si>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</si>
  <si>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</si>
  <si>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</si>
  <si>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</si>
  <si>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</si>
  <si>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</si>
  <si>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</si>
  <si>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</si>
  <si>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</si>
  <si>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</si>
  <si>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</si>
  <si>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</si>
  <si>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</si>
  <si>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</si>
  <si>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</si>
  <si>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</si>
  <si>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</si>
  <si>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</si>
  <si>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</si>
  <si>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Jihomoravský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</si>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</sst>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59.879999999999995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121823"/>
        <c:axId val="2476981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601753"/>
        <c:axId val="60198050"/>
      </c:scatterChart>
      <c:catAx>
        <c:axId val="25121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769816"/>
        <c:crosses val="autoZero"/>
        <c:auto val="1"/>
        <c:lblOffset val="100"/>
        <c:tickLblSkip val="1"/>
        <c:noMultiLvlLbl val="0"/>
      </c:catAx>
      <c:valAx>
        <c:axId val="2476981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121823"/>
        <c:crossesAt val="1"/>
        <c:crossBetween val="between"/>
        <c:dispUnits/>
        <c:majorUnit val="20"/>
      </c:valAx>
      <c:valAx>
        <c:axId val="21601753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198050"/>
        <c:crosses val="max"/>
        <c:crossBetween val="midCat"/>
        <c:dispUnits/>
      </c:valAx>
      <c:valAx>
        <c:axId val="601980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017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6226.7778</c:v>
                  </c:pt>
                  <c:pt idx="1">
                    <c:v>4263.7778</c:v>
                  </c:pt>
                  <c:pt idx="2">
                    <c:v>3267.409600000001</c:v>
                  </c:pt>
                  <c:pt idx="3">
                    <c:v>2125.5198999999993</c:v>
                  </c:pt>
                  <c:pt idx="4">
                    <c:v>1209.5555999999997</c:v>
                  </c:pt>
                  <c:pt idx="5">
                    <c:v>724.8650999999991</c:v>
                  </c:pt>
                  <c:pt idx="6">
                    <c:v>2745.7778</c:v>
                  </c:pt>
                  <c:pt idx="7">
                    <c:v>1991.6782999999996</c:v>
                  </c:pt>
                  <c:pt idx="8">
                    <c:v>1054.4390999999996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33721.28519999999</c:v>
                  </c:pt>
                  <c:pt idx="1">
                    <c:v>13143.145299999996</c:v>
                  </c:pt>
                  <c:pt idx="2">
                    <c:v>10612.091400000001</c:v>
                  </c:pt>
                  <c:pt idx="3">
                    <c:v>4597.966899999999</c:v>
                  </c:pt>
                  <c:pt idx="4">
                    <c:v>5187.2677</c:v>
                  </c:pt>
                  <c:pt idx="5">
                    <c:v>2667.4486000000015</c:v>
                  </c:pt>
                  <c:pt idx="6">
                    <c:v>4465.428100000001</c:v>
                  </c:pt>
                  <c:pt idx="7">
                    <c:v>4615.8642</c:v>
                  </c:pt>
                  <c:pt idx="8">
                    <c:v>3531.777799999998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11539"/>
        <c:axId val="44203852"/>
      </c:barChart>
      <c:catAx>
        <c:axId val="491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3852"/>
        <c:crosses val="autoZero"/>
        <c:auto val="1"/>
        <c:lblOffset val="100"/>
        <c:tickLblSkip val="1"/>
        <c:noMultiLvlLbl val="0"/>
      </c:catAx>
      <c:valAx>
        <c:axId val="442038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15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2290349"/>
        <c:axId val="23742230"/>
      </c:barChart>
      <c:catAx>
        <c:axId val="62290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42230"/>
        <c:crosses val="autoZero"/>
        <c:auto val="1"/>
        <c:lblOffset val="100"/>
        <c:tickLblSkip val="1"/>
        <c:noMultiLvlLbl val="0"/>
      </c:catAx>
      <c:valAx>
        <c:axId val="237422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90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830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822</v>
      </c>
      <c r="H5" s="17"/>
    </row>
    <row r="6" ht="38.25" customHeight="1">
      <c r="R6" s="6"/>
    </row>
    <row r="7" spans="3:18" ht="24" customHeight="1">
      <c r="C7" s="270" t="s">
        <v>831</v>
      </c>
      <c r="D7" s="270"/>
      <c r="E7" s="270"/>
      <c r="F7" s="270"/>
      <c r="G7" s="18">
        <v>103.93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823</v>
      </c>
      <c r="G9" s="21">
        <v>109.677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78.91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142.74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202.62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126.138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66.7095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16.58</v>
      </c>
      <c r="E22" s="48">
        <v>78.91</v>
      </c>
      <c r="F22" s="49">
        <v>25.02000000000001</v>
      </c>
      <c r="G22" s="50">
        <v>38.81</v>
      </c>
      <c r="H22" s="51">
        <v>59.879999999999995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820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6.7244</v>
      </c>
      <c r="E13" s="220">
        <v>192.79</v>
      </c>
      <c r="F13" s="221">
        <v>86.54</v>
      </c>
      <c r="G13" s="221">
        <v>480.76</v>
      </c>
      <c r="H13" s="221">
        <v>255.621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9.2604</v>
      </c>
      <c r="E14" s="225">
        <v>164.79</v>
      </c>
      <c r="F14" s="226">
        <v>96.2</v>
      </c>
      <c r="G14" s="226">
        <v>305.15</v>
      </c>
      <c r="H14" s="226">
        <v>190.8809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18.9168</v>
      </c>
      <c r="E15" s="220">
        <v>133.93</v>
      </c>
      <c r="F15" s="221">
        <v>84</v>
      </c>
      <c r="G15" s="221">
        <v>241.1</v>
      </c>
      <c r="H15" s="221">
        <v>151.3308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7.6454</v>
      </c>
      <c r="E16" s="225">
        <v>93.88</v>
      </c>
      <c r="F16" s="226">
        <v>66</v>
      </c>
      <c r="G16" s="226">
        <v>143.33</v>
      </c>
      <c r="H16" s="226">
        <v>101.2761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7.093</v>
      </c>
      <c r="E17" s="220">
        <v>75.23</v>
      </c>
      <c r="F17" s="221">
        <v>50.1</v>
      </c>
      <c r="G17" s="221">
        <v>125.5</v>
      </c>
      <c r="H17" s="221">
        <v>82.6667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1.7792</v>
      </c>
      <c r="E18" s="225">
        <v>70.32</v>
      </c>
      <c r="F18" s="226">
        <v>57.67</v>
      </c>
      <c r="G18" s="226">
        <v>96.34</v>
      </c>
      <c r="H18" s="226">
        <v>74.3945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20.9471</v>
      </c>
      <c r="E19" s="220">
        <v>98.62</v>
      </c>
      <c r="F19" s="221">
        <v>65.54</v>
      </c>
      <c r="G19" s="221">
        <v>149.2</v>
      </c>
      <c r="H19" s="221">
        <v>104.3453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19.8628</v>
      </c>
      <c r="E20" s="225">
        <v>96.99</v>
      </c>
      <c r="F20" s="226">
        <v>68.18</v>
      </c>
      <c r="G20" s="226">
        <v>145.85</v>
      </c>
      <c r="H20" s="226">
        <v>102.4753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7.7705</v>
      </c>
      <c r="E21" s="220">
        <v>65.84</v>
      </c>
      <c r="F21" s="221">
        <v>48.97</v>
      </c>
      <c r="G21" s="221">
        <v>101.1</v>
      </c>
      <c r="H21" s="221">
        <v>70.8234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103.93</v>
      </c>
      <c r="F23" s="234">
        <v>62.33</v>
      </c>
      <c r="G23" s="234">
        <v>202.62</v>
      </c>
      <c r="H23" s="235">
        <v>126.138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0.7685</v>
      </c>
      <c r="E13" s="220">
        <v>72.77</v>
      </c>
      <c r="F13" s="221">
        <v>55.01</v>
      </c>
      <c r="G13" s="221">
        <v>95.13</v>
      </c>
      <c r="H13" s="221">
        <v>76.0013</v>
      </c>
    </row>
    <row r="14" spans="1:8" ht="14.25" customHeight="1">
      <c r="A14" s="259" t="s">
        <v>50</v>
      </c>
      <c r="B14" s="222"/>
      <c r="C14" s="223"/>
      <c r="D14" s="224">
        <v>21.0506</v>
      </c>
      <c r="E14" s="225">
        <v>99.84</v>
      </c>
      <c r="F14" s="226">
        <v>64.67</v>
      </c>
      <c r="G14" s="226">
        <v>169.87</v>
      </c>
      <c r="H14" s="226">
        <v>111.9469</v>
      </c>
    </row>
    <row r="15" spans="1:8" ht="14.25" customHeight="1">
      <c r="A15" s="258" t="s">
        <v>51</v>
      </c>
      <c r="B15" s="217"/>
      <c r="C15" s="218"/>
      <c r="D15" s="219">
        <v>26.841</v>
      </c>
      <c r="E15" s="220">
        <v>110.35</v>
      </c>
      <c r="F15" s="221">
        <v>65.27</v>
      </c>
      <c r="G15" s="221">
        <v>229.58</v>
      </c>
      <c r="H15" s="221">
        <v>135.1583</v>
      </c>
    </row>
    <row r="16" spans="1:8" ht="14.25" customHeight="1">
      <c r="A16" s="259" t="s">
        <v>52</v>
      </c>
      <c r="B16" s="222"/>
      <c r="C16" s="223"/>
      <c r="D16" s="224">
        <v>23.3554</v>
      </c>
      <c r="E16" s="225">
        <v>106.4</v>
      </c>
      <c r="F16" s="226">
        <v>63.44</v>
      </c>
      <c r="G16" s="226">
        <v>218.21</v>
      </c>
      <c r="H16" s="226">
        <v>134.114</v>
      </c>
    </row>
    <row r="17" spans="1:8" ht="14.25" customHeight="1">
      <c r="A17" s="258" t="s">
        <v>53</v>
      </c>
      <c r="B17" s="217"/>
      <c r="C17" s="218"/>
      <c r="D17" s="219">
        <v>22.885</v>
      </c>
      <c r="E17" s="220">
        <v>101.76</v>
      </c>
      <c r="F17" s="221">
        <v>60.73</v>
      </c>
      <c r="G17" s="221">
        <v>190.76</v>
      </c>
      <c r="H17" s="221">
        <v>122.4843</v>
      </c>
    </row>
    <row r="18" spans="1:8" ht="14.25" customHeight="1">
      <c r="A18" s="259" t="s">
        <v>54</v>
      </c>
      <c r="B18" s="222"/>
      <c r="C18" s="223"/>
      <c r="D18" s="224">
        <v>5.0992</v>
      </c>
      <c r="E18" s="225">
        <v>92.37</v>
      </c>
      <c r="F18" s="226">
        <v>53.7</v>
      </c>
      <c r="G18" s="226">
        <v>212.24</v>
      </c>
      <c r="H18" s="226">
        <v>124.6619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103.93</v>
      </c>
      <c r="F20" s="234">
        <v>62.33</v>
      </c>
      <c r="G20" s="234">
        <v>202.62</v>
      </c>
      <c r="H20" s="235">
        <v>126.138</v>
      </c>
    </row>
    <row r="21" ht="16.5" customHeight="1"/>
    <row r="22" ht="16.5" customHeight="1"/>
    <row r="23" ht="16.5" customHeight="1"/>
    <row r="24" spans="1:8" ht="23.25" customHeight="1">
      <c r="A24" s="202" t="s">
        <v>828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821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822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8.1118</v>
      </c>
      <c r="E37" s="220">
        <v>75.38</v>
      </c>
      <c r="F37" s="221">
        <v>53.91</v>
      </c>
      <c r="G37" s="221">
        <v>116.58</v>
      </c>
      <c r="H37" s="221">
        <v>81.9037</v>
      </c>
    </row>
    <row r="38" spans="1:8" ht="14.25" customHeight="1">
      <c r="A38" s="263" t="s">
        <v>61</v>
      </c>
      <c r="B38" s="264" t="s">
        <v>62</v>
      </c>
      <c r="C38" s="223"/>
      <c r="D38" s="224">
        <v>43.8532</v>
      </c>
      <c r="E38" s="225">
        <v>92.5</v>
      </c>
      <c r="F38" s="226">
        <v>59.11</v>
      </c>
      <c r="G38" s="226">
        <v>146.6</v>
      </c>
      <c r="H38" s="226">
        <v>100.6116</v>
      </c>
    </row>
    <row r="39" spans="1:8" ht="14.25" customHeight="1">
      <c r="A39" s="261" t="s">
        <v>63</v>
      </c>
      <c r="B39" s="262" t="s">
        <v>64</v>
      </c>
      <c r="C39" s="218"/>
      <c r="D39" s="219">
        <v>30.4557</v>
      </c>
      <c r="E39" s="220">
        <v>115.76</v>
      </c>
      <c r="F39" s="221">
        <v>69.69</v>
      </c>
      <c r="G39" s="221">
        <v>204.8</v>
      </c>
      <c r="H39" s="221">
        <v>132.787</v>
      </c>
    </row>
    <row r="40" spans="1:8" ht="14.25" customHeight="1">
      <c r="A40" s="263" t="s">
        <v>65</v>
      </c>
      <c r="B40" s="264" t="s">
        <v>66</v>
      </c>
      <c r="C40" s="223"/>
      <c r="D40" s="224">
        <v>1.8385</v>
      </c>
      <c r="E40" s="225">
        <v>115.63</v>
      </c>
      <c r="F40" s="226">
        <v>72.26</v>
      </c>
      <c r="G40" s="226">
        <v>262.6</v>
      </c>
      <c r="H40" s="226">
        <v>144.5624</v>
      </c>
    </row>
    <row r="41" spans="1:8" ht="14.25" customHeight="1">
      <c r="A41" s="261" t="s">
        <v>67</v>
      </c>
      <c r="B41" s="262" t="s">
        <v>68</v>
      </c>
      <c r="C41" s="218"/>
      <c r="D41" s="219">
        <v>12.8864</v>
      </c>
      <c r="E41" s="220">
        <v>180.97</v>
      </c>
      <c r="F41" s="221">
        <v>99</v>
      </c>
      <c r="G41" s="221">
        <v>380.75</v>
      </c>
      <c r="H41" s="221">
        <v>225.449</v>
      </c>
    </row>
    <row r="42" spans="1:8" ht="14.25" customHeight="1">
      <c r="A42" s="263" t="s">
        <v>69</v>
      </c>
      <c r="B42" s="265"/>
      <c r="C42" s="223"/>
      <c r="D42" s="224">
        <v>2.8542</v>
      </c>
      <c r="E42" s="225">
        <v>97.25</v>
      </c>
      <c r="F42" s="226">
        <v>69.23</v>
      </c>
      <c r="G42" s="226">
        <v>174.19</v>
      </c>
      <c r="H42" s="226">
        <v>112.8585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103.93</v>
      </c>
      <c r="F44" s="234">
        <v>62.33</v>
      </c>
      <c r="G44" s="234">
        <v>202.62</v>
      </c>
      <c r="H44" s="235">
        <v>126.138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821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822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223</v>
      </c>
      <c r="D13" s="243">
        <v>334</v>
      </c>
      <c r="E13" s="244">
        <v>477.125</v>
      </c>
      <c r="F13" s="245">
        <v>173.3</v>
      </c>
      <c r="G13" s="245">
        <v>1559.16</v>
      </c>
      <c r="H13" s="221">
        <v>681.684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27</v>
      </c>
      <c r="D14" s="248">
        <v>148</v>
      </c>
      <c r="E14" s="249">
        <v>155.525</v>
      </c>
      <c r="F14" s="250">
        <v>95.4</v>
      </c>
      <c r="G14" s="250">
        <v>325.07</v>
      </c>
      <c r="H14" s="226">
        <v>185.9124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173</v>
      </c>
      <c r="D15" s="243">
        <v>669</v>
      </c>
      <c r="E15" s="244">
        <v>256.37</v>
      </c>
      <c r="F15" s="245">
        <v>144.11</v>
      </c>
      <c r="G15" s="245">
        <v>579.22</v>
      </c>
      <c r="H15" s="221">
        <v>332.2299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44</v>
      </c>
      <c r="D16" s="248">
        <v>284</v>
      </c>
      <c r="E16" s="249">
        <v>313.76</v>
      </c>
      <c r="F16" s="250">
        <v>128.04</v>
      </c>
      <c r="G16" s="250">
        <v>595.19</v>
      </c>
      <c r="H16" s="226">
        <v>406.1578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136</v>
      </c>
      <c r="D17" s="243">
        <v>1494</v>
      </c>
      <c r="E17" s="244">
        <v>129.11</v>
      </c>
      <c r="F17" s="245">
        <v>80.16</v>
      </c>
      <c r="G17" s="245">
        <v>262.23</v>
      </c>
      <c r="H17" s="221">
        <v>165.6464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18</v>
      </c>
      <c r="E18" s="249">
        <v>177.245</v>
      </c>
      <c r="F18" s="250">
        <v>110.07</v>
      </c>
      <c r="G18" s="250">
        <v>405.01</v>
      </c>
      <c r="H18" s="226">
        <v>195.8767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524</v>
      </c>
      <c r="E19" s="244">
        <v>135.43</v>
      </c>
      <c r="F19" s="245">
        <v>110.49</v>
      </c>
      <c r="G19" s="245">
        <v>318.08</v>
      </c>
      <c r="H19" s="221">
        <v>183.4877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85</v>
      </c>
      <c r="D20" s="248">
        <v>389</v>
      </c>
      <c r="E20" s="249">
        <v>319.93</v>
      </c>
      <c r="F20" s="250">
        <v>163.96</v>
      </c>
      <c r="G20" s="250">
        <v>659.24</v>
      </c>
      <c r="H20" s="226">
        <v>383.2347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14</v>
      </c>
      <c r="D21" s="243">
        <v>55</v>
      </c>
      <c r="E21" s="244">
        <v>140.06</v>
      </c>
      <c r="F21" s="245">
        <v>83.65</v>
      </c>
      <c r="G21" s="245">
        <v>221.92</v>
      </c>
      <c r="H21" s="221">
        <v>154.5431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44</v>
      </c>
      <c r="D22" s="248">
        <v>281</v>
      </c>
      <c r="E22" s="249">
        <v>209.56</v>
      </c>
      <c r="F22" s="250">
        <v>144.83</v>
      </c>
      <c r="G22" s="250">
        <v>341.78</v>
      </c>
      <c r="H22" s="226">
        <v>248.3021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221</v>
      </c>
      <c r="D23" s="243">
        <v>524</v>
      </c>
      <c r="E23" s="244">
        <v>303.25</v>
      </c>
      <c r="F23" s="245">
        <v>157.17</v>
      </c>
      <c r="G23" s="245">
        <v>656.08</v>
      </c>
      <c r="H23" s="221">
        <v>371.9522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167</v>
      </c>
      <c r="E24" s="249">
        <v>263.3</v>
      </c>
      <c r="F24" s="250">
        <v>129.5</v>
      </c>
      <c r="G24" s="250">
        <v>601.39</v>
      </c>
      <c r="H24" s="226">
        <v>353.8797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174</v>
      </c>
      <c r="D25" s="243">
        <v>459</v>
      </c>
      <c r="E25" s="244">
        <v>308.77</v>
      </c>
      <c r="F25" s="245">
        <v>156.3</v>
      </c>
      <c r="G25" s="245">
        <v>787.66</v>
      </c>
      <c r="H25" s="221">
        <v>422.2807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30</v>
      </c>
      <c r="D26" s="248">
        <v>49</v>
      </c>
      <c r="E26" s="249">
        <v>228.08</v>
      </c>
      <c r="F26" s="250">
        <v>156.8</v>
      </c>
      <c r="G26" s="250">
        <v>435.09</v>
      </c>
      <c r="H26" s="226">
        <v>268.519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110</v>
      </c>
      <c r="D27" s="243">
        <v>211</v>
      </c>
      <c r="E27" s="244">
        <v>205.55</v>
      </c>
      <c r="F27" s="245">
        <v>113.29</v>
      </c>
      <c r="G27" s="245">
        <v>428.8</v>
      </c>
      <c r="H27" s="221">
        <v>248.5479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68</v>
      </c>
      <c r="D28" s="248">
        <v>101</v>
      </c>
      <c r="E28" s="249">
        <v>281.91</v>
      </c>
      <c r="F28" s="250">
        <v>166.55</v>
      </c>
      <c r="G28" s="250">
        <v>626.71</v>
      </c>
      <c r="H28" s="226">
        <v>338.4806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73</v>
      </c>
      <c r="D29" s="243">
        <v>923</v>
      </c>
      <c r="E29" s="244">
        <v>139.53</v>
      </c>
      <c r="F29" s="245">
        <v>82.81</v>
      </c>
      <c r="G29" s="245">
        <v>343.34</v>
      </c>
      <c r="H29" s="221">
        <v>181.722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120</v>
      </c>
      <c r="D30" s="248">
        <v>456</v>
      </c>
      <c r="E30" s="249">
        <v>209.935</v>
      </c>
      <c r="F30" s="250">
        <v>115.43</v>
      </c>
      <c r="G30" s="250">
        <v>458.1</v>
      </c>
      <c r="H30" s="226">
        <v>266.2073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16</v>
      </c>
      <c r="D31" s="243">
        <v>42</v>
      </c>
      <c r="E31" s="244">
        <v>146.095</v>
      </c>
      <c r="F31" s="245">
        <v>92.32</v>
      </c>
      <c r="G31" s="245">
        <v>258.81</v>
      </c>
      <c r="H31" s="221">
        <v>159.0262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238</v>
      </c>
      <c r="E32" s="249">
        <v>247.19</v>
      </c>
      <c r="F32" s="250">
        <v>144.03</v>
      </c>
      <c r="G32" s="250">
        <v>570.56</v>
      </c>
      <c r="H32" s="226">
        <v>320.6674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25</v>
      </c>
      <c r="D33" s="243">
        <v>75</v>
      </c>
      <c r="E33" s="244">
        <v>304.35</v>
      </c>
      <c r="F33" s="245">
        <v>152.35</v>
      </c>
      <c r="G33" s="245">
        <v>837.62</v>
      </c>
      <c r="H33" s="221">
        <v>411.1393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97</v>
      </c>
      <c r="D34" s="248">
        <v>690</v>
      </c>
      <c r="E34" s="249">
        <v>106.405</v>
      </c>
      <c r="F34" s="250">
        <v>74.9</v>
      </c>
      <c r="G34" s="250">
        <v>248.105</v>
      </c>
      <c r="H34" s="226">
        <v>144.6645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44</v>
      </c>
      <c r="E35" s="244">
        <v>135.45</v>
      </c>
      <c r="F35" s="245">
        <v>85.23</v>
      </c>
      <c r="G35" s="245">
        <v>257.21</v>
      </c>
      <c r="H35" s="221">
        <v>160.7786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39</v>
      </c>
      <c r="D36" s="248">
        <v>192</v>
      </c>
      <c r="E36" s="249">
        <v>154.775</v>
      </c>
      <c r="F36" s="250">
        <v>127.32</v>
      </c>
      <c r="G36" s="250">
        <v>255.7</v>
      </c>
      <c r="H36" s="226">
        <v>182.7299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21</v>
      </c>
      <c r="D37" s="243">
        <v>79</v>
      </c>
      <c r="E37" s="244">
        <v>251.13</v>
      </c>
      <c r="F37" s="245">
        <v>174.66</v>
      </c>
      <c r="G37" s="245">
        <v>655.49</v>
      </c>
      <c r="H37" s="221">
        <v>361.448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12</v>
      </c>
      <c r="E38" s="249">
        <v>152.415</v>
      </c>
      <c r="F38" s="250">
        <v>88.58</v>
      </c>
      <c r="G38" s="250">
        <v>431.82</v>
      </c>
      <c r="H38" s="226">
        <v>190.245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78</v>
      </c>
      <c r="E39" s="244">
        <v>175.41</v>
      </c>
      <c r="F39" s="245">
        <v>117.3</v>
      </c>
      <c r="G39" s="245">
        <v>402.62</v>
      </c>
      <c r="H39" s="221">
        <v>232.2668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27</v>
      </c>
      <c r="E40" s="249">
        <v>114.29</v>
      </c>
      <c r="F40" s="250">
        <v>80.65</v>
      </c>
      <c r="G40" s="250">
        <v>244.61</v>
      </c>
      <c r="H40" s="226">
        <v>144.6248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164</v>
      </c>
      <c r="E41" s="244">
        <v>138.84</v>
      </c>
      <c r="F41" s="245">
        <v>105.32</v>
      </c>
      <c r="G41" s="245">
        <v>205.62</v>
      </c>
      <c r="H41" s="221">
        <v>155.7565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122</v>
      </c>
      <c r="E42" s="249">
        <v>147.76</v>
      </c>
      <c r="F42" s="250">
        <v>75.65</v>
      </c>
      <c r="G42" s="250">
        <v>385.99</v>
      </c>
      <c r="H42" s="226">
        <v>177.7368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209</v>
      </c>
      <c r="E43" s="244">
        <v>172.97</v>
      </c>
      <c r="F43" s="245">
        <v>112.96</v>
      </c>
      <c r="G43" s="245">
        <v>241.86</v>
      </c>
      <c r="H43" s="221">
        <v>192.3135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11</v>
      </c>
      <c r="E44" s="249">
        <v>269.73</v>
      </c>
      <c r="F44" s="250">
        <v>135.63</v>
      </c>
      <c r="G44" s="250">
        <v>316.32</v>
      </c>
      <c r="H44" s="226">
        <v>256.9627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38</v>
      </c>
      <c r="D45" s="243">
        <v>191</v>
      </c>
      <c r="E45" s="244">
        <v>194.7</v>
      </c>
      <c r="F45" s="245">
        <v>119.78</v>
      </c>
      <c r="G45" s="245">
        <v>358.24</v>
      </c>
      <c r="H45" s="221">
        <v>220.6443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72</v>
      </c>
      <c r="D46" s="248">
        <v>804</v>
      </c>
      <c r="E46" s="249">
        <v>192.275</v>
      </c>
      <c r="F46" s="250">
        <v>121.94</v>
      </c>
      <c r="G46" s="250">
        <v>315.51</v>
      </c>
      <c r="H46" s="226">
        <v>210.0942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122</v>
      </c>
      <c r="D47" s="243">
        <v>687</v>
      </c>
      <c r="E47" s="244">
        <v>196.08</v>
      </c>
      <c r="F47" s="245">
        <v>112.91</v>
      </c>
      <c r="G47" s="245">
        <v>321.72</v>
      </c>
      <c r="H47" s="221">
        <v>217.5178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24</v>
      </c>
      <c r="E48" s="249">
        <v>166.405</v>
      </c>
      <c r="F48" s="250">
        <v>95.96</v>
      </c>
      <c r="G48" s="250">
        <v>230.94</v>
      </c>
      <c r="H48" s="226">
        <v>166.9104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72</v>
      </c>
      <c r="D49" s="243">
        <v>691</v>
      </c>
      <c r="E49" s="244">
        <v>177.8</v>
      </c>
      <c r="F49" s="245">
        <v>121.86</v>
      </c>
      <c r="G49" s="245">
        <v>337.2</v>
      </c>
      <c r="H49" s="221">
        <v>217.049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54</v>
      </c>
      <c r="D50" s="248">
        <v>481</v>
      </c>
      <c r="E50" s="249">
        <v>194.29</v>
      </c>
      <c r="F50" s="250">
        <v>116.28</v>
      </c>
      <c r="G50" s="250">
        <v>307.76</v>
      </c>
      <c r="H50" s="226">
        <v>207.8592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260</v>
      </c>
      <c r="E51" s="244">
        <v>186.455</v>
      </c>
      <c r="F51" s="245">
        <v>131.605</v>
      </c>
      <c r="G51" s="245">
        <v>347.39</v>
      </c>
      <c r="H51" s="221">
        <v>215.1627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62</v>
      </c>
      <c r="D52" s="248">
        <v>814</v>
      </c>
      <c r="E52" s="249">
        <v>175.615</v>
      </c>
      <c r="F52" s="250">
        <v>122.54</v>
      </c>
      <c r="G52" s="250">
        <v>281.25</v>
      </c>
      <c r="H52" s="226">
        <v>191.5903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86</v>
      </c>
      <c r="E53" s="244">
        <v>220.92</v>
      </c>
      <c r="F53" s="245">
        <v>119.53</v>
      </c>
      <c r="G53" s="245">
        <v>391.5</v>
      </c>
      <c r="H53" s="221">
        <v>244.8153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19</v>
      </c>
      <c r="E54" s="249">
        <v>191</v>
      </c>
      <c r="F54" s="250">
        <v>127.62</v>
      </c>
      <c r="G54" s="250">
        <v>489.3</v>
      </c>
      <c r="H54" s="226">
        <v>242.1879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58</v>
      </c>
      <c r="D55" s="243">
        <v>446</v>
      </c>
      <c r="E55" s="244">
        <v>167.975</v>
      </c>
      <c r="F55" s="245">
        <v>110.35</v>
      </c>
      <c r="G55" s="245">
        <v>299.92</v>
      </c>
      <c r="H55" s="221">
        <v>189.8859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31</v>
      </c>
      <c r="D56" s="248">
        <v>47</v>
      </c>
      <c r="E56" s="249">
        <v>142.3</v>
      </c>
      <c r="F56" s="250">
        <v>96.1</v>
      </c>
      <c r="G56" s="250">
        <v>234.45</v>
      </c>
      <c r="H56" s="226">
        <v>160.9319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37</v>
      </c>
      <c r="E57" s="244">
        <v>149.28</v>
      </c>
      <c r="F57" s="245">
        <v>96.63</v>
      </c>
      <c r="G57" s="245">
        <v>243.4</v>
      </c>
      <c r="H57" s="221">
        <v>155.8862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25</v>
      </c>
      <c r="D58" s="248">
        <v>301</v>
      </c>
      <c r="E58" s="249">
        <v>132.11</v>
      </c>
      <c r="F58" s="250">
        <v>87.62</v>
      </c>
      <c r="G58" s="250">
        <v>211.38</v>
      </c>
      <c r="H58" s="226">
        <v>143.6408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15</v>
      </c>
      <c r="D59" s="243">
        <v>121</v>
      </c>
      <c r="E59" s="244">
        <v>194.59</v>
      </c>
      <c r="F59" s="245">
        <v>111.88</v>
      </c>
      <c r="G59" s="245">
        <v>290.7</v>
      </c>
      <c r="H59" s="221">
        <v>203.7875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46</v>
      </c>
      <c r="E60" s="249">
        <v>110.985</v>
      </c>
      <c r="F60" s="250">
        <v>81.35</v>
      </c>
      <c r="G60" s="250">
        <v>269.44</v>
      </c>
      <c r="H60" s="226">
        <v>145.0211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21</v>
      </c>
      <c r="E61" s="244">
        <v>179.56</v>
      </c>
      <c r="F61" s="245">
        <v>135.92</v>
      </c>
      <c r="G61" s="245">
        <v>231.36</v>
      </c>
      <c r="H61" s="221">
        <v>180.4338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4106</v>
      </c>
      <c r="E62" s="249">
        <v>165.645</v>
      </c>
      <c r="F62" s="250">
        <v>103.78</v>
      </c>
      <c r="G62" s="250">
        <v>341.59</v>
      </c>
      <c r="H62" s="226">
        <v>204.6264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</v>
      </c>
      <c r="D63" s="243">
        <v>22</v>
      </c>
      <c r="E63" s="244">
        <v>161.715</v>
      </c>
      <c r="F63" s="245">
        <v>128.85</v>
      </c>
      <c r="G63" s="245">
        <v>231.39</v>
      </c>
      <c r="H63" s="221">
        <v>172.1559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179</v>
      </c>
      <c r="D64" s="248">
        <v>689</v>
      </c>
      <c r="E64" s="249">
        <v>173.26</v>
      </c>
      <c r="F64" s="250">
        <v>110.43</v>
      </c>
      <c r="G64" s="250">
        <v>308.28</v>
      </c>
      <c r="H64" s="226">
        <v>195.4268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87</v>
      </c>
      <c r="D65" s="243">
        <v>268</v>
      </c>
      <c r="E65" s="244">
        <v>182.725</v>
      </c>
      <c r="F65" s="245">
        <v>108.61</v>
      </c>
      <c r="G65" s="245">
        <v>316.27</v>
      </c>
      <c r="H65" s="221">
        <v>201.5364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55</v>
      </c>
      <c r="D66" s="248">
        <v>1392</v>
      </c>
      <c r="E66" s="249">
        <v>177.72</v>
      </c>
      <c r="F66" s="250">
        <v>119.56</v>
      </c>
      <c r="G66" s="250">
        <v>314.45</v>
      </c>
      <c r="H66" s="226">
        <v>203.6063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117</v>
      </c>
      <c r="D67" s="243">
        <v>515</v>
      </c>
      <c r="E67" s="244">
        <v>188.11</v>
      </c>
      <c r="F67" s="245">
        <v>107.89</v>
      </c>
      <c r="G67" s="245">
        <v>349.31</v>
      </c>
      <c r="H67" s="221">
        <v>220.9782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76</v>
      </c>
      <c r="D68" s="248">
        <v>155</v>
      </c>
      <c r="E68" s="249">
        <v>204.25</v>
      </c>
      <c r="F68" s="250">
        <v>130.07</v>
      </c>
      <c r="G68" s="250">
        <v>418.12</v>
      </c>
      <c r="H68" s="226">
        <v>242.613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</v>
      </c>
      <c r="D69" s="243">
        <v>10</v>
      </c>
      <c r="E69" s="244">
        <v>137.46</v>
      </c>
      <c r="F69" s="245">
        <v>104.425</v>
      </c>
      <c r="G69" s="245">
        <v>388.555</v>
      </c>
      <c r="H69" s="221">
        <v>186.358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12</v>
      </c>
      <c r="E70" s="249">
        <v>107.075</v>
      </c>
      <c r="F70" s="250">
        <v>56.49</v>
      </c>
      <c r="G70" s="250">
        <v>184.34</v>
      </c>
      <c r="H70" s="226">
        <v>119.4267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</v>
      </c>
      <c r="D71" s="243">
        <v>20</v>
      </c>
      <c r="E71" s="244">
        <v>113.67</v>
      </c>
      <c r="F71" s="245">
        <v>79.73</v>
      </c>
      <c r="G71" s="245">
        <v>152.795</v>
      </c>
      <c r="H71" s="221">
        <v>114.3545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</v>
      </c>
      <c r="D72" s="248">
        <v>66</v>
      </c>
      <c r="E72" s="249">
        <v>134.405</v>
      </c>
      <c r="F72" s="250">
        <v>82.63</v>
      </c>
      <c r="G72" s="250">
        <v>243.46</v>
      </c>
      <c r="H72" s="226">
        <v>157.8895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114</v>
      </c>
      <c r="D73" s="243">
        <v>484</v>
      </c>
      <c r="E73" s="244">
        <v>163.6</v>
      </c>
      <c r="F73" s="245">
        <v>108.12</v>
      </c>
      <c r="G73" s="245">
        <v>304.2</v>
      </c>
      <c r="H73" s="221">
        <v>197.7216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11</v>
      </c>
      <c r="E74" s="249">
        <v>159.82</v>
      </c>
      <c r="F74" s="250">
        <v>96.19</v>
      </c>
      <c r="G74" s="250">
        <v>189.42</v>
      </c>
      <c r="H74" s="226">
        <v>151.9309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</v>
      </c>
      <c r="D75" s="243">
        <v>22</v>
      </c>
      <c r="E75" s="244">
        <v>164.875</v>
      </c>
      <c r="F75" s="245">
        <v>115.47</v>
      </c>
      <c r="G75" s="245">
        <v>265.74</v>
      </c>
      <c r="H75" s="221">
        <v>177.4455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122</v>
      </c>
      <c r="E76" s="249">
        <v>131.925</v>
      </c>
      <c r="F76" s="250">
        <v>98.16</v>
      </c>
      <c r="G76" s="250">
        <v>189.47</v>
      </c>
      <c r="H76" s="226">
        <v>143.6164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10</v>
      </c>
      <c r="E77" s="244">
        <v>120.16</v>
      </c>
      <c r="F77" s="245">
        <v>91</v>
      </c>
      <c r="G77" s="245">
        <v>230.985</v>
      </c>
      <c r="H77" s="221">
        <v>143.77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76</v>
      </c>
      <c r="D78" s="248">
        <v>480</v>
      </c>
      <c r="E78" s="249">
        <v>136.82</v>
      </c>
      <c r="F78" s="250">
        <v>97.225</v>
      </c>
      <c r="G78" s="250">
        <v>245.08</v>
      </c>
      <c r="H78" s="226">
        <v>155.9774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38</v>
      </c>
      <c r="D79" s="243">
        <v>158</v>
      </c>
      <c r="E79" s="244">
        <v>105.205</v>
      </c>
      <c r="F79" s="245">
        <v>68.74</v>
      </c>
      <c r="G79" s="245">
        <v>189</v>
      </c>
      <c r="H79" s="221">
        <v>121.9575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127</v>
      </c>
      <c r="D80" s="248">
        <v>1152</v>
      </c>
      <c r="E80" s="249">
        <v>161.87</v>
      </c>
      <c r="F80" s="250">
        <v>109.8</v>
      </c>
      <c r="G80" s="250">
        <v>250.82</v>
      </c>
      <c r="H80" s="226">
        <v>175.2356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95</v>
      </c>
      <c r="D81" s="243">
        <v>903</v>
      </c>
      <c r="E81" s="244">
        <v>162.37</v>
      </c>
      <c r="F81" s="245">
        <v>114.87</v>
      </c>
      <c r="G81" s="245">
        <v>228.79</v>
      </c>
      <c r="H81" s="221">
        <v>167.7328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49</v>
      </c>
      <c r="D82" s="248">
        <v>534</v>
      </c>
      <c r="E82" s="249">
        <v>136.9</v>
      </c>
      <c r="F82" s="250">
        <v>98.07</v>
      </c>
      <c r="G82" s="250">
        <v>234.78</v>
      </c>
      <c r="H82" s="226">
        <v>156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116</v>
      </c>
      <c r="D83" s="243">
        <v>1840</v>
      </c>
      <c r="E83" s="244">
        <v>142.365</v>
      </c>
      <c r="F83" s="245">
        <v>97.065</v>
      </c>
      <c r="G83" s="245">
        <v>212.41</v>
      </c>
      <c r="H83" s="221">
        <v>150.0905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31</v>
      </c>
      <c r="D84" s="248">
        <v>325</v>
      </c>
      <c r="E84" s="249">
        <v>150.26</v>
      </c>
      <c r="F84" s="250">
        <v>101.93</v>
      </c>
      <c r="G84" s="250">
        <v>233.32</v>
      </c>
      <c r="H84" s="226">
        <v>164.6965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162</v>
      </c>
      <c r="E85" s="244">
        <v>165.95</v>
      </c>
      <c r="F85" s="245">
        <v>97.5</v>
      </c>
      <c r="G85" s="245">
        <v>267.55</v>
      </c>
      <c r="H85" s="221">
        <v>173.3986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75</v>
      </c>
      <c r="D86" s="248">
        <v>463</v>
      </c>
      <c r="E86" s="249">
        <v>140.11</v>
      </c>
      <c r="F86" s="250">
        <v>97.5</v>
      </c>
      <c r="G86" s="250">
        <v>196.66</v>
      </c>
      <c r="H86" s="226">
        <v>144.9037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284</v>
      </c>
      <c r="D87" s="243">
        <v>2834</v>
      </c>
      <c r="E87" s="244">
        <v>131.775</v>
      </c>
      <c r="F87" s="245">
        <v>86.94</v>
      </c>
      <c r="G87" s="245">
        <v>213.05</v>
      </c>
      <c r="H87" s="221">
        <v>144.1455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60</v>
      </c>
      <c r="D88" s="248">
        <v>324</v>
      </c>
      <c r="E88" s="249">
        <v>174.36</v>
      </c>
      <c r="F88" s="250">
        <v>100</v>
      </c>
      <c r="G88" s="250">
        <v>314.29</v>
      </c>
      <c r="H88" s="226">
        <v>194.9457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90</v>
      </c>
      <c r="D89" s="243">
        <v>512</v>
      </c>
      <c r="E89" s="244">
        <v>141.05</v>
      </c>
      <c r="F89" s="245">
        <v>81.75</v>
      </c>
      <c r="G89" s="245">
        <v>275.12</v>
      </c>
      <c r="H89" s="221">
        <v>173.9324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</v>
      </c>
      <c r="D90" s="248">
        <v>156</v>
      </c>
      <c r="E90" s="249">
        <v>136.345</v>
      </c>
      <c r="F90" s="250">
        <v>96.85</v>
      </c>
      <c r="G90" s="250">
        <v>187.86</v>
      </c>
      <c r="H90" s="226">
        <v>140.6512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29</v>
      </c>
      <c r="D91" s="243">
        <v>99</v>
      </c>
      <c r="E91" s="244">
        <v>135.91</v>
      </c>
      <c r="F91" s="245">
        <v>89.49</v>
      </c>
      <c r="G91" s="245">
        <v>218.93</v>
      </c>
      <c r="H91" s="221">
        <v>146.1587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</v>
      </c>
      <c r="D92" s="248">
        <v>33</v>
      </c>
      <c r="E92" s="249">
        <v>154.71</v>
      </c>
      <c r="F92" s="250">
        <v>127.9</v>
      </c>
      <c r="G92" s="250">
        <v>196.91</v>
      </c>
      <c r="H92" s="226">
        <v>162.0894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40</v>
      </c>
      <c r="E93" s="244">
        <v>142.275</v>
      </c>
      <c r="F93" s="245">
        <v>110.465</v>
      </c>
      <c r="G93" s="245">
        <v>320.525</v>
      </c>
      <c r="H93" s="221">
        <v>191.8735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19</v>
      </c>
      <c r="D94" s="248">
        <v>43</v>
      </c>
      <c r="E94" s="249">
        <v>142.17</v>
      </c>
      <c r="F94" s="250">
        <v>103.85</v>
      </c>
      <c r="G94" s="250">
        <v>172.86</v>
      </c>
      <c r="H94" s="226">
        <v>141.7053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114</v>
      </c>
      <c r="D95" s="243">
        <v>531</v>
      </c>
      <c r="E95" s="244">
        <v>139.12</v>
      </c>
      <c r="F95" s="245">
        <v>92.65</v>
      </c>
      <c r="G95" s="245">
        <v>227</v>
      </c>
      <c r="H95" s="221">
        <v>156.1534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15</v>
      </c>
      <c r="D96" s="248">
        <v>784</v>
      </c>
      <c r="E96" s="249">
        <v>153.325</v>
      </c>
      <c r="F96" s="250">
        <v>131.31</v>
      </c>
      <c r="G96" s="250">
        <v>174.36</v>
      </c>
      <c r="H96" s="226">
        <v>153.9177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18</v>
      </c>
      <c r="D97" s="243">
        <v>360</v>
      </c>
      <c r="E97" s="244">
        <v>91.07</v>
      </c>
      <c r="F97" s="245">
        <v>73.71</v>
      </c>
      <c r="G97" s="245">
        <v>133.3</v>
      </c>
      <c r="H97" s="221">
        <v>100.5926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55</v>
      </c>
      <c r="D98" s="248">
        <v>487</v>
      </c>
      <c r="E98" s="249">
        <v>124.79</v>
      </c>
      <c r="F98" s="250">
        <v>84.35</v>
      </c>
      <c r="G98" s="250">
        <v>173.26</v>
      </c>
      <c r="H98" s="226">
        <v>126.9548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27</v>
      </c>
      <c r="E99" s="244">
        <v>86.2</v>
      </c>
      <c r="F99" s="245">
        <v>81.67</v>
      </c>
      <c r="G99" s="245">
        <v>110.64</v>
      </c>
      <c r="H99" s="221">
        <v>92.673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16</v>
      </c>
      <c r="E100" s="249">
        <v>165.73</v>
      </c>
      <c r="F100" s="250">
        <v>130</v>
      </c>
      <c r="G100" s="250">
        <v>275.34</v>
      </c>
      <c r="H100" s="226">
        <v>183.1706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</v>
      </c>
      <c r="D101" s="243">
        <v>154</v>
      </c>
      <c r="E101" s="244">
        <v>90.09</v>
      </c>
      <c r="F101" s="245">
        <v>76.66</v>
      </c>
      <c r="G101" s="245">
        <v>115.57</v>
      </c>
      <c r="H101" s="221">
        <v>97.4445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29</v>
      </c>
      <c r="E102" s="249">
        <v>167.77</v>
      </c>
      <c r="F102" s="250">
        <v>70.52</v>
      </c>
      <c r="G102" s="250">
        <v>281.19</v>
      </c>
      <c r="H102" s="226">
        <v>183.0821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198</v>
      </c>
      <c r="E103" s="244">
        <v>143.63</v>
      </c>
      <c r="F103" s="245">
        <v>97.69</v>
      </c>
      <c r="G103" s="245">
        <v>285.89</v>
      </c>
      <c r="H103" s="221">
        <v>176.6392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27</v>
      </c>
      <c r="D104" s="248">
        <v>672</v>
      </c>
      <c r="E104" s="249">
        <v>131.025</v>
      </c>
      <c r="F104" s="250">
        <v>78.09</v>
      </c>
      <c r="G104" s="250">
        <v>198.71</v>
      </c>
      <c r="H104" s="226">
        <v>139.6501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70</v>
      </c>
      <c r="E105" s="244">
        <v>109.41</v>
      </c>
      <c r="F105" s="245">
        <v>73.44</v>
      </c>
      <c r="G105" s="245">
        <v>127.79</v>
      </c>
      <c r="H105" s="221">
        <v>108.7379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173</v>
      </c>
      <c r="D106" s="248">
        <v>1009</v>
      </c>
      <c r="E106" s="249">
        <v>191.51</v>
      </c>
      <c r="F106" s="250">
        <v>111.65</v>
      </c>
      <c r="G106" s="250">
        <v>324.1</v>
      </c>
      <c r="H106" s="226">
        <v>210.904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172</v>
      </c>
      <c r="D107" s="243">
        <v>833</v>
      </c>
      <c r="E107" s="244">
        <v>132.35</v>
      </c>
      <c r="F107" s="245">
        <v>89.31</v>
      </c>
      <c r="G107" s="245">
        <v>257.51</v>
      </c>
      <c r="H107" s="221">
        <v>159.5311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19</v>
      </c>
      <c r="D108" s="248">
        <v>60</v>
      </c>
      <c r="E108" s="249">
        <v>123.9</v>
      </c>
      <c r="F108" s="250">
        <v>95.385</v>
      </c>
      <c r="G108" s="250">
        <v>282.83</v>
      </c>
      <c r="H108" s="226">
        <v>151.85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13</v>
      </c>
      <c r="D109" s="243">
        <v>64</v>
      </c>
      <c r="E109" s="244">
        <v>159.14</v>
      </c>
      <c r="F109" s="245">
        <v>123.63</v>
      </c>
      <c r="G109" s="245">
        <v>241.68</v>
      </c>
      <c r="H109" s="221">
        <v>175.6759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170</v>
      </c>
      <c r="D110" s="248">
        <v>1220</v>
      </c>
      <c r="E110" s="249">
        <v>134.815</v>
      </c>
      <c r="F110" s="250">
        <v>89.39</v>
      </c>
      <c r="G110" s="250">
        <v>281.895</v>
      </c>
      <c r="H110" s="226">
        <v>167.6871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188</v>
      </c>
      <c r="D111" s="243">
        <v>1252</v>
      </c>
      <c r="E111" s="244">
        <v>127.27</v>
      </c>
      <c r="F111" s="245">
        <v>87.12</v>
      </c>
      <c r="G111" s="245">
        <v>201.03</v>
      </c>
      <c r="H111" s="221">
        <v>140.8161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</v>
      </c>
      <c r="D112" s="248">
        <v>18</v>
      </c>
      <c r="E112" s="249">
        <v>122.97</v>
      </c>
      <c r="F112" s="250">
        <v>91.99</v>
      </c>
      <c r="G112" s="250">
        <v>185.16</v>
      </c>
      <c r="H112" s="226">
        <v>134.8261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137</v>
      </c>
      <c r="D113" s="243">
        <v>511</v>
      </c>
      <c r="E113" s="244">
        <v>133.35</v>
      </c>
      <c r="F113" s="245">
        <v>83.42</v>
      </c>
      <c r="G113" s="245">
        <v>228.49</v>
      </c>
      <c r="H113" s="221">
        <v>148.7145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385</v>
      </c>
      <c r="D114" s="248">
        <v>2843</v>
      </c>
      <c r="E114" s="249">
        <v>120.75</v>
      </c>
      <c r="F114" s="250">
        <v>82.11</v>
      </c>
      <c r="G114" s="250">
        <v>182.86</v>
      </c>
      <c r="H114" s="226">
        <v>131.2827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26</v>
      </c>
      <c r="D115" s="243">
        <v>55</v>
      </c>
      <c r="E115" s="244">
        <v>153.2</v>
      </c>
      <c r="F115" s="245">
        <v>85.29</v>
      </c>
      <c r="G115" s="245">
        <v>252.35</v>
      </c>
      <c r="H115" s="221">
        <v>162.5527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68</v>
      </c>
      <c r="D116" s="248">
        <v>141</v>
      </c>
      <c r="E116" s="249">
        <v>139.98</v>
      </c>
      <c r="F116" s="250">
        <v>96.17</v>
      </c>
      <c r="G116" s="250">
        <v>216.09</v>
      </c>
      <c r="H116" s="226">
        <v>157.3835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110</v>
      </c>
      <c r="D117" s="243">
        <v>307</v>
      </c>
      <c r="E117" s="244">
        <v>134.4</v>
      </c>
      <c r="F117" s="245">
        <v>96.74</v>
      </c>
      <c r="G117" s="245">
        <v>210.15</v>
      </c>
      <c r="H117" s="221">
        <v>146.5293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210</v>
      </c>
      <c r="D118" s="248">
        <v>1532</v>
      </c>
      <c r="E118" s="249">
        <v>120.4</v>
      </c>
      <c r="F118" s="250">
        <v>81.17</v>
      </c>
      <c r="G118" s="250">
        <v>198.36</v>
      </c>
      <c r="H118" s="226">
        <v>135.1268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</v>
      </c>
      <c r="D119" s="243">
        <v>76</v>
      </c>
      <c r="E119" s="244">
        <v>155.14</v>
      </c>
      <c r="F119" s="245">
        <v>131.6</v>
      </c>
      <c r="G119" s="245">
        <v>181.67</v>
      </c>
      <c r="H119" s="221">
        <v>166.0007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</v>
      </c>
      <c r="D120" s="248">
        <v>10</v>
      </c>
      <c r="E120" s="249">
        <v>78.535</v>
      </c>
      <c r="F120" s="250">
        <v>66.16</v>
      </c>
      <c r="G120" s="250">
        <v>136.645</v>
      </c>
      <c r="H120" s="226">
        <v>95.569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88</v>
      </c>
      <c r="E121" s="244">
        <v>98.44</v>
      </c>
      <c r="F121" s="245">
        <v>68.58</v>
      </c>
      <c r="G121" s="245">
        <v>133.3</v>
      </c>
      <c r="H121" s="221">
        <v>100.7636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</v>
      </c>
      <c r="D122" s="248">
        <v>12</v>
      </c>
      <c r="E122" s="249">
        <v>131.515</v>
      </c>
      <c r="F122" s="250">
        <v>107.38</v>
      </c>
      <c r="G122" s="250">
        <v>148.62</v>
      </c>
      <c r="H122" s="226">
        <v>130.6983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29</v>
      </c>
      <c r="D123" s="243">
        <v>60</v>
      </c>
      <c r="E123" s="244">
        <v>94.26</v>
      </c>
      <c r="F123" s="245">
        <v>63.255</v>
      </c>
      <c r="G123" s="245">
        <v>121.915</v>
      </c>
      <c r="H123" s="221">
        <v>95.1062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28</v>
      </c>
      <c r="D124" s="248">
        <v>233</v>
      </c>
      <c r="E124" s="249">
        <v>96.1</v>
      </c>
      <c r="F124" s="250">
        <v>69.05</v>
      </c>
      <c r="G124" s="250">
        <v>151.9</v>
      </c>
      <c r="H124" s="226">
        <v>102.9357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255</v>
      </c>
      <c r="D125" s="243">
        <v>1330</v>
      </c>
      <c r="E125" s="244">
        <v>107.64</v>
      </c>
      <c r="F125" s="245">
        <v>74.81</v>
      </c>
      <c r="G125" s="245">
        <v>163.775</v>
      </c>
      <c r="H125" s="221">
        <v>116.4059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99</v>
      </c>
      <c r="D126" s="248">
        <v>327</v>
      </c>
      <c r="E126" s="249">
        <v>104.83</v>
      </c>
      <c r="F126" s="250">
        <v>76.37</v>
      </c>
      <c r="G126" s="250">
        <v>153.85</v>
      </c>
      <c r="H126" s="226">
        <v>110.6972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14</v>
      </c>
      <c r="E127" s="244">
        <v>115.835</v>
      </c>
      <c r="F127" s="245">
        <v>95.86</v>
      </c>
      <c r="G127" s="245">
        <v>142</v>
      </c>
      <c r="H127" s="221">
        <v>120.5329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25</v>
      </c>
      <c r="D128" s="248">
        <v>189</v>
      </c>
      <c r="E128" s="249">
        <v>153.37</v>
      </c>
      <c r="F128" s="250">
        <v>100</v>
      </c>
      <c r="G128" s="250">
        <v>300.84</v>
      </c>
      <c r="H128" s="226">
        <v>191.3475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263</v>
      </c>
      <c r="D129" s="243">
        <v>1972</v>
      </c>
      <c r="E129" s="244">
        <v>92.62</v>
      </c>
      <c r="F129" s="245">
        <v>69.83</v>
      </c>
      <c r="G129" s="245">
        <v>136.81</v>
      </c>
      <c r="H129" s="221">
        <v>99.6797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72</v>
      </c>
      <c r="D130" s="248">
        <v>321</v>
      </c>
      <c r="E130" s="249">
        <v>110.74</v>
      </c>
      <c r="F130" s="250">
        <v>75.03</v>
      </c>
      <c r="G130" s="250">
        <v>174.02</v>
      </c>
      <c r="H130" s="226">
        <v>119.9227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63</v>
      </c>
      <c r="D131" s="243">
        <v>475</v>
      </c>
      <c r="E131" s="244">
        <v>125.26</v>
      </c>
      <c r="F131" s="245">
        <v>88.89</v>
      </c>
      <c r="G131" s="245">
        <v>181.46</v>
      </c>
      <c r="H131" s="221">
        <v>134.0828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30</v>
      </c>
      <c r="D132" s="248">
        <v>217</v>
      </c>
      <c r="E132" s="249">
        <v>110.94</v>
      </c>
      <c r="F132" s="250">
        <v>75.89</v>
      </c>
      <c r="G132" s="250">
        <v>156.12</v>
      </c>
      <c r="H132" s="226">
        <v>114.4819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14</v>
      </c>
      <c r="D133" s="243">
        <v>2034</v>
      </c>
      <c r="E133" s="244">
        <v>87.43</v>
      </c>
      <c r="F133" s="245">
        <v>76.69</v>
      </c>
      <c r="G133" s="245">
        <v>114.79</v>
      </c>
      <c r="H133" s="221">
        <v>91.9078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21</v>
      </c>
      <c r="E134" s="249">
        <v>97.23</v>
      </c>
      <c r="F134" s="250">
        <v>49.83</v>
      </c>
      <c r="G134" s="250">
        <v>117.76</v>
      </c>
      <c r="H134" s="226">
        <v>87.4386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45</v>
      </c>
      <c r="D135" s="243">
        <v>193</v>
      </c>
      <c r="E135" s="244">
        <v>101.48</v>
      </c>
      <c r="F135" s="245">
        <v>71.78</v>
      </c>
      <c r="G135" s="245">
        <v>161.1</v>
      </c>
      <c r="H135" s="221">
        <v>109.1907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89</v>
      </c>
      <c r="D136" s="248">
        <v>441</v>
      </c>
      <c r="E136" s="249">
        <v>111.53</v>
      </c>
      <c r="F136" s="250">
        <v>83.68</v>
      </c>
      <c r="G136" s="250">
        <v>149.33</v>
      </c>
      <c r="H136" s="226">
        <v>116.325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53</v>
      </c>
      <c r="D137" s="243">
        <v>1284</v>
      </c>
      <c r="E137" s="244">
        <v>97.755</v>
      </c>
      <c r="F137" s="245">
        <v>82.95</v>
      </c>
      <c r="G137" s="245">
        <v>130.8</v>
      </c>
      <c r="H137" s="221">
        <v>105.2098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51</v>
      </c>
      <c r="D138" s="248">
        <v>1764</v>
      </c>
      <c r="E138" s="249">
        <v>77.71</v>
      </c>
      <c r="F138" s="250">
        <v>63.93</v>
      </c>
      <c r="G138" s="250">
        <v>94.87</v>
      </c>
      <c r="H138" s="226">
        <v>79.1866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14</v>
      </c>
      <c r="D139" s="243">
        <v>323</v>
      </c>
      <c r="E139" s="244">
        <v>104.3</v>
      </c>
      <c r="F139" s="245">
        <v>72.78</v>
      </c>
      <c r="G139" s="245">
        <v>129.7</v>
      </c>
      <c r="H139" s="221">
        <v>103.7107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16</v>
      </c>
      <c r="D140" s="248">
        <v>313</v>
      </c>
      <c r="E140" s="249">
        <v>95.69</v>
      </c>
      <c r="F140" s="250">
        <v>70.88</v>
      </c>
      <c r="G140" s="250">
        <v>166.79</v>
      </c>
      <c r="H140" s="226">
        <v>111.4041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19</v>
      </c>
      <c r="E141" s="244">
        <v>125.98</v>
      </c>
      <c r="F141" s="245">
        <v>87.24</v>
      </c>
      <c r="G141" s="245">
        <v>179.12</v>
      </c>
      <c r="H141" s="221">
        <v>134.5089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5</v>
      </c>
      <c r="D142" s="248">
        <v>12</v>
      </c>
      <c r="E142" s="249">
        <v>96.405</v>
      </c>
      <c r="F142" s="250">
        <v>78.76</v>
      </c>
      <c r="G142" s="250">
        <v>125.76</v>
      </c>
      <c r="H142" s="226">
        <v>101.1583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54</v>
      </c>
      <c r="D143" s="243">
        <v>179</v>
      </c>
      <c r="E143" s="244">
        <v>79.87</v>
      </c>
      <c r="F143" s="245">
        <v>56.01</v>
      </c>
      <c r="G143" s="245">
        <v>114.67</v>
      </c>
      <c r="H143" s="221">
        <v>83.4744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34</v>
      </c>
      <c r="D144" s="248">
        <v>284</v>
      </c>
      <c r="E144" s="249">
        <v>104.6</v>
      </c>
      <c r="F144" s="250">
        <v>72.39</v>
      </c>
      <c r="G144" s="250">
        <v>159.03</v>
      </c>
      <c r="H144" s="226">
        <v>111.3305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16</v>
      </c>
      <c r="D145" s="243">
        <v>138</v>
      </c>
      <c r="E145" s="244">
        <v>102.275</v>
      </c>
      <c r="F145" s="245">
        <v>70.14</v>
      </c>
      <c r="G145" s="245">
        <v>151.6</v>
      </c>
      <c r="H145" s="221">
        <v>108.0953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</v>
      </c>
      <c r="D146" s="248">
        <v>406</v>
      </c>
      <c r="E146" s="249">
        <v>139.685</v>
      </c>
      <c r="F146" s="250">
        <v>126.74</v>
      </c>
      <c r="G146" s="250">
        <v>161.63</v>
      </c>
      <c r="H146" s="226">
        <v>141.336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27</v>
      </c>
      <c r="D147" s="243">
        <v>94</v>
      </c>
      <c r="E147" s="244">
        <v>90.11</v>
      </c>
      <c r="F147" s="245">
        <v>70</v>
      </c>
      <c r="G147" s="245">
        <v>143.01</v>
      </c>
      <c r="H147" s="221">
        <v>100.2571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61</v>
      </c>
      <c r="D148" s="248">
        <v>629</v>
      </c>
      <c r="E148" s="249">
        <v>71.39</v>
      </c>
      <c r="F148" s="250">
        <v>54.06</v>
      </c>
      <c r="G148" s="250">
        <v>115.86</v>
      </c>
      <c r="H148" s="226">
        <v>78.3932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21</v>
      </c>
      <c r="D149" s="243">
        <v>193</v>
      </c>
      <c r="E149" s="244">
        <v>63.27</v>
      </c>
      <c r="F149" s="245">
        <v>49.9</v>
      </c>
      <c r="G149" s="245">
        <v>88.45</v>
      </c>
      <c r="H149" s="221">
        <v>68.0381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14</v>
      </c>
      <c r="E150" s="249">
        <v>87.93</v>
      </c>
      <c r="F150" s="250">
        <v>74.43</v>
      </c>
      <c r="G150" s="250">
        <v>100.45</v>
      </c>
      <c r="H150" s="226">
        <v>86.9571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74</v>
      </c>
      <c r="E151" s="244">
        <v>58.81</v>
      </c>
      <c r="F151" s="245">
        <v>51.26</v>
      </c>
      <c r="G151" s="245">
        <v>73.8</v>
      </c>
      <c r="H151" s="221">
        <v>61.3643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19</v>
      </c>
      <c r="E152" s="249">
        <v>75.96</v>
      </c>
      <c r="F152" s="250">
        <v>56.36</v>
      </c>
      <c r="G152" s="250">
        <v>220.26</v>
      </c>
      <c r="H152" s="226">
        <v>88.7763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107</v>
      </c>
      <c r="E153" s="244">
        <v>117.8</v>
      </c>
      <c r="F153" s="245">
        <v>79.16</v>
      </c>
      <c r="G153" s="245">
        <v>144.18</v>
      </c>
      <c r="H153" s="221">
        <v>113.7373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76</v>
      </c>
      <c r="D154" s="248">
        <v>1141</v>
      </c>
      <c r="E154" s="249">
        <v>62.19</v>
      </c>
      <c r="F154" s="250">
        <v>53.96</v>
      </c>
      <c r="G154" s="250">
        <v>96.15</v>
      </c>
      <c r="H154" s="226">
        <v>69.3354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210</v>
      </c>
      <c r="D155" s="243">
        <v>5942</v>
      </c>
      <c r="E155" s="244">
        <v>76.505</v>
      </c>
      <c r="F155" s="245">
        <v>59.04</v>
      </c>
      <c r="G155" s="245">
        <v>113.61</v>
      </c>
      <c r="H155" s="221">
        <v>83.2454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15</v>
      </c>
      <c r="E156" s="249">
        <v>176.81</v>
      </c>
      <c r="F156" s="250">
        <v>89.98</v>
      </c>
      <c r="G156" s="250">
        <v>265.62</v>
      </c>
      <c r="H156" s="226">
        <v>176.7973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18</v>
      </c>
      <c r="E157" s="244">
        <v>76.155</v>
      </c>
      <c r="F157" s="245">
        <v>56.94</v>
      </c>
      <c r="G157" s="245">
        <v>91.13</v>
      </c>
      <c r="H157" s="221">
        <v>74.7261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15</v>
      </c>
      <c r="D158" s="248">
        <v>158</v>
      </c>
      <c r="E158" s="249">
        <v>69.755</v>
      </c>
      <c r="F158" s="250">
        <v>54.89</v>
      </c>
      <c r="G158" s="250">
        <v>81.7</v>
      </c>
      <c r="H158" s="226">
        <v>69.7751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114</v>
      </c>
      <c r="E159" s="244">
        <v>72.615</v>
      </c>
      <c r="F159" s="245">
        <v>58.04</v>
      </c>
      <c r="G159" s="245">
        <v>85.51</v>
      </c>
      <c r="H159" s="221">
        <v>73.672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150</v>
      </c>
      <c r="E160" s="249">
        <v>69.84</v>
      </c>
      <c r="F160" s="250">
        <v>58.345</v>
      </c>
      <c r="G160" s="250">
        <v>99.09</v>
      </c>
      <c r="H160" s="226">
        <v>74.3281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24</v>
      </c>
      <c r="D161" s="243">
        <v>427</v>
      </c>
      <c r="E161" s="244">
        <v>79</v>
      </c>
      <c r="F161" s="245">
        <v>62.65</v>
      </c>
      <c r="G161" s="245">
        <v>110</v>
      </c>
      <c r="H161" s="221">
        <v>83.0611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59</v>
      </c>
      <c r="E162" s="249">
        <v>74.01</v>
      </c>
      <c r="F162" s="250">
        <v>58.36</v>
      </c>
      <c r="G162" s="250">
        <v>93.13</v>
      </c>
      <c r="H162" s="226">
        <v>72.4517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84.055</v>
      </c>
      <c r="F163" s="245">
        <v>56.805</v>
      </c>
      <c r="G163" s="245">
        <v>105.935</v>
      </c>
      <c r="H163" s="221">
        <v>82.4793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11</v>
      </c>
      <c r="D164" s="248">
        <v>335</v>
      </c>
      <c r="E164" s="249">
        <v>71.12</v>
      </c>
      <c r="F164" s="250">
        <v>55.84</v>
      </c>
      <c r="G164" s="250">
        <v>88.26</v>
      </c>
      <c r="H164" s="226">
        <v>73.7159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130</v>
      </c>
      <c r="E165" s="244">
        <v>84.47</v>
      </c>
      <c r="F165" s="245">
        <v>63.06</v>
      </c>
      <c r="G165" s="245">
        <v>119.065</v>
      </c>
      <c r="H165" s="221">
        <v>88.0283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83</v>
      </c>
      <c r="D166" s="248">
        <v>1145</v>
      </c>
      <c r="E166" s="249">
        <v>96.36</v>
      </c>
      <c r="F166" s="250">
        <v>68.91</v>
      </c>
      <c r="G166" s="250">
        <v>126.86</v>
      </c>
      <c r="H166" s="226">
        <v>98.1218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186</v>
      </c>
      <c r="E167" s="244">
        <v>108.29</v>
      </c>
      <c r="F167" s="245">
        <v>84.15</v>
      </c>
      <c r="G167" s="245">
        <v>134.29</v>
      </c>
      <c r="H167" s="221">
        <v>107.8442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39</v>
      </c>
      <c r="D168" s="248">
        <v>406</v>
      </c>
      <c r="E168" s="249">
        <v>105.225</v>
      </c>
      <c r="F168" s="250">
        <v>77.58</v>
      </c>
      <c r="G168" s="250">
        <v>144.34</v>
      </c>
      <c r="H168" s="226">
        <v>108.1621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144</v>
      </c>
      <c r="E169" s="244">
        <v>106.835</v>
      </c>
      <c r="F169" s="245">
        <v>72.41</v>
      </c>
      <c r="G169" s="245">
        <v>155.36</v>
      </c>
      <c r="H169" s="221">
        <v>111.4447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46</v>
      </c>
      <c r="E170" s="249">
        <v>104.71</v>
      </c>
      <c r="F170" s="250">
        <v>75.42</v>
      </c>
      <c r="G170" s="250">
        <v>132.9</v>
      </c>
      <c r="H170" s="226">
        <v>106.9452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45</v>
      </c>
      <c r="D171" s="243">
        <v>673</v>
      </c>
      <c r="E171" s="244">
        <v>98.63</v>
      </c>
      <c r="F171" s="245">
        <v>76.45</v>
      </c>
      <c r="G171" s="245">
        <v>128.06</v>
      </c>
      <c r="H171" s="221">
        <v>101.3999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33</v>
      </c>
      <c r="E172" s="249">
        <v>113.3</v>
      </c>
      <c r="F172" s="250">
        <v>86.73</v>
      </c>
      <c r="G172" s="250">
        <v>136.43</v>
      </c>
      <c r="H172" s="226">
        <v>111.9021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100</v>
      </c>
      <c r="D173" s="243">
        <v>995</v>
      </c>
      <c r="E173" s="244">
        <v>123.06</v>
      </c>
      <c r="F173" s="245">
        <v>85.32</v>
      </c>
      <c r="G173" s="245">
        <v>167.37</v>
      </c>
      <c r="H173" s="221">
        <v>124.7074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65</v>
      </c>
      <c r="D174" s="248">
        <v>284</v>
      </c>
      <c r="E174" s="249">
        <v>110.81</v>
      </c>
      <c r="F174" s="250">
        <v>85.18</v>
      </c>
      <c r="G174" s="250">
        <v>145.74</v>
      </c>
      <c r="H174" s="226">
        <v>113.8153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27</v>
      </c>
      <c r="E175" s="244">
        <v>92</v>
      </c>
      <c r="F175" s="245">
        <v>67.48</v>
      </c>
      <c r="G175" s="245">
        <v>130.85</v>
      </c>
      <c r="H175" s="221">
        <v>97.323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22</v>
      </c>
      <c r="D176" s="248">
        <v>37</v>
      </c>
      <c r="E176" s="249">
        <v>88.59</v>
      </c>
      <c r="F176" s="250">
        <v>65</v>
      </c>
      <c r="G176" s="250">
        <v>105.42</v>
      </c>
      <c r="H176" s="226">
        <v>87.4611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51</v>
      </c>
      <c r="D177" s="243">
        <v>318</v>
      </c>
      <c r="E177" s="244">
        <v>107.835</v>
      </c>
      <c r="F177" s="245">
        <v>84.27</v>
      </c>
      <c r="G177" s="245">
        <v>153.03</v>
      </c>
      <c r="H177" s="221">
        <v>114.4674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358</v>
      </c>
      <c r="E178" s="249">
        <v>114.63</v>
      </c>
      <c r="F178" s="250">
        <v>90.53</v>
      </c>
      <c r="G178" s="250">
        <v>137.61</v>
      </c>
      <c r="H178" s="226">
        <v>115.2566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67</v>
      </c>
      <c r="D179" s="243">
        <v>927</v>
      </c>
      <c r="E179" s="244">
        <v>127.11</v>
      </c>
      <c r="F179" s="245">
        <v>89.97</v>
      </c>
      <c r="G179" s="245">
        <v>166.7</v>
      </c>
      <c r="H179" s="221">
        <v>128.7462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24</v>
      </c>
      <c r="D180" s="248">
        <v>226</v>
      </c>
      <c r="E180" s="249">
        <v>98.005</v>
      </c>
      <c r="F180" s="250">
        <v>65.99</v>
      </c>
      <c r="G180" s="250">
        <v>142.7</v>
      </c>
      <c r="H180" s="226">
        <v>103.4078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112</v>
      </c>
      <c r="E181" s="244">
        <v>107.94</v>
      </c>
      <c r="F181" s="245">
        <v>89.28</v>
      </c>
      <c r="G181" s="245">
        <v>139.38</v>
      </c>
      <c r="H181" s="221">
        <v>112.5046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340</v>
      </c>
      <c r="E182" s="249">
        <v>105.96</v>
      </c>
      <c r="F182" s="250">
        <v>76.595</v>
      </c>
      <c r="G182" s="250">
        <v>141.95</v>
      </c>
      <c r="H182" s="226">
        <v>107.5781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199</v>
      </c>
      <c r="D183" s="243">
        <v>3957</v>
      </c>
      <c r="E183" s="244">
        <v>106.72</v>
      </c>
      <c r="F183" s="245">
        <v>78.05</v>
      </c>
      <c r="G183" s="245">
        <v>146.02</v>
      </c>
      <c r="H183" s="221">
        <v>110.237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97</v>
      </c>
      <c r="D184" s="248">
        <v>2191</v>
      </c>
      <c r="E184" s="249">
        <v>118.98</v>
      </c>
      <c r="F184" s="250">
        <v>90.9</v>
      </c>
      <c r="G184" s="250">
        <v>164.55</v>
      </c>
      <c r="H184" s="226">
        <v>123.3605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38</v>
      </c>
      <c r="D185" s="243">
        <v>553</v>
      </c>
      <c r="E185" s="244">
        <v>115.58</v>
      </c>
      <c r="F185" s="245">
        <v>82.18</v>
      </c>
      <c r="G185" s="245">
        <v>177.24</v>
      </c>
      <c r="H185" s="221">
        <v>124.1119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93</v>
      </c>
      <c r="D186" s="248">
        <v>779</v>
      </c>
      <c r="E186" s="249">
        <v>107.89</v>
      </c>
      <c r="F186" s="250">
        <v>80.44</v>
      </c>
      <c r="G186" s="250">
        <v>154.02</v>
      </c>
      <c r="H186" s="226">
        <v>114.5133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7</v>
      </c>
      <c r="D187" s="243">
        <v>568</v>
      </c>
      <c r="E187" s="244">
        <v>120.275</v>
      </c>
      <c r="F187" s="245">
        <v>96.21</v>
      </c>
      <c r="G187" s="245">
        <v>147.46</v>
      </c>
      <c r="H187" s="221">
        <v>121.306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95</v>
      </c>
      <c r="D188" s="248">
        <v>1109</v>
      </c>
      <c r="E188" s="249">
        <v>113.2</v>
      </c>
      <c r="F188" s="250">
        <v>77.96</v>
      </c>
      <c r="G188" s="250">
        <v>173.65</v>
      </c>
      <c r="H188" s="226">
        <v>120.0926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55</v>
      </c>
      <c r="D189" s="243">
        <v>408</v>
      </c>
      <c r="E189" s="244">
        <v>112.86</v>
      </c>
      <c r="F189" s="245">
        <v>71.92</v>
      </c>
      <c r="G189" s="245">
        <v>149.64</v>
      </c>
      <c r="H189" s="221">
        <v>112.8418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186</v>
      </c>
      <c r="D190" s="248">
        <v>3534</v>
      </c>
      <c r="E190" s="249">
        <v>101.09</v>
      </c>
      <c r="F190" s="250">
        <v>67.61</v>
      </c>
      <c r="G190" s="250">
        <v>153.71</v>
      </c>
      <c r="H190" s="226">
        <v>107.6702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</v>
      </c>
      <c r="D191" s="243">
        <v>259</v>
      </c>
      <c r="E191" s="244">
        <v>116.34</v>
      </c>
      <c r="F191" s="245">
        <v>95.25</v>
      </c>
      <c r="G191" s="245">
        <v>144.21</v>
      </c>
      <c r="H191" s="221">
        <v>120.0262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35</v>
      </c>
      <c r="D192" s="248">
        <v>333</v>
      </c>
      <c r="E192" s="249">
        <v>103.27</v>
      </c>
      <c r="F192" s="250">
        <v>73.92</v>
      </c>
      <c r="G192" s="250">
        <v>160.39</v>
      </c>
      <c r="H192" s="226">
        <v>110.3504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35</v>
      </c>
      <c r="E193" s="244">
        <v>107.39</v>
      </c>
      <c r="F193" s="245">
        <v>73.56</v>
      </c>
      <c r="G193" s="245">
        <v>167.29</v>
      </c>
      <c r="H193" s="221">
        <v>115.6911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348</v>
      </c>
      <c r="E194" s="249">
        <v>119.545</v>
      </c>
      <c r="F194" s="250">
        <v>92.75</v>
      </c>
      <c r="G194" s="250">
        <v>152.9</v>
      </c>
      <c r="H194" s="226">
        <v>121.2508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50</v>
      </c>
      <c r="E195" s="244">
        <v>120.99</v>
      </c>
      <c r="F195" s="245">
        <v>94.02</v>
      </c>
      <c r="G195" s="245">
        <v>155.55</v>
      </c>
      <c r="H195" s="221">
        <v>124.1028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22</v>
      </c>
      <c r="D196" s="248">
        <v>142</v>
      </c>
      <c r="E196" s="249">
        <v>126.01</v>
      </c>
      <c r="F196" s="250">
        <v>93.58</v>
      </c>
      <c r="G196" s="250">
        <v>169</v>
      </c>
      <c r="H196" s="226">
        <v>131.4158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</v>
      </c>
      <c r="D197" s="243">
        <v>532</v>
      </c>
      <c r="E197" s="244">
        <v>119.515</v>
      </c>
      <c r="F197" s="245">
        <v>92.79</v>
      </c>
      <c r="G197" s="245">
        <v>153.44</v>
      </c>
      <c r="H197" s="221">
        <v>122.0733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86</v>
      </c>
      <c r="E198" s="249">
        <v>91.225</v>
      </c>
      <c r="F198" s="250">
        <v>80</v>
      </c>
      <c r="G198" s="250">
        <v>99.05</v>
      </c>
      <c r="H198" s="226">
        <v>91.1594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13</v>
      </c>
      <c r="E199" s="244">
        <v>110.7</v>
      </c>
      <c r="F199" s="245">
        <v>93.76</v>
      </c>
      <c r="G199" s="245">
        <v>159.36</v>
      </c>
      <c r="H199" s="221">
        <v>121.6262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31</v>
      </c>
      <c r="E200" s="249">
        <v>143.15</v>
      </c>
      <c r="F200" s="250">
        <v>71.83</v>
      </c>
      <c r="G200" s="250">
        <v>175.23</v>
      </c>
      <c r="H200" s="226">
        <v>130.3265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116</v>
      </c>
      <c r="E201" s="244">
        <v>60.1</v>
      </c>
      <c r="F201" s="245">
        <v>51.3</v>
      </c>
      <c r="G201" s="245">
        <v>135.33</v>
      </c>
      <c r="H201" s="221">
        <v>79.5702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187</v>
      </c>
      <c r="E202" s="249">
        <v>97.98</v>
      </c>
      <c r="F202" s="250">
        <v>75.31</v>
      </c>
      <c r="G202" s="250">
        <v>133.39</v>
      </c>
      <c r="H202" s="226">
        <v>100.9912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19</v>
      </c>
      <c r="D203" s="243">
        <v>882</v>
      </c>
      <c r="E203" s="244">
        <v>75.905</v>
      </c>
      <c r="F203" s="245">
        <v>61.54</v>
      </c>
      <c r="G203" s="245">
        <v>94.13</v>
      </c>
      <c r="H203" s="221">
        <v>77.8283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22</v>
      </c>
      <c r="D204" s="248">
        <v>182</v>
      </c>
      <c r="E204" s="249">
        <v>74.82</v>
      </c>
      <c r="F204" s="250">
        <v>52.82</v>
      </c>
      <c r="G204" s="250">
        <v>102.75</v>
      </c>
      <c r="H204" s="226">
        <v>77.4496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21</v>
      </c>
      <c r="E205" s="244">
        <v>88.77</v>
      </c>
      <c r="F205" s="245">
        <v>80.71</v>
      </c>
      <c r="G205" s="245">
        <v>96.52</v>
      </c>
      <c r="H205" s="221">
        <v>87.8971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27</v>
      </c>
      <c r="D206" s="248">
        <v>450</v>
      </c>
      <c r="E206" s="249">
        <v>101.8</v>
      </c>
      <c r="F206" s="250">
        <v>69.145</v>
      </c>
      <c r="G206" s="250">
        <v>137.625</v>
      </c>
      <c r="H206" s="226">
        <v>103.186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94</v>
      </c>
      <c r="E207" s="244">
        <v>95.93</v>
      </c>
      <c r="F207" s="245">
        <v>79.07</v>
      </c>
      <c r="G207" s="245">
        <v>117.26</v>
      </c>
      <c r="H207" s="221">
        <v>99.6091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192</v>
      </c>
      <c r="E208" s="249">
        <v>72.13</v>
      </c>
      <c r="F208" s="250">
        <v>52</v>
      </c>
      <c r="G208" s="250">
        <v>96.12</v>
      </c>
      <c r="H208" s="226">
        <v>74.3481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125</v>
      </c>
      <c r="E209" s="244">
        <v>92.33</v>
      </c>
      <c r="F209" s="245">
        <v>75.66</v>
      </c>
      <c r="G209" s="245">
        <v>114.6</v>
      </c>
      <c r="H209" s="221">
        <v>93.9782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15</v>
      </c>
      <c r="E210" s="249">
        <v>51.31</v>
      </c>
      <c r="F210" s="250">
        <v>51.31</v>
      </c>
      <c r="G210" s="250">
        <v>90.8</v>
      </c>
      <c r="H210" s="226">
        <v>61.4973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13</v>
      </c>
      <c r="D211" s="243">
        <v>407</v>
      </c>
      <c r="E211" s="244">
        <v>62.89</v>
      </c>
      <c r="F211" s="245">
        <v>49.77</v>
      </c>
      <c r="G211" s="245">
        <v>90.42</v>
      </c>
      <c r="H211" s="221">
        <v>66.4984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77</v>
      </c>
      <c r="E212" s="249">
        <v>97.02</v>
      </c>
      <c r="F212" s="250">
        <v>72.56</v>
      </c>
      <c r="G212" s="250">
        <v>125.35</v>
      </c>
      <c r="H212" s="226">
        <v>98.1908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8</v>
      </c>
      <c r="D213" s="243">
        <v>415</v>
      </c>
      <c r="E213" s="244">
        <v>73.34</v>
      </c>
      <c r="F213" s="245">
        <v>62.03</v>
      </c>
      <c r="G213" s="245">
        <v>91.24</v>
      </c>
      <c r="H213" s="221">
        <v>75.3315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73</v>
      </c>
      <c r="E214" s="249">
        <v>61.14</v>
      </c>
      <c r="F214" s="250">
        <v>54.05</v>
      </c>
      <c r="G214" s="250">
        <v>129.8</v>
      </c>
      <c r="H214" s="226">
        <v>71.6766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</v>
      </c>
      <c r="D215" s="243">
        <v>231</v>
      </c>
      <c r="E215" s="244">
        <v>111.46</v>
      </c>
      <c r="F215" s="245">
        <v>80.21</v>
      </c>
      <c r="G215" s="245">
        <v>145.39</v>
      </c>
      <c r="H215" s="221">
        <v>111.307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45</v>
      </c>
      <c r="E216" s="249">
        <v>111.3</v>
      </c>
      <c r="F216" s="250">
        <v>68.96</v>
      </c>
      <c r="G216" s="250">
        <v>151.71</v>
      </c>
      <c r="H216" s="226">
        <v>110.9522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185</v>
      </c>
      <c r="E217" s="244">
        <v>137.44</v>
      </c>
      <c r="F217" s="245">
        <v>109.52</v>
      </c>
      <c r="G217" s="245">
        <v>181.04</v>
      </c>
      <c r="H217" s="221">
        <v>141.6505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752</v>
      </c>
      <c r="E218" s="249">
        <v>108.625</v>
      </c>
      <c r="F218" s="250">
        <v>83</v>
      </c>
      <c r="G218" s="250">
        <v>143.21</v>
      </c>
      <c r="H218" s="226">
        <v>111.9661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130</v>
      </c>
      <c r="E219" s="244">
        <v>107.585</v>
      </c>
      <c r="F219" s="245">
        <v>86.125</v>
      </c>
      <c r="G219" s="245">
        <v>141.205</v>
      </c>
      <c r="H219" s="221">
        <v>110.8642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7</v>
      </c>
      <c r="D220" s="248">
        <v>254</v>
      </c>
      <c r="E220" s="249">
        <v>127.7</v>
      </c>
      <c r="F220" s="250">
        <v>74.21</v>
      </c>
      <c r="G220" s="250">
        <v>194.08</v>
      </c>
      <c r="H220" s="226">
        <v>130.8711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7</v>
      </c>
      <c r="D221" s="243">
        <v>708</v>
      </c>
      <c r="E221" s="244">
        <v>149.48</v>
      </c>
      <c r="F221" s="245">
        <v>105.46</v>
      </c>
      <c r="G221" s="245">
        <v>179</v>
      </c>
      <c r="H221" s="221">
        <v>146.5675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</v>
      </c>
      <c r="D222" s="248">
        <v>502</v>
      </c>
      <c r="E222" s="249">
        <v>82</v>
      </c>
      <c r="F222" s="250">
        <v>70.4</v>
      </c>
      <c r="G222" s="250">
        <v>104.95</v>
      </c>
      <c r="H222" s="226">
        <v>84.9826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259</v>
      </c>
      <c r="E223" s="244">
        <v>77.7</v>
      </c>
      <c r="F223" s="245">
        <v>66.79</v>
      </c>
      <c r="G223" s="245">
        <v>100.34</v>
      </c>
      <c r="H223" s="221">
        <v>80.4797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26</v>
      </c>
      <c r="D224" s="248">
        <v>169</v>
      </c>
      <c r="E224" s="249">
        <v>98.44</v>
      </c>
      <c r="F224" s="250">
        <v>76.3</v>
      </c>
      <c r="G224" s="250">
        <v>142.47</v>
      </c>
      <c r="H224" s="226">
        <v>104.4164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110</v>
      </c>
      <c r="E225" s="244">
        <v>158.77</v>
      </c>
      <c r="F225" s="245">
        <v>116.86</v>
      </c>
      <c r="G225" s="245">
        <v>193.53</v>
      </c>
      <c r="H225" s="221">
        <v>158.1376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67</v>
      </c>
      <c r="D226" s="248">
        <v>270</v>
      </c>
      <c r="E226" s="249">
        <v>96.94</v>
      </c>
      <c r="F226" s="250">
        <v>59.915</v>
      </c>
      <c r="G226" s="250">
        <v>161.335</v>
      </c>
      <c r="H226" s="226">
        <v>105.1661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34</v>
      </c>
      <c r="D227" s="243">
        <v>393</v>
      </c>
      <c r="E227" s="244">
        <v>104.55</v>
      </c>
      <c r="F227" s="245">
        <v>81.46</v>
      </c>
      <c r="G227" s="245">
        <v>147.01</v>
      </c>
      <c r="H227" s="221">
        <v>109.4377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24</v>
      </c>
      <c r="E228" s="249">
        <v>117.935</v>
      </c>
      <c r="F228" s="250">
        <v>69</v>
      </c>
      <c r="G228" s="250">
        <v>158.77</v>
      </c>
      <c r="H228" s="226">
        <v>112.8496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21</v>
      </c>
      <c r="D229" s="243">
        <v>1118</v>
      </c>
      <c r="E229" s="244">
        <v>91.01</v>
      </c>
      <c r="F229" s="245">
        <v>74.27</v>
      </c>
      <c r="G229" s="245">
        <v>112.87</v>
      </c>
      <c r="H229" s="221">
        <v>92.9308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</v>
      </c>
      <c r="D230" s="248">
        <v>174</v>
      </c>
      <c r="E230" s="249">
        <v>104</v>
      </c>
      <c r="F230" s="250">
        <v>80.42</v>
      </c>
      <c r="G230" s="250">
        <v>118.58</v>
      </c>
      <c r="H230" s="226">
        <v>101.0107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13</v>
      </c>
      <c r="D231" s="243">
        <v>233</v>
      </c>
      <c r="E231" s="244">
        <v>102.86</v>
      </c>
      <c r="F231" s="245">
        <v>88.47</v>
      </c>
      <c r="G231" s="245">
        <v>118.47</v>
      </c>
      <c r="H231" s="221">
        <v>103.9238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46</v>
      </c>
      <c r="D232" s="248">
        <v>1180</v>
      </c>
      <c r="E232" s="249">
        <v>114.575</v>
      </c>
      <c r="F232" s="250">
        <v>81.26</v>
      </c>
      <c r="G232" s="250">
        <v>172.625</v>
      </c>
      <c r="H232" s="226">
        <v>122.4316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415</v>
      </c>
      <c r="E233" s="244">
        <v>129.28</v>
      </c>
      <c r="F233" s="245">
        <v>88.32</v>
      </c>
      <c r="G233" s="245">
        <v>184.53</v>
      </c>
      <c r="H233" s="221">
        <v>131.8103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245</v>
      </c>
      <c r="E234" s="249">
        <v>89.26</v>
      </c>
      <c r="F234" s="250">
        <v>59.76</v>
      </c>
      <c r="G234" s="250">
        <v>147.12</v>
      </c>
      <c r="H234" s="226">
        <v>97.0399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20</v>
      </c>
      <c r="D235" s="243">
        <v>217</v>
      </c>
      <c r="E235" s="244">
        <v>125.45</v>
      </c>
      <c r="F235" s="245">
        <v>77.81</v>
      </c>
      <c r="G235" s="245">
        <v>169.63</v>
      </c>
      <c r="H235" s="221">
        <v>122.7541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867</v>
      </c>
      <c r="E236" s="249">
        <v>92.59</v>
      </c>
      <c r="F236" s="250">
        <v>79.37</v>
      </c>
      <c r="G236" s="250">
        <v>108.61</v>
      </c>
      <c r="H236" s="226">
        <v>93.7492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680</v>
      </c>
      <c r="E237" s="244">
        <v>97.9</v>
      </c>
      <c r="F237" s="245">
        <v>73.515</v>
      </c>
      <c r="G237" s="245">
        <v>127.005</v>
      </c>
      <c r="H237" s="221">
        <v>99.8683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81</v>
      </c>
      <c r="E238" s="249">
        <v>87.16</v>
      </c>
      <c r="F238" s="250">
        <v>64.89</v>
      </c>
      <c r="G238" s="250">
        <v>114.57</v>
      </c>
      <c r="H238" s="226">
        <v>92.149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166</v>
      </c>
      <c r="E239" s="244">
        <v>128.895</v>
      </c>
      <c r="F239" s="245">
        <v>88.97</v>
      </c>
      <c r="G239" s="245">
        <v>259.43</v>
      </c>
      <c r="H239" s="221">
        <v>148.1173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12</v>
      </c>
      <c r="E240" s="249">
        <v>59.88</v>
      </c>
      <c r="F240" s="250">
        <v>56.22</v>
      </c>
      <c r="G240" s="250">
        <v>65.54</v>
      </c>
      <c r="H240" s="226">
        <v>60.5775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9</v>
      </c>
      <c r="D241" s="243">
        <v>13</v>
      </c>
      <c r="E241" s="244">
        <v>73.03</v>
      </c>
      <c r="F241" s="245">
        <v>64.54</v>
      </c>
      <c r="G241" s="245">
        <v>96.82</v>
      </c>
      <c r="H241" s="221">
        <v>75.7546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4</v>
      </c>
      <c r="D242" s="248">
        <v>503</v>
      </c>
      <c r="E242" s="249">
        <v>99.2</v>
      </c>
      <c r="F242" s="250">
        <v>78.18</v>
      </c>
      <c r="G242" s="250">
        <v>118.08</v>
      </c>
      <c r="H242" s="226">
        <v>98.7402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6</v>
      </c>
      <c r="D243" s="243">
        <v>259</v>
      </c>
      <c r="E243" s="244">
        <v>103.04</v>
      </c>
      <c r="F243" s="245">
        <v>69.96</v>
      </c>
      <c r="G243" s="245">
        <v>122.09</v>
      </c>
      <c r="H243" s="221">
        <v>100.1476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64</v>
      </c>
      <c r="E244" s="249">
        <v>72.985</v>
      </c>
      <c r="F244" s="250">
        <v>61.99</v>
      </c>
      <c r="G244" s="250">
        <v>97.41</v>
      </c>
      <c r="H244" s="226">
        <v>78.3123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9</v>
      </c>
      <c r="D245" s="243">
        <v>409</v>
      </c>
      <c r="E245" s="244">
        <v>81.92</v>
      </c>
      <c r="F245" s="245">
        <v>60.73</v>
      </c>
      <c r="G245" s="245">
        <v>112.77</v>
      </c>
      <c r="H245" s="221">
        <v>85.2369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6</v>
      </c>
      <c r="D246" s="248">
        <v>442</v>
      </c>
      <c r="E246" s="249">
        <v>92.06</v>
      </c>
      <c r="F246" s="250">
        <v>60</v>
      </c>
      <c r="G246" s="250">
        <v>119.59</v>
      </c>
      <c r="H246" s="226">
        <v>92.2099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12</v>
      </c>
      <c r="D247" s="243">
        <v>113</v>
      </c>
      <c r="E247" s="244">
        <v>84</v>
      </c>
      <c r="F247" s="245">
        <v>65.38</v>
      </c>
      <c r="G247" s="245">
        <v>110.39</v>
      </c>
      <c r="H247" s="221">
        <v>86.0613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9</v>
      </c>
      <c r="D248" s="248">
        <v>723</v>
      </c>
      <c r="E248" s="249">
        <v>90.6</v>
      </c>
      <c r="F248" s="250">
        <v>56.1</v>
      </c>
      <c r="G248" s="250">
        <v>135.38</v>
      </c>
      <c r="H248" s="226">
        <v>93.74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104</v>
      </c>
      <c r="E249" s="244">
        <v>77.695</v>
      </c>
      <c r="F249" s="245">
        <v>61.86</v>
      </c>
      <c r="G249" s="245">
        <v>92.6</v>
      </c>
      <c r="H249" s="221">
        <v>79.3078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25</v>
      </c>
      <c r="D250" s="248">
        <v>1966</v>
      </c>
      <c r="E250" s="249">
        <v>88.875</v>
      </c>
      <c r="F250" s="250">
        <v>68.86</v>
      </c>
      <c r="G250" s="250">
        <v>124.29</v>
      </c>
      <c r="H250" s="226">
        <v>94.8733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20</v>
      </c>
      <c r="D251" s="243">
        <v>1637</v>
      </c>
      <c r="E251" s="244">
        <v>103.42</v>
      </c>
      <c r="F251" s="245">
        <v>82</v>
      </c>
      <c r="G251" s="245">
        <v>152.19</v>
      </c>
      <c r="H251" s="221">
        <v>110.1241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10</v>
      </c>
      <c r="D252" s="248">
        <v>941</v>
      </c>
      <c r="E252" s="249">
        <v>89.68</v>
      </c>
      <c r="F252" s="250">
        <v>63.09</v>
      </c>
      <c r="G252" s="250">
        <v>106.99</v>
      </c>
      <c r="H252" s="226">
        <v>88.8565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10</v>
      </c>
      <c r="D253" s="243">
        <v>1138</v>
      </c>
      <c r="E253" s="244">
        <v>76.275</v>
      </c>
      <c r="F253" s="245">
        <v>60.02</v>
      </c>
      <c r="G253" s="245">
        <v>91.75</v>
      </c>
      <c r="H253" s="221">
        <v>78.2379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101</v>
      </c>
      <c r="E254" s="249">
        <v>86.48</v>
      </c>
      <c r="F254" s="250">
        <v>71.21</v>
      </c>
      <c r="G254" s="250">
        <v>105.9</v>
      </c>
      <c r="H254" s="226">
        <v>87.8175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</v>
      </c>
      <c r="D255" s="243">
        <v>119</v>
      </c>
      <c r="E255" s="244">
        <v>95.39</v>
      </c>
      <c r="F255" s="245">
        <v>64.02</v>
      </c>
      <c r="G255" s="245">
        <v>132.62</v>
      </c>
      <c r="H255" s="221">
        <v>98.2294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26</v>
      </c>
      <c r="D256" s="248">
        <v>361</v>
      </c>
      <c r="E256" s="249">
        <v>101.54</v>
      </c>
      <c r="F256" s="250">
        <v>78.89</v>
      </c>
      <c r="G256" s="250">
        <v>130.51</v>
      </c>
      <c r="H256" s="226">
        <v>103.3247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17</v>
      </c>
      <c r="D257" s="243">
        <v>785</v>
      </c>
      <c r="E257" s="244">
        <v>160.92</v>
      </c>
      <c r="F257" s="245">
        <v>149.13</v>
      </c>
      <c r="G257" s="245">
        <v>172.36</v>
      </c>
      <c r="H257" s="221">
        <v>160.4024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12</v>
      </c>
      <c r="D258" s="248">
        <v>739</v>
      </c>
      <c r="E258" s="249">
        <v>123.77</v>
      </c>
      <c r="F258" s="250">
        <v>110.71</v>
      </c>
      <c r="G258" s="250">
        <v>136</v>
      </c>
      <c r="H258" s="226">
        <v>122.7731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85</v>
      </c>
      <c r="D259" s="243">
        <v>224</v>
      </c>
      <c r="E259" s="244">
        <v>97.04</v>
      </c>
      <c r="F259" s="245">
        <v>67.73</v>
      </c>
      <c r="G259" s="245">
        <v>151.12</v>
      </c>
      <c r="H259" s="221">
        <v>106.0602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20</v>
      </c>
      <c r="D260" s="248">
        <v>2091</v>
      </c>
      <c r="E260" s="249">
        <v>115.24</v>
      </c>
      <c r="F260" s="250">
        <v>87.27</v>
      </c>
      <c r="G260" s="250">
        <v>140.23</v>
      </c>
      <c r="H260" s="226">
        <v>114.5596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190</v>
      </c>
      <c r="D261" s="243">
        <v>1947</v>
      </c>
      <c r="E261" s="244">
        <v>98.59</v>
      </c>
      <c r="F261" s="245">
        <v>74.96</v>
      </c>
      <c r="G261" s="245">
        <v>128.68</v>
      </c>
      <c r="H261" s="221">
        <v>101.7773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32</v>
      </c>
      <c r="D262" s="248">
        <v>271</v>
      </c>
      <c r="E262" s="249">
        <v>107.3</v>
      </c>
      <c r="F262" s="250">
        <v>78.38</v>
      </c>
      <c r="G262" s="250">
        <v>156.55</v>
      </c>
      <c r="H262" s="226">
        <v>111.7758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36</v>
      </c>
      <c r="D263" s="243">
        <v>445</v>
      </c>
      <c r="E263" s="244">
        <v>86.58</v>
      </c>
      <c r="F263" s="245">
        <v>68.92</v>
      </c>
      <c r="G263" s="245">
        <v>115.62</v>
      </c>
      <c r="H263" s="221">
        <v>89.8042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57</v>
      </c>
      <c r="D264" s="248">
        <v>358</v>
      </c>
      <c r="E264" s="249">
        <v>111.18</v>
      </c>
      <c r="F264" s="250">
        <v>90.37</v>
      </c>
      <c r="G264" s="250">
        <v>154.01</v>
      </c>
      <c r="H264" s="226">
        <v>117.479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43</v>
      </c>
      <c r="D265" s="243">
        <v>697</v>
      </c>
      <c r="E265" s="244">
        <v>93.04</v>
      </c>
      <c r="F265" s="245">
        <v>69.09</v>
      </c>
      <c r="G265" s="245">
        <v>137.77</v>
      </c>
      <c r="H265" s="221">
        <v>100.4824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119</v>
      </c>
      <c r="D266" s="248">
        <v>1310</v>
      </c>
      <c r="E266" s="249">
        <v>97.67</v>
      </c>
      <c r="F266" s="250">
        <v>72.33</v>
      </c>
      <c r="G266" s="250">
        <v>128.37</v>
      </c>
      <c r="H266" s="226">
        <v>99.4203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265</v>
      </c>
      <c r="D267" s="243">
        <v>1963</v>
      </c>
      <c r="E267" s="244">
        <v>60</v>
      </c>
      <c r="F267" s="245">
        <v>48.7</v>
      </c>
      <c r="G267" s="245">
        <v>87.12</v>
      </c>
      <c r="H267" s="221">
        <v>64.8139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42</v>
      </c>
      <c r="D268" s="248">
        <v>113</v>
      </c>
      <c r="E268" s="249">
        <v>82.91</v>
      </c>
      <c r="F268" s="250">
        <v>54.81</v>
      </c>
      <c r="G268" s="250">
        <v>125.75</v>
      </c>
      <c r="H268" s="226">
        <v>87.6037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21</v>
      </c>
      <c r="E269" s="244">
        <v>90.56</v>
      </c>
      <c r="F269" s="245">
        <v>55.93</v>
      </c>
      <c r="G269" s="245">
        <v>140.34</v>
      </c>
      <c r="H269" s="221">
        <v>98.2076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111</v>
      </c>
      <c r="D270" s="248">
        <v>1224</v>
      </c>
      <c r="E270" s="249">
        <v>65.06</v>
      </c>
      <c r="F270" s="250">
        <v>49.11</v>
      </c>
      <c r="G270" s="250">
        <v>83.55</v>
      </c>
      <c r="H270" s="226">
        <v>66.0253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10</v>
      </c>
      <c r="D271" s="243">
        <v>232</v>
      </c>
      <c r="E271" s="244">
        <v>77.365</v>
      </c>
      <c r="F271" s="245">
        <v>59.26</v>
      </c>
      <c r="G271" s="245">
        <v>101.87</v>
      </c>
      <c r="H271" s="221">
        <v>79.0233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77</v>
      </c>
      <c r="E272" s="249">
        <v>101.76</v>
      </c>
      <c r="F272" s="250">
        <v>57.13</v>
      </c>
      <c r="G272" s="250">
        <v>119.13</v>
      </c>
      <c r="H272" s="226">
        <v>97.1181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</v>
      </c>
      <c r="D273" s="243">
        <v>31</v>
      </c>
      <c r="E273" s="244">
        <v>77.68</v>
      </c>
      <c r="F273" s="245">
        <v>64.58</v>
      </c>
      <c r="G273" s="245">
        <v>106.15</v>
      </c>
      <c r="H273" s="221">
        <v>82.9684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17</v>
      </c>
      <c r="D274" s="248">
        <v>140</v>
      </c>
      <c r="E274" s="249">
        <v>67.065</v>
      </c>
      <c r="F274" s="250">
        <v>53.29</v>
      </c>
      <c r="G274" s="250">
        <v>102.35</v>
      </c>
      <c r="H274" s="226">
        <v>73.3591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10</v>
      </c>
      <c r="D275" s="243">
        <v>81</v>
      </c>
      <c r="E275" s="244">
        <v>89.46</v>
      </c>
      <c r="F275" s="245">
        <v>64.17</v>
      </c>
      <c r="G275" s="245">
        <v>133.27</v>
      </c>
      <c r="H275" s="221">
        <v>94.474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10</v>
      </c>
      <c r="D276" s="248">
        <v>45</v>
      </c>
      <c r="E276" s="249">
        <v>89.63</v>
      </c>
      <c r="F276" s="250">
        <v>57.97</v>
      </c>
      <c r="G276" s="250">
        <v>109.98</v>
      </c>
      <c r="H276" s="226">
        <v>90.7433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104</v>
      </c>
      <c r="D277" s="243">
        <v>1825</v>
      </c>
      <c r="E277" s="244">
        <v>80.19</v>
      </c>
      <c r="F277" s="245">
        <v>53.77</v>
      </c>
      <c r="G277" s="245">
        <v>126.57</v>
      </c>
      <c r="H277" s="221">
        <v>86.4324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13</v>
      </c>
      <c r="D278" s="248">
        <v>97</v>
      </c>
      <c r="E278" s="249">
        <v>88.09</v>
      </c>
      <c r="F278" s="250">
        <v>68.28</v>
      </c>
      <c r="G278" s="250">
        <v>123.7</v>
      </c>
      <c r="H278" s="226">
        <v>95.2648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27</v>
      </c>
      <c r="D279" s="243">
        <v>357</v>
      </c>
      <c r="E279" s="244">
        <v>93.18</v>
      </c>
      <c r="F279" s="245">
        <v>49</v>
      </c>
      <c r="G279" s="245">
        <v>115.62</v>
      </c>
      <c r="H279" s="221">
        <v>90.0508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21</v>
      </c>
      <c r="D280" s="248">
        <v>120</v>
      </c>
      <c r="E280" s="249">
        <v>95.175</v>
      </c>
      <c r="F280" s="250">
        <v>67.06</v>
      </c>
      <c r="G280" s="250">
        <v>120.635</v>
      </c>
      <c r="H280" s="226">
        <v>94.2094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135</v>
      </c>
      <c r="D281" s="243">
        <v>1591</v>
      </c>
      <c r="E281" s="244">
        <v>81.64</v>
      </c>
      <c r="F281" s="245">
        <v>60.88</v>
      </c>
      <c r="G281" s="245">
        <v>110.89</v>
      </c>
      <c r="H281" s="221">
        <v>84.2986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828</v>
      </c>
      <c r="B1" s="101"/>
      <c r="C1" s="101"/>
      <c r="D1" s="109"/>
      <c r="E1" s="109"/>
      <c r="F1" s="203"/>
      <c r="G1" s="203"/>
      <c r="H1" s="103" t="s">
        <v>616</v>
      </c>
      <c r="R1" s="111"/>
    </row>
    <row r="2" spans="1:8" ht="16.5" customHeight="1">
      <c r="A2" s="7" t="s">
        <v>821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834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618</v>
      </c>
      <c r="B13" s="217" t="s">
        <v>619</v>
      </c>
      <c r="C13" s="218"/>
      <c r="D13" s="219">
        <v>57.2471</v>
      </c>
      <c r="E13" s="220">
        <v>89.7</v>
      </c>
      <c r="F13" s="221">
        <v>58.08</v>
      </c>
      <c r="G13" s="221">
        <v>141.05</v>
      </c>
      <c r="H13" s="221">
        <v>95.5717</v>
      </c>
    </row>
    <row r="14" spans="1:8" ht="14.25" customHeight="1">
      <c r="A14" s="222" t="s">
        <v>620</v>
      </c>
      <c r="B14" s="222" t="s">
        <v>621</v>
      </c>
      <c r="C14" s="223"/>
      <c r="D14" s="224">
        <v>42.7528</v>
      </c>
      <c r="E14" s="225">
        <v>134.98</v>
      </c>
      <c r="F14" s="226">
        <v>78.54</v>
      </c>
      <c r="G14" s="226">
        <v>276.23</v>
      </c>
      <c r="H14" s="226">
        <v>167.067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622</v>
      </c>
      <c r="C16" s="216"/>
      <c r="D16" s="216"/>
      <c r="E16" s="227">
        <v>66.45428952437399</v>
      </c>
      <c r="F16" s="227">
        <v>73.94957983193277</v>
      </c>
      <c r="G16" s="227">
        <v>51.062520363465225</v>
      </c>
      <c r="H16" s="227">
        <v>57.20561211968851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103.93</v>
      </c>
      <c r="F18" s="234">
        <v>62.33</v>
      </c>
      <c r="G18" s="234">
        <v>202.62</v>
      </c>
      <c r="H18" s="235">
        <v>126.138</v>
      </c>
    </row>
    <row r="19" ht="6.75" customHeight="1"/>
    <row r="20" ht="14.25" customHeight="1">
      <c r="A20" s="216" t="s">
        <v>623</v>
      </c>
    </row>
    <row r="21" ht="14.25" customHeight="1">
      <c r="A21" s="216" t="s">
        <v>624</v>
      </c>
    </row>
    <row r="22" ht="12.75" customHeight="1"/>
    <row r="23" ht="12.75" customHeight="1"/>
    <row r="24" ht="12.75" customHeight="1"/>
    <row r="25" spans="1:8" ht="23.25" customHeight="1">
      <c r="A25" s="202" t="s">
        <v>828</v>
      </c>
      <c r="B25" s="101"/>
      <c r="C25" s="101"/>
      <c r="D25" s="109"/>
      <c r="E25" s="109"/>
      <c r="F25" s="203"/>
      <c r="G25" s="203"/>
      <c r="H25" s="103" t="s">
        <v>625</v>
      </c>
    </row>
    <row r="26" spans="1:8" ht="16.5" customHeight="1">
      <c r="A26" s="7" t="s">
        <v>821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822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628</v>
      </c>
      <c r="B37" s="217" t="s">
        <v>629</v>
      </c>
      <c r="C37" s="218"/>
      <c r="D37" s="219">
        <v>60.3316</v>
      </c>
      <c r="E37" s="220">
        <v>116.13</v>
      </c>
      <c r="F37" s="221">
        <v>70.28</v>
      </c>
      <c r="G37" s="221">
        <v>231.85</v>
      </c>
      <c r="H37" s="221">
        <v>142.1584</v>
      </c>
    </row>
    <row r="38" spans="1:8" ht="14.25" customHeight="1">
      <c r="A38" s="222" t="s">
        <v>630</v>
      </c>
      <c r="B38" s="222" t="s">
        <v>631</v>
      </c>
      <c r="C38" s="223"/>
      <c r="D38" s="224">
        <v>39.6683</v>
      </c>
      <c r="E38" s="225">
        <v>87.2</v>
      </c>
      <c r="F38" s="226">
        <v>57.15</v>
      </c>
      <c r="G38" s="226">
        <v>157.26</v>
      </c>
      <c r="H38" s="226">
        <v>101.7725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632</v>
      </c>
      <c r="C40" s="216"/>
      <c r="D40" s="216"/>
      <c r="E40" s="227">
        <v>75.08826315336262</v>
      </c>
      <c r="F40" s="227">
        <v>81.31758679567444</v>
      </c>
      <c r="G40" s="227">
        <v>67.82833728703903</v>
      </c>
      <c r="H40" s="227">
        <v>71.59091548582425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103.93</v>
      </c>
      <c r="F42" s="234">
        <v>62.33</v>
      </c>
      <c r="G42" s="234">
        <v>202.62</v>
      </c>
      <c r="H42" s="235">
        <v>126.138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827</v>
      </c>
      <c r="B1" s="2"/>
      <c r="C1" s="2"/>
      <c r="D1" s="3"/>
      <c r="E1" s="307" t="s">
        <v>0</v>
      </c>
      <c r="F1" s="307"/>
      <c r="G1" s="307"/>
      <c r="H1" s="4" t="s">
        <v>633</v>
      </c>
      <c r="Q1" s="153"/>
    </row>
    <row r="2" spans="1:8" ht="33" customHeight="1">
      <c r="A2" s="7" t="s">
        <v>821</v>
      </c>
      <c r="B2" s="8"/>
      <c r="C2" s="8"/>
      <c r="D2" s="8"/>
      <c r="E2" s="9"/>
      <c r="F2" s="10"/>
      <c r="G2" s="10"/>
      <c r="H2" s="8"/>
    </row>
    <row r="3" spans="1:8" ht="18">
      <c r="A3" s="308" t="s">
        <v>634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635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822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832</v>
      </c>
      <c r="D8" s="270"/>
      <c r="E8" s="270"/>
      <c r="F8" s="270"/>
      <c r="G8" s="191">
        <v>18610.7777</v>
      </c>
      <c r="H8" s="19" t="s">
        <v>636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11214.9059</v>
      </c>
      <c r="H11" s="22" t="s">
        <v>636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14252.2843</v>
      </c>
      <c r="H12" s="22" t="s">
        <v>636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18610.7777</v>
      </c>
      <c r="H13" s="22" t="s">
        <v>636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25388.8888</v>
      </c>
      <c r="H14" s="22" t="s">
        <v>636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35731</v>
      </c>
      <c r="H15" s="22" t="s">
        <v>636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637</v>
      </c>
      <c r="D17" s="271"/>
      <c r="E17" s="271"/>
      <c r="F17" s="271"/>
      <c r="G17" s="196">
        <v>22526.4653</v>
      </c>
      <c r="H17" s="36" t="s">
        <v>636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638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639</v>
      </c>
      <c r="D20" s="312"/>
      <c r="E20" s="312"/>
      <c r="F20" s="312"/>
      <c r="G20" s="198">
        <v>15.2325</v>
      </c>
      <c r="H20" s="22" t="s">
        <v>5</v>
      </c>
    </row>
    <row r="21" spans="1:8" ht="19.5" customHeight="1">
      <c r="A21" s="197"/>
      <c r="B21" s="197"/>
      <c r="C21" s="312" t="s">
        <v>640</v>
      </c>
      <c r="D21" s="312"/>
      <c r="E21" s="312"/>
      <c r="F21" s="312"/>
      <c r="G21" s="198">
        <v>0.7578</v>
      </c>
      <c r="H21" s="22" t="s">
        <v>5</v>
      </c>
    </row>
    <row r="22" spans="1:8" ht="19.5" customHeight="1">
      <c r="A22" s="197"/>
      <c r="B22" s="197"/>
      <c r="C22" s="312" t="s">
        <v>641</v>
      </c>
      <c r="D22" s="312"/>
      <c r="E22" s="312"/>
      <c r="F22" s="312"/>
      <c r="G22" s="198">
        <v>3.6387</v>
      </c>
      <c r="H22" s="22" t="s">
        <v>5</v>
      </c>
    </row>
    <row r="23" spans="1:8" ht="19.5" customHeight="1">
      <c r="A23" s="197"/>
      <c r="B23" s="197"/>
      <c r="C23" s="312" t="s">
        <v>642</v>
      </c>
      <c r="D23" s="312"/>
      <c r="E23" s="312"/>
      <c r="F23" s="312"/>
      <c r="G23" s="198">
        <v>9.7517</v>
      </c>
      <c r="H23" s="22" t="s">
        <v>5</v>
      </c>
    </row>
    <row r="24" spans="1:8" ht="19.5" customHeight="1">
      <c r="A24" s="197"/>
      <c r="B24" s="197"/>
      <c r="C24" s="312" t="s">
        <v>643</v>
      </c>
      <c r="D24" s="312"/>
      <c r="E24" s="312"/>
      <c r="F24" s="312"/>
      <c r="G24" s="198">
        <v>0.1153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833</v>
      </c>
      <c r="D27" s="311"/>
      <c r="E27" s="311"/>
      <c r="F27" s="311"/>
      <c r="G27" s="201">
        <v>174.8188</v>
      </c>
      <c r="H27" s="36" t="s">
        <v>644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645</v>
      </c>
      <c r="R1" s="6"/>
    </row>
    <row r="2" spans="1:15" ht="16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634</v>
      </c>
      <c r="B3" s="114"/>
      <c r="C3" s="114"/>
      <c r="D3" s="114"/>
      <c r="E3" s="114" t="s">
        <v>634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646</v>
      </c>
      <c r="B4" s="117"/>
      <c r="C4" s="117"/>
      <c r="D4" s="117"/>
      <c r="E4" s="117" t="s">
        <v>646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638</v>
      </c>
      <c r="K8" s="128"/>
      <c r="L8" s="128"/>
      <c r="M8" s="128"/>
      <c r="N8" s="129"/>
      <c r="O8" s="313" t="s">
        <v>648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649</v>
      </c>
      <c r="K9" s="316" t="s">
        <v>650</v>
      </c>
      <c r="L9" s="316" t="s">
        <v>651</v>
      </c>
      <c r="M9" s="316" t="s">
        <v>652</v>
      </c>
      <c r="N9" s="316" t="s">
        <v>653</v>
      </c>
      <c r="O9" s="314"/>
      <c r="P9" s="155" t="s">
        <v>654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636</v>
      </c>
      <c r="E12" s="132" t="s">
        <v>636</v>
      </c>
      <c r="F12" s="132" t="s">
        <v>636</v>
      </c>
      <c r="G12" s="132" t="s">
        <v>636</v>
      </c>
      <c r="H12" s="132" t="s">
        <v>636</v>
      </c>
      <c r="I12" s="132" t="s">
        <v>636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7.14</v>
      </c>
      <c r="D14" s="138">
        <v>34178.2357</v>
      </c>
      <c r="E14" s="139">
        <v>15820.2222</v>
      </c>
      <c r="F14" s="139">
        <v>22047</v>
      </c>
      <c r="G14" s="139">
        <v>51692.1111</v>
      </c>
      <c r="H14" s="139">
        <v>85413.3963</v>
      </c>
      <c r="I14" s="139">
        <v>45668.0042</v>
      </c>
      <c r="J14" s="163">
        <v>19.15</v>
      </c>
      <c r="K14" s="164">
        <v>0.16</v>
      </c>
      <c r="L14" s="164">
        <v>1.51</v>
      </c>
      <c r="M14" s="164">
        <v>8.6</v>
      </c>
      <c r="N14" s="164">
        <v>0.04</v>
      </c>
      <c r="O14" s="165">
        <v>172.403</v>
      </c>
      <c r="P14" s="6">
        <v>70.53999999999999</v>
      </c>
      <c r="Q14" s="166">
        <v>6226.7778</v>
      </c>
      <c r="R14" s="166">
        <v>22047</v>
      </c>
      <c r="S14" s="166">
        <v>12131.235699999997</v>
      </c>
      <c r="T14" s="166">
        <v>17513.875400000004</v>
      </c>
      <c r="U14" s="166">
        <v>33721.28519999999</v>
      </c>
    </row>
    <row r="15" spans="1:21" ht="17.25" customHeight="1">
      <c r="A15" s="167" t="s">
        <v>31</v>
      </c>
      <c r="B15" s="144"/>
      <c r="C15" s="168">
        <v>9.3</v>
      </c>
      <c r="D15" s="146">
        <v>29037.7777</v>
      </c>
      <c r="E15" s="147">
        <v>17766.6666</v>
      </c>
      <c r="F15" s="147">
        <v>22030.4444</v>
      </c>
      <c r="G15" s="147">
        <v>38715.4444</v>
      </c>
      <c r="H15" s="147">
        <v>51858.5897</v>
      </c>
      <c r="I15" s="147">
        <v>33335.3207</v>
      </c>
      <c r="J15" s="169">
        <v>13.92</v>
      </c>
      <c r="K15" s="170">
        <v>0.21</v>
      </c>
      <c r="L15" s="170">
        <v>3.17</v>
      </c>
      <c r="M15" s="170">
        <v>10.26</v>
      </c>
      <c r="N15" s="170">
        <v>0.15</v>
      </c>
      <c r="O15" s="171">
        <v>172.6956</v>
      </c>
      <c r="P15" s="6">
        <v>72.28999999999999</v>
      </c>
      <c r="Q15" s="166">
        <v>4263.7778</v>
      </c>
      <c r="R15" s="166">
        <v>22030.4444</v>
      </c>
      <c r="S15" s="166">
        <v>7007.333299999998</v>
      </c>
      <c r="T15" s="166">
        <v>9677.666700000002</v>
      </c>
      <c r="U15" s="166">
        <v>13143.145299999996</v>
      </c>
    </row>
    <row r="16" spans="1:21" ht="17.25" customHeight="1">
      <c r="A16" s="161" t="s">
        <v>32</v>
      </c>
      <c r="B16" s="136"/>
      <c r="C16" s="162">
        <v>19.39</v>
      </c>
      <c r="D16" s="138">
        <v>23529.5989</v>
      </c>
      <c r="E16" s="139">
        <v>15123.7777</v>
      </c>
      <c r="F16" s="139">
        <v>18391.1873</v>
      </c>
      <c r="G16" s="139">
        <v>31228.1111</v>
      </c>
      <c r="H16" s="139">
        <v>41840.2025</v>
      </c>
      <c r="I16" s="139">
        <v>26559.5906</v>
      </c>
      <c r="J16" s="163">
        <v>15.87</v>
      </c>
      <c r="K16" s="164">
        <v>0.36</v>
      </c>
      <c r="L16" s="164">
        <v>2.52</v>
      </c>
      <c r="M16" s="164">
        <v>8.85</v>
      </c>
      <c r="N16" s="164">
        <v>0.13</v>
      </c>
      <c r="O16" s="165">
        <v>172.466</v>
      </c>
      <c r="P16" s="6">
        <v>72.27</v>
      </c>
      <c r="Q16" s="166">
        <v>3267.409600000001</v>
      </c>
      <c r="R16" s="166">
        <v>18391.1873</v>
      </c>
      <c r="S16" s="166">
        <v>5138.411599999999</v>
      </c>
      <c r="T16" s="166">
        <v>7698.512199999997</v>
      </c>
      <c r="U16" s="166">
        <v>10612.091400000001</v>
      </c>
    </row>
    <row r="17" spans="1:21" ht="17.25" customHeight="1">
      <c r="A17" s="167" t="s">
        <v>34</v>
      </c>
      <c r="B17" s="144"/>
      <c r="C17" s="168">
        <v>7.52</v>
      </c>
      <c r="D17" s="146">
        <v>16292.4444</v>
      </c>
      <c r="E17" s="147">
        <v>11430.2289</v>
      </c>
      <c r="F17" s="147">
        <v>13555.7488</v>
      </c>
      <c r="G17" s="147">
        <v>19915.2222</v>
      </c>
      <c r="H17" s="147">
        <v>24513.1891</v>
      </c>
      <c r="I17" s="147">
        <v>17602.2021</v>
      </c>
      <c r="J17" s="169">
        <v>14.09</v>
      </c>
      <c r="K17" s="170">
        <v>0.4</v>
      </c>
      <c r="L17" s="170">
        <v>3.06</v>
      </c>
      <c r="M17" s="170">
        <v>9.25</v>
      </c>
      <c r="N17" s="170">
        <v>0.03</v>
      </c>
      <c r="O17" s="171">
        <v>171.7427</v>
      </c>
      <c r="P17" s="6">
        <v>73.17</v>
      </c>
      <c r="Q17" s="166">
        <v>2125.5198999999993</v>
      </c>
      <c r="R17" s="166">
        <v>13555.7488</v>
      </c>
      <c r="S17" s="166">
        <v>2736.695600000001</v>
      </c>
      <c r="T17" s="166">
        <v>3622.7778</v>
      </c>
      <c r="U17" s="166">
        <v>4597.966899999999</v>
      </c>
    </row>
    <row r="18" spans="1:21" ht="17.25" customHeight="1">
      <c r="A18" s="161" t="s">
        <v>35</v>
      </c>
      <c r="B18" s="136"/>
      <c r="C18" s="162">
        <v>6.91</v>
      </c>
      <c r="D18" s="138">
        <v>13312.9563</v>
      </c>
      <c r="E18" s="139">
        <v>9099.6666</v>
      </c>
      <c r="F18" s="139">
        <v>10309.2222</v>
      </c>
      <c r="G18" s="139">
        <v>16747.3333</v>
      </c>
      <c r="H18" s="139">
        <v>21934.601</v>
      </c>
      <c r="I18" s="139">
        <v>14510.5689</v>
      </c>
      <c r="J18" s="163">
        <v>18.41</v>
      </c>
      <c r="K18" s="164">
        <v>0.48</v>
      </c>
      <c r="L18" s="164">
        <v>4.34</v>
      </c>
      <c r="M18" s="164">
        <v>8.61</v>
      </c>
      <c r="N18" s="164">
        <v>0.04</v>
      </c>
      <c r="O18" s="165">
        <v>173.2683</v>
      </c>
      <c r="P18" s="6">
        <v>68.12</v>
      </c>
      <c r="Q18" s="166">
        <v>1209.5555999999997</v>
      </c>
      <c r="R18" s="166">
        <v>10309.2222</v>
      </c>
      <c r="S18" s="166">
        <v>3003.7340999999997</v>
      </c>
      <c r="T18" s="166">
        <v>3434.3769999999986</v>
      </c>
      <c r="U18" s="166">
        <v>5187.2677</v>
      </c>
    </row>
    <row r="19" spans="1:21" ht="17.25" customHeight="1">
      <c r="A19" s="167" t="s">
        <v>37</v>
      </c>
      <c r="B19" s="144"/>
      <c r="C19" s="168">
        <v>1.52</v>
      </c>
      <c r="D19" s="146">
        <v>13150.8888</v>
      </c>
      <c r="E19" s="147">
        <v>10119.6666</v>
      </c>
      <c r="F19" s="147">
        <v>10844.5317</v>
      </c>
      <c r="G19" s="147">
        <v>15596.2207</v>
      </c>
      <c r="H19" s="147">
        <v>18263.6693</v>
      </c>
      <c r="I19" s="147">
        <v>13676.3431</v>
      </c>
      <c r="J19" s="169">
        <v>6.85</v>
      </c>
      <c r="K19" s="170">
        <v>0.67</v>
      </c>
      <c r="L19" s="170">
        <v>4.83</v>
      </c>
      <c r="M19" s="170">
        <v>10.73</v>
      </c>
      <c r="N19" s="170">
        <v>0.01</v>
      </c>
      <c r="O19" s="171">
        <v>178.9486</v>
      </c>
      <c r="P19" s="6">
        <v>76.91</v>
      </c>
      <c r="Q19" s="166">
        <v>724.8650999999991</v>
      </c>
      <c r="R19" s="166">
        <v>10844.5317</v>
      </c>
      <c r="S19" s="166">
        <v>2306.357100000001</v>
      </c>
      <c r="T19" s="166">
        <v>2445.331899999999</v>
      </c>
      <c r="U19" s="166">
        <v>2667.4486000000015</v>
      </c>
    </row>
    <row r="20" spans="1:21" ht="17.25" customHeight="1">
      <c r="A20" s="161" t="s">
        <v>39</v>
      </c>
      <c r="B20" s="136"/>
      <c r="C20" s="162">
        <v>21.41</v>
      </c>
      <c r="D20" s="138">
        <v>17752.2635</v>
      </c>
      <c r="E20" s="139">
        <v>11639.8888</v>
      </c>
      <c r="F20" s="139">
        <v>14385.6666</v>
      </c>
      <c r="G20" s="139">
        <v>22483.3333</v>
      </c>
      <c r="H20" s="139">
        <v>26948.7614</v>
      </c>
      <c r="I20" s="139">
        <v>18836.3596</v>
      </c>
      <c r="J20" s="163">
        <v>14.02</v>
      </c>
      <c r="K20" s="164">
        <v>1.61</v>
      </c>
      <c r="L20" s="164">
        <v>4.15</v>
      </c>
      <c r="M20" s="164">
        <v>10.92</v>
      </c>
      <c r="N20" s="164">
        <v>0.2</v>
      </c>
      <c r="O20" s="165">
        <v>177.9332</v>
      </c>
      <c r="P20" s="6">
        <v>69.1</v>
      </c>
      <c r="Q20" s="166">
        <v>2745.7778</v>
      </c>
      <c r="R20" s="166">
        <v>14385.6666</v>
      </c>
      <c r="S20" s="166">
        <v>3366.5969000000005</v>
      </c>
      <c r="T20" s="166">
        <v>4731.0697999999975</v>
      </c>
      <c r="U20" s="166">
        <v>4465.428100000001</v>
      </c>
    </row>
    <row r="21" spans="1:21" ht="17.25" customHeight="1">
      <c r="A21" s="167" t="s">
        <v>41</v>
      </c>
      <c r="B21" s="144"/>
      <c r="C21" s="168">
        <v>20.08</v>
      </c>
      <c r="D21" s="146">
        <v>16990.6666</v>
      </c>
      <c r="E21" s="147">
        <v>12082.2345</v>
      </c>
      <c r="F21" s="147">
        <v>14073.9128</v>
      </c>
      <c r="G21" s="147">
        <v>20579.4691</v>
      </c>
      <c r="H21" s="147">
        <v>25195.3333</v>
      </c>
      <c r="I21" s="147">
        <v>17966.8831</v>
      </c>
      <c r="J21" s="169">
        <v>14.2</v>
      </c>
      <c r="K21" s="170">
        <v>1.57</v>
      </c>
      <c r="L21" s="170">
        <v>6.6</v>
      </c>
      <c r="M21" s="170">
        <v>10.72</v>
      </c>
      <c r="N21" s="170">
        <v>0.08</v>
      </c>
      <c r="O21" s="171">
        <v>177.1627</v>
      </c>
      <c r="P21" s="6">
        <v>66.83000000000001</v>
      </c>
      <c r="Q21" s="166">
        <v>1991.6782999999996</v>
      </c>
      <c r="R21" s="166">
        <v>14073.9128</v>
      </c>
      <c r="S21" s="166">
        <v>2916.7538000000004</v>
      </c>
      <c r="T21" s="166">
        <v>3588.802499999998</v>
      </c>
      <c r="U21" s="166">
        <v>4615.8642</v>
      </c>
    </row>
    <row r="22" spans="1:21" ht="17.25" customHeight="1">
      <c r="A22" s="161" t="s">
        <v>43</v>
      </c>
      <c r="B22" s="136"/>
      <c r="C22" s="162">
        <v>6.69</v>
      </c>
      <c r="D22" s="138">
        <v>11599.3333</v>
      </c>
      <c r="E22" s="139">
        <v>8676.6666</v>
      </c>
      <c r="F22" s="139">
        <v>9731.1057</v>
      </c>
      <c r="G22" s="139">
        <v>14033.3333</v>
      </c>
      <c r="H22" s="139">
        <v>17565.1111</v>
      </c>
      <c r="I22" s="139">
        <v>12429.2805</v>
      </c>
      <c r="J22" s="163">
        <v>11.08</v>
      </c>
      <c r="K22" s="164">
        <v>0.79</v>
      </c>
      <c r="L22" s="164">
        <v>4.97</v>
      </c>
      <c r="M22" s="164">
        <v>9.9</v>
      </c>
      <c r="N22" s="164">
        <v>0.07</v>
      </c>
      <c r="O22" s="165">
        <v>174.2912</v>
      </c>
      <c r="P22" s="6">
        <v>73.19</v>
      </c>
      <c r="Q22" s="166">
        <v>1054.4390999999996</v>
      </c>
      <c r="R22" s="166">
        <v>9731.1057</v>
      </c>
      <c r="S22" s="166">
        <v>1868.2276000000002</v>
      </c>
      <c r="T22" s="166">
        <v>2434</v>
      </c>
      <c r="U22" s="166">
        <v>3531.777799999998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655</v>
      </c>
      <c r="B24" s="179"/>
      <c r="C24" s="180">
        <v>100</v>
      </c>
      <c r="D24" s="181">
        <v>18610.7777</v>
      </c>
      <c r="E24" s="182">
        <v>11214.9059</v>
      </c>
      <c r="F24" s="183">
        <v>14252.2843</v>
      </c>
      <c r="G24" s="184">
        <v>25388.8888</v>
      </c>
      <c r="H24" s="184">
        <v>35731</v>
      </c>
      <c r="I24" s="185">
        <v>22526.4653</v>
      </c>
      <c r="J24" s="186">
        <v>15.23</v>
      </c>
      <c r="K24" s="186">
        <v>0.75</v>
      </c>
      <c r="L24" s="186">
        <v>3.63</v>
      </c>
      <c r="M24" s="186">
        <v>9.75</v>
      </c>
      <c r="N24" s="186">
        <v>0.11</v>
      </c>
      <c r="O24" s="187">
        <v>174.8188</v>
      </c>
      <c r="P24" s="6"/>
      <c r="Q24" s="188">
        <v>70.53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656</v>
      </c>
      <c r="U1" s="111"/>
    </row>
    <row r="2" spans="1:15" ht="13.5" customHeight="1">
      <c r="A2" s="7" t="s">
        <v>821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634</v>
      </c>
      <c r="B3" s="114"/>
      <c r="C3" s="114"/>
      <c r="D3" s="114"/>
      <c r="E3" s="114" t="s">
        <v>634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822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657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638</v>
      </c>
      <c r="K8" s="128"/>
      <c r="L8" s="128"/>
      <c r="M8" s="128"/>
      <c r="N8" s="129"/>
      <c r="O8" s="313" t="s">
        <v>648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649</v>
      </c>
      <c r="K9" s="316" t="s">
        <v>650</v>
      </c>
      <c r="L9" s="316" t="s">
        <v>651</v>
      </c>
      <c r="M9" s="316" t="s">
        <v>652</v>
      </c>
      <c r="N9" s="316" t="s">
        <v>653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636</v>
      </c>
      <c r="E12" s="132" t="s">
        <v>636</v>
      </c>
      <c r="F12" s="132" t="s">
        <v>636</v>
      </c>
      <c r="G12" s="132" t="s">
        <v>636</v>
      </c>
      <c r="H12" s="132" t="s">
        <v>636</v>
      </c>
      <c r="I12" s="132" t="s">
        <v>636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312.6715</v>
      </c>
      <c r="D14" s="138">
        <v>86466.2861</v>
      </c>
      <c r="E14" s="139">
        <v>30111.1111</v>
      </c>
      <c r="F14" s="139">
        <v>51737.8888</v>
      </c>
      <c r="G14" s="139">
        <v>150432.3333</v>
      </c>
      <c r="H14" s="139">
        <v>260728.86</v>
      </c>
      <c r="I14" s="139">
        <v>123115.962</v>
      </c>
      <c r="J14" s="140">
        <v>24.43</v>
      </c>
      <c r="K14" s="141">
        <v>0.02</v>
      </c>
      <c r="L14" s="141">
        <v>1.38</v>
      </c>
      <c r="M14" s="141">
        <v>8.77</v>
      </c>
      <c r="N14" s="141">
        <v>0</v>
      </c>
      <c r="O14" s="142">
        <v>170.4838</v>
      </c>
    </row>
    <row r="15" spans="1:15" ht="12.75">
      <c r="A15" s="143" t="s">
        <v>80</v>
      </c>
      <c r="B15" s="144" t="s">
        <v>658</v>
      </c>
      <c r="C15" s="145">
        <v>140.7959</v>
      </c>
      <c r="D15" s="146">
        <v>30247.6666</v>
      </c>
      <c r="E15" s="147">
        <v>19341</v>
      </c>
      <c r="F15" s="147">
        <v>22789</v>
      </c>
      <c r="G15" s="147">
        <v>41509</v>
      </c>
      <c r="H15" s="147">
        <v>53175.5555</v>
      </c>
      <c r="I15" s="147">
        <v>33987.5001</v>
      </c>
      <c r="J15" s="148">
        <v>21.91</v>
      </c>
      <c r="K15" s="149">
        <v>0.14</v>
      </c>
      <c r="L15" s="149">
        <v>1.74</v>
      </c>
      <c r="M15" s="149">
        <v>8.44</v>
      </c>
      <c r="N15" s="149">
        <v>0.39</v>
      </c>
      <c r="O15" s="150">
        <v>171.131</v>
      </c>
    </row>
    <row r="16" spans="1:15" ht="12.75">
      <c r="A16" s="135" t="s">
        <v>82</v>
      </c>
      <c r="B16" s="136" t="s">
        <v>83</v>
      </c>
      <c r="C16" s="137">
        <v>653.7515</v>
      </c>
      <c r="D16" s="138">
        <v>41688.4444</v>
      </c>
      <c r="E16" s="139">
        <v>24979.4444</v>
      </c>
      <c r="F16" s="139">
        <v>31304.4444</v>
      </c>
      <c r="G16" s="139">
        <v>63636.4444</v>
      </c>
      <c r="H16" s="139">
        <v>97586.1111</v>
      </c>
      <c r="I16" s="139">
        <v>58681.3285</v>
      </c>
      <c r="J16" s="140">
        <v>19.82</v>
      </c>
      <c r="K16" s="141">
        <v>0.33</v>
      </c>
      <c r="L16" s="141">
        <v>1.83</v>
      </c>
      <c r="M16" s="141">
        <v>10.6</v>
      </c>
      <c r="N16" s="141">
        <v>0.06</v>
      </c>
      <c r="O16" s="142">
        <v>169.677</v>
      </c>
    </row>
    <row r="17" spans="1:15" ht="12.75">
      <c r="A17" s="143" t="s">
        <v>84</v>
      </c>
      <c r="B17" s="144" t="s">
        <v>85</v>
      </c>
      <c r="C17" s="145">
        <v>270.4792</v>
      </c>
      <c r="D17" s="146">
        <v>50612.5555</v>
      </c>
      <c r="E17" s="147">
        <v>26383.8888</v>
      </c>
      <c r="F17" s="147">
        <v>33431.4444</v>
      </c>
      <c r="G17" s="147">
        <v>81328.0988</v>
      </c>
      <c r="H17" s="147">
        <v>116445.1111</v>
      </c>
      <c r="I17" s="147">
        <v>64639.2348</v>
      </c>
      <c r="J17" s="148">
        <v>26.48</v>
      </c>
      <c r="K17" s="149">
        <v>0.36</v>
      </c>
      <c r="L17" s="149">
        <v>0.62</v>
      </c>
      <c r="M17" s="149">
        <v>9.83</v>
      </c>
      <c r="N17" s="149">
        <v>0</v>
      </c>
      <c r="O17" s="150">
        <v>176.3473</v>
      </c>
    </row>
    <row r="18" spans="1:15" ht="12.75">
      <c r="A18" s="135" t="s">
        <v>86</v>
      </c>
      <c r="B18" s="136" t="s">
        <v>87</v>
      </c>
      <c r="C18" s="137">
        <v>1414.6657</v>
      </c>
      <c r="D18" s="138">
        <v>21473.8095</v>
      </c>
      <c r="E18" s="139">
        <v>13461.4444</v>
      </c>
      <c r="F18" s="139">
        <v>16736.7105</v>
      </c>
      <c r="G18" s="139">
        <v>29408.1118</v>
      </c>
      <c r="H18" s="139">
        <v>44830.6666</v>
      </c>
      <c r="I18" s="139">
        <v>27888.054</v>
      </c>
      <c r="J18" s="140">
        <v>14.93</v>
      </c>
      <c r="K18" s="141">
        <v>0.49</v>
      </c>
      <c r="L18" s="141">
        <v>2.56</v>
      </c>
      <c r="M18" s="141">
        <v>9.6</v>
      </c>
      <c r="N18" s="141">
        <v>0.09</v>
      </c>
      <c r="O18" s="142">
        <v>176.3797</v>
      </c>
    </row>
    <row r="19" spans="1:15" ht="12.75">
      <c r="A19" s="143" t="s">
        <v>88</v>
      </c>
      <c r="B19" s="144" t="s">
        <v>89</v>
      </c>
      <c r="C19" s="145">
        <v>15.5623</v>
      </c>
      <c r="D19" s="146">
        <v>28250.981</v>
      </c>
      <c r="E19" s="147">
        <v>16918.5555</v>
      </c>
      <c r="F19" s="147">
        <v>22542.6666</v>
      </c>
      <c r="G19" s="147">
        <v>40936.5555</v>
      </c>
      <c r="H19" s="147">
        <v>55697.021</v>
      </c>
      <c r="I19" s="147">
        <v>31689.8515</v>
      </c>
      <c r="J19" s="148">
        <v>20.1</v>
      </c>
      <c r="K19" s="149">
        <v>0.18</v>
      </c>
      <c r="L19" s="149">
        <v>6.59</v>
      </c>
      <c r="M19" s="149">
        <v>8.9</v>
      </c>
      <c r="N19" s="149">
        <v>0</v>
      </c>
      <c r="O19" s="150">
        <v>171.7696</v>
      </c>
    </row>
    <row r="20" spans="1:15" ht="12.75">
      <c r="A20" s="135" t="s">
        <v>90</v>
      </c>
      <c r="B20" s="136" t="s">
        <v>659</v>
      </c>
      <c r="C20" s="137">
        <v>470.9741</v>
      </c>
      <c r="D20" s="138">
        <v>22082.8392</v>
      </c>
      <c r="E20" s="139">
        <v>18165.3584</v>
      </c>
      <c r="F20" s="139">
        <v>19777.9569</v>
      </c>
      <c r="G20" s="139">
        <v>36048.1716</v>
      </c>
      <c r="H20" s="139">
        <v>58559.8888</v>
      </c>
      <c r="I20" s="139">
        <v>32354.697</v>
      </c>
      <c r="J20" s="140">
        <v>16.9</v>
      </c>
      <c r="K20" s="141">
        <v>0.18</v>
      </c>
      <c r="L20" s="141">
        <v>1.78</v>
      </c>
      <c r="M20" s="141">
        <v>10.41</v>
      </c>
      <c r="N20" s="141">
        <v>0.73</v>
      </c>
      <c r="O20" s="142">
        <v>164.6876</v>
      </c>
    </row>
    <row r="21" spans="1:15" ht="12.75">
      <c r="A21" s="143" t="s">
        <v>92</v>
      </c>
      <c r="B21" s="144" t="s">
        <v>660</v>
      </c>
      <c r="C21" s="145">
        <v>370.559</v>
      </c>
      <c r="D21" s="146">
        <v>52401.5073</v>
      </c>
      <c r="E21" s="147">
        <v>29348.4444</v>
      </c>
      <c r="F21" s="147">
        <v>38356.4029</v>
      </c>
      <c r="G21" s="147">
        <v>73465</v>
      </c>
      <c r="H21" s="147">
        <v>115808.3333</v>
      </c>
      <c r="I21" s="147">
        <v>66076.0004</v>
      </c>
      <c r="J21" s="148">
        <v>20.38</v>
      </c>
      <c r="K21" s="149">
        <v>0</v>
      </c>
      <c r="L21" s="149">
        <v>1.12</v>
      </c>
      <c r="M21" s="149">
        <v>9.64</v>
      </c>
      <c r="N21" s="149">
        <v>0.05</v>
      </c>
      <c r="O21" s="150">
        <v>171.5052</v>
      </c>
    </row>
    <row r="22" spans="1:15" ht="12.75">
      <c r="A22" s="135" t="s">
        <v>94</v>
      </c>
      <c r="B22" s="136" t="s">
        <v>661</v>
      </c>
      <c r="C22" s="137">
        <v>51.158</v>
      </c>
      <c r="D22" s="138">
        <v>25367.8888</v>
      </c>
      <c r="E22" s="139">
        <v>15757.2222</v>
      </c>
      <c r="F22" s="139">
        <v>19970.6666</v>
      </c>
      <c r="G22" s="139">
        <v>30655.3333</v>
      </c>
      <c r="H22" s="139">
        <v>36456.2015</v>
      </c>
      <c r="I22" s="139">
        <v>28692.0983</v>
      </c>
      <c r="J22" s="140">
        <v>19.59</v>
      </c>
      <c r="K22" s="141">
        <v>0.02</v>
      </c>
      <c r="L22" s="141">
        <v>6.24</v>
      </c>
      <c r="M22" s="141">
        <v>7.01</v>
      </c>
      <c r="N22" s="141">
        <v>0.09</v>
      </c>
      <c r="O22" s="142">
        <v>173.0972</v>
      </c>
    </row>
    <row r="23" spans="1:15" ht="12.75">
      <c r="A23" s="143" t="s">
        <v>96</v>
      </c>
      <c r="B23" s="144" t="s">
        <v>662</v>
      </c>
      <c r="C23" s="145">
        <v>265.9929</v>
      </c>
      <c r="D23" s="146">
        <v>33304.3333</v>
      </c>
      <c r="E23" s="147">
        <v>21722.1111</v>
      </c>
      <c r="F23" s="147">
        <v>25605.1111</v>
      </c>
      <c r="G23" s="147">
        <v>42191.6739</v>
      </c>
      <c r="H23" s="147">
        <v>58080.1111</v>
      </c>
      <c r="I23" s="147">
        <v>37503.0636</v>
      </c>
      <c r="J23" s="148">
        <v>18.54</v>
      </c>
      <c r="K23" s="149">
        <v>0.09</v>
      </c>
      <c r="L23" s="149">
        <v>3.12</v>
      </c>
      <c r="M23" s="149">
        <v>6.08</v>
      </c>
      <c r="N23" s="149">
        <v>0.03</v>
      </c>
      <c r="O23" s="150">
        <v>172.4587</v>
      </c>
    </row>
    <row r="24" spans="1:15" ht="12.75">
      <c r="A24" s="135" t="s">
        <v>98</v>
      </c>
      <c r="B24" s="136" t="s">
        <v>663</v>
      </c>
      <c r="C24" s="137">
        <v>497.297</v>
      </c>
      <c r="D24" s="138">
        <v>50167.5788</v>
      </c>
      <c r="E24" s="139">
        <v>26581.1508</v>
      </c>
      <c r="F24" s="139">
        <v>35274.2704</v>
      </c>
      <c r="G24" s="139">
        <v>77251.6651</v>
      </c>
      <c r="H24" s="139">
        <v>123604.6666</v>
      </c>
      <c r="I24" s="139">
        <v>68362.841</v>
      </c>
      <c r="J24" s="140">
        <v>25.37</v>
      </c>
      <c r="K24" s="141">
        <v>0.05</v>
      </c>
      <c r="L24" s="141">
        <v>1.28</v>
      </c>
      <c r="M24" s="141">
        <v>9.5</v>
      </c>
      <c r="N24" s="141">
        <v>0</v>
      </c>
      <c r="O24" s="142">
        <v>169.7378</v>
      </c>
    </row>
    <row r="25" spans="1:15" ht="12.75">
      <c r="A25" s="143" t="s">
        <v>100</v>
      </c>
      <c r="B25" s="144" t="s">
        <v>664</v>
      </c>
      <c r="C25" s="145">
        <v>156.96</v>
      </c>
      <c r="D25" s="146">
        <v>47302.3333</v>
      </c>
      <c r="E25" s="147">
        <v>22686.8916</v>
      </c>
      <c r="F25" s="147">
        <v>31918.7777</v>
      </c>
      <c r="G25" s="147">
        <v>74806.1111</v>
      </c>
      <c r="H25" s="147">
        <v>115461.86</v>
      </c>
      <c r="I25" s="147">
        <v>63137.8072</v>
      </c>
      <c r="J25" s="148">
        <v>24.09</v>
      </c>
      <c r="K25" s="149">
        <v>0.04</v>
      </c>
      <c r="L25" s="149">
        <v>1.55</v>
      </c>
      <c r="M25" s="149">
        <v>9.28</v>
      </c>
      <c r="N25" s="149">
        <v>0.01</v>
      </c>
      <c r="O25" s="150">
        <v>170.6858</v>
      </c>
    </row>
    <row r="26" spans="1:15" ht="12.75">
      <c r="A26" s="135" t="s">
        <v>102</v>
      </c>
      <c r="B26" s="136" t="s">
        <v>103</v>
      </c>
      <c r="C26" s="137">
        <v>441.1992</v>
      </c>
      <c r="D26" s="138">
        <v>53315.1423</v>
      </c>
      <c r="E26" s="139">
        <v>28821.9838</v>
      </c>
      <c r="F26" s="139">
        <v>39075.5555</v>
      </c>
      <c r="G26" s="139">
        <v>83316.6666</v>
      </c>
      <c r="H26" s="139">
        <v>129046.1111</v>
      </c>
      <c r="I26" s="139">
        <v>74645.4357</v>
      </c>
      <c r="J26" s="140">
        <v>22.83</v>
      </c>
      <c r="K26" s="141">
        <v>0.07</v>
      </c>
      <c r="L26" s="141">
        <v>2.36</v>
      </c>
      <c r="M26" s="141">
        <v>9.29</v>
      </c>
      <c r="N26" s="141">
        <v>0</v>
      </c>
      <c r="O26" s="142">
        <v>169.4532</v>
      </c>
    </row>
    <row r="27" spans="1:15" ht="12.75">
      <c r="A27" s="143" t="s">
        <v>104</v>
      </c>
      <c r="B27" s="144" t="s">
        <v>665</v>
      </c>
      <c r="C27" s="145">
        <v>49.0501</v>
      </c>
      <c r="D27" s="146">
        <v>39442.93</v>
      </c>
      <c r="E27" s="147">
        <v>25824.5555</v>
      </c>
      <c r="F27" s="147">
        <v>30244.1111</v>
      </c>
      <c r="G27" s="147">
        <v>56007</v>
      </c>
      <c r="H27" s="147">
        <v>84492.8888</v>
      </c>
      <c r="I27" s="147">
        <v>47561.6623</v>
      </c>
      <c r="J27" s="148">
        <v>19.55</v>
      </c>
      <c r="K27" s="149">
        <v>0.21</v>
      </c>
      <c r="L27" s="149">
        <v>1.41</v>
      </c>
      <c r="M27" s="149">
        <v>9.54</v>
      </c>
      <c r="N27" s="149">
        <v>0</v>
      </c>
      <c r="O27" s="150">
        <v>170.9163</v>
      </c>
    </row>
    <row r="28" spans="1:15" ht="12.75">
      <c r="A28" s="135" t="s">
        <v>106</v>
      </c>
      <c r="B28" s="136" t="s">
        <v>107</v>
      </c>
      <c r="C28" s="137">
        <v>199.1524</v>
      </c>
      <c r="D28" s="138">
        <v>34890.1111</v>
      </c>
      <c r="E28" s="139">
        <v>18943.2257</v>
      </c>
      <c r="F28" s="139">
        <v>24467.2222</v>
      </c>
      <c r="G28" s="139">
        <v>53094</v>
      </c>
      <c r="H28" s="139">
        <v>73549.4444</v>
      </c>
      <c r="I28" s="139">
        <v>43240.6398</v>
      </c>
      <c r="J28" s="140">
        <v>16.36</v>
      </c>
      <c r="K28" s="141">
        <v>0.26</v>
      </c>
      <c r="L28" s="141">
        <v>1.61</v>
      </c>
      <c r="M28" s="141">
        <v>9.74</v>
      </c>
      <c r="N28" s="141">
        <v>0.02</v>
      </c>
      <c r="O28" s="142">
        <v>170.8177</v>
      </c>
    </row>
    <row r="29" spans="1:15" ht="12.75">
      <c r="A29" s="143" t="s">
        <v>108</v>
      </c>
      <c r="B29" s="144" t="s">
        <v>109</v>
      </c>
      <c r="C29" s="145">
        <v>98.1837</v>
      </c>
      <c r="D29" s="146">
        <v>42341.372</v>
      </c>
      <c r="E29" s="147">
        <v>26067.6666</v>
      </c>
      <c r="F29" s="147">
        <v>32868.5555</v>
      </c>
      <c r="G29" s="147">
        <v>72982.6666</v>
      </c>
      <c r="H29" s="147">
        <v>100287.6666</v>
      </c>
      <c r="I29" s="147">
        <v>56243.1821</v>
      </c>
      <c r="J29" s="148">
        <v>17.2</v>
      </c>
      <c r="K29" s="149">
        <v>0.02</v>
      </c>
      <c r="L29" s="149">
        <v>0.95</v>
      </c>
      <c r="M29" s="149">
        <v>9.25</v>
      </c>
      <c r="N29" s="149">
        <v>0.43</v>
      </c>
      <c r="O29" s="150">
        <v>167.7333</v>
      </c>
    </row>
    <row r="30" spans="1:15" ht="12.75">
      <c r="A30" s="135" t="s">
        <v>110</v>
      </c>
      <c r="B30" s="136" t="s">
        <v>111</v>
      </c>
      <c r="C30" s="137">
        <v>544.2858</v>
      </c>
      <c r="D30" s="138">
        <v>27306.4107</v>
      </c>
      <c r="E30" s="139">
        <v>16519.6666</v>
      </c>
      <c r="F30" s="139">
        <v>19807.3333</v>
      </c>
      <c r="G30" s="139">
        <v>40474.1111</v>
      </c>
      <c r="H30" s="139">
        <v>62851.1593</v>
      </c>
      <c r="I30" s="139">
        <v>35436.5155</v>
      </c>
      <c r="J30" s="140">
        <v>13.49</v>
      </c>
      <c r="K30" s="141">
        <v>0.13</v>
      </c>
      <c r="L30" s="141">
        <v>9.87</v>
      </c>
      <c r="M30" s="141">
        <v>8.79</v>
      </c>
      <c r="N30" s="141">
        <v>0.09</v>
      </c>
      <c r="O30" s="142">
        <v>172.3548</v>
      </c>
    </row>
    <row r="31" spans="1:15" ht="12.75">
      <c r="A31" s="143" t="s">
        <v>112</v>
      </c>
      <c r="B31" s="144" t="s">
        <v>113</v>
      </c>
      <c r="C31" s="145">
        <v>434.3629</v>
      </c>
      <c r="D31" s="146">
        <v>35746.1111</v>
      </c>
      <c r="E31" s="147">
        <v>19884.385</v>
      </c>
      <c r="F31" s="147">
        <v>25307.8641</v>
      </c>
      <c r="G31" s="147">
        <v>51566.8888</v>
      </c>
      <c r="H31" s="147">
        <v>78946.1111</v>
      </c>
      <c r="I31" s="147">
        <v>44926.6073</v>
      </c>
      <c r="J31" s="148">
        <v>18.9</v>
      </c>
      <c r="K31" s="149">
        <v>0.54</v>
      </c>
      <c r="L31" s="149">
        <v>1.2</v>
      </c>
      <c r="M31" s="149">
        <v>10.29</v>
      </c>
      <c r="N31" s="149">
        <v>0.08</v>
      </c>
      <c r="O31" s="150">
        <v>169.7359</v>
      </c>
    </row>
    <row r="32" spans="1:15" ht="12.75">
      <c r="A32" s="135" t="s">
        <v>114</v>
      </c>
      <c r="B32" s="136" t="s">
        <v>115</v>
      </c>
      <c r="C32" s="137">
        <v>40.2947</v>
      </c>
      <c r="D32" s="138">
        <v>28114.6666</v>
      </c>
      <c r="E32" s="139">
        <v>18772.2573</v>
      </c>
      <c r="F32" s="139">
        <v>20386.1111</v>
      </c>
      <c r="G32" s="139">
        <v>33788.3333</v>
      </c>
      <c r="H32" s="139">
        <v>44149.4444</v>
      </c>
      <c r="I32" s="139">
        <v>29401.4342</v>
      </c>
      <c r="J32" s="140">
        <v>22.35</v>
      </c>
      <c r="K32" s="141">
        <v>0.08</v>
      </c>
      <c r="L32" s="141">
        <v>0.02</v>
      </c>
      <c r="M32" s="141">
        <v>10.11</v>
      </c>
      <c r="N32" s="141">
        <v>0</v>
      </c>
      <c r="O32" s="142">
        <v>173.374</v>
      </c>
    </row>
    <row r="33" spans="1:15" ht="12.75">
      <c r="A33" s="143" t="s">
        <v>116</v>
      </c>
      <c r="B33" s="144" t="s">
        <v>117</v>
      </c>
      <c r="C33" s="145">
        <v>227.9406</v>
      </c>
      <c r="D33" s="146">
        <v>45518.5509</v>
      </c>
      <c r="E33" s="147">
        <v>23539.7282</v>
      </c>
      <c r="F33" s="147">
        <v>30102.6666</v>
      </c>
      <c r="G33" s="147">
        <v>66093</v>
      </c>
      <c r="H33" s="147">
        <v>101964.2227</v>
      </c>
      <c r="I33" s="147">
        <v>54901.3338</v>
      </c>
      <c r="J33" s="148">
        <v>20.21</v>
      </c>
      <c r="K33" s="149">
        <v>0.42</v>
      </c>
      <c r="L33" s="149">
        <v>2.88</v>
      </c>
      <c r="M33" s="149">
        <v>8.88</v>
      </c>
      <c r="N33" s="149">
        <v>0.11</v>
      </c>
      <c r="O33" s="150">
        <v>168.8228</v>
      </c>
    </row>
    <row r="34" spans="1:15" ht="12.75">
      <c r="A34" s="135" t="s">
        <v>118</v>
      </c>
      <c r="B34" s="136" t="s">
        <v>119</v>
      </c>
      <c r="C34" s="137">
        <v>70.106</v>
      </c>
      <c r="D34" s="138">
        <v>55985.1041</v>
      </c>
      <c r="E34" s="139">
        <v>27234.4987</v>
      </c>
      <c r="F34" s="139">
        <v>35068.1111</v>
      </c>
      <c r="G34" s="139">
        <v>74599.3333</v>
      </c>
      <c r="H34" s="139">
        <v>206981.4444</v>
      </c>
      <c r="I34" s="139">
        <v>83588.7111</v>
      </c>
      <c r="J34" s="140">
        <v>49.47</v>
      </c>
      <c r="K34" s="141">
        <v>0</v>
      </c>
      <c r="L34" s="141">
        <v>0.3</v>
      </c>
      <c r="M34" s="141">
        <v>7.01</v>
      </c>
      <c r="N34" s="141">
        <v>0</v>
      </c>
      <c r="O34" s="142">
        <v>173.3106</v>
      </c>
    </row>
    <row r="35" spans="1:15" ht="12.75">
      <c r="A35" s="143" t="s">
        <v>120</v>
      </c>
      <c r="B35" s="144" t="s">
        <v>121</v>
      </c>
      <c r="C35" s="145">
        <v>616.4451</v>
      </c>
      <c r="D35" s="146">
        <v>18870.4005</v>
      </c>
      <c r="E35" s="147">
        <v>13326.5263</v>
      </c>
      <c r="F35" s="147">
        <v>15108</v>
      </c>
      <c r="G35" s="147">
        <v>29016.2037</v>
      </c>
      <c r="H35" s="147">
        <v>44104.7777</v>
      </c>
      <c r="I35" s="147">
        <v>25580.3681</v>
      </c>
      <c r="J35" s="148">
        <v>16.09</v>
      </c>
      <c r="K35" s="149">
        <v>0.36</v>
      </c>
      <c r="L35" s="149">
        <v>2.96</v>
      </c>
      <c r="M35" s="149">
        <v>9.33</v>
      </c>
      <c r="N35" s="149">
        <v>0.11</v>
      </c>
      <c r="O35" s="150">
        <v>175.8678</v>
      </c>
    </row>
    <row r="36" spans="1:15" ht="12.75">
      <c r="A36" s="135" t="s">
        <v>122</v>
      </c>
      <c r="B36" s="136" t="s">
        <v>123</v>
      </c>
      <c r="C36" s="137">
        <v>42.2724</v>
      </c>
      <c r="D36" s="138">
        <v>24788.8888</v>
      </c>
      <c r="E36" s="139">
        <v>16200</v>
      </c>
      <c r="F36" s="139">
        <v>19603.1888</v>
      </c>
      <c r="G36" s="139">
        <v>34414.7777</v>
      </c>
      <c r="H36" s="139">
        <v>45334.7372</v>
      </c>
      <c r="I36" s="139">
        <v>28044.0469</v>
      </c>
      <c r="J36" s="140">
        <v>18.32</v>
      </c>
      <c r="K36" s="141">
        <v>0.14</v>
      </c>
      <c r="L36" s="141">
        <v>3.83</v>
      </c>
      <c r="M36" s="141">
        <v>6.63</v>
      </c>
      <c r="N36" s="141">
        <v>0</v>
      </c>
      <c r="O36" s="142">
        <v>173.4658</v>
      </c>
    </row>
    <row r="37" spans="1:15" ht="12.75">
      <c r="A37" s="143" t="s">
        <v>124</v>
      </c>
      <c r="B37" s="144" t="s">
        <v>666</v>
      </c>
      <c r="C37" s="145">
        <v>183.9703</v>
      </c>
      <c r="D37" s="146">
        <v>26061.2443</v>
      </c>
      <c r="E37" s="147">
        <v>20576.6666</v>
      </c>
      <c r="F37" s="147">
        <v>23205.8957</v>
      </c>
      <c r="G37" s="147">
        <v>33160.0744</v>
      </c>
      <c r="H37" s="147">
        <v>45058.1111</v>
      </c>
      <c r="I37" s="147">
        <v>30521.0097</v>
      </c>
      <c r="J37" s="148">
        <v>17.9</v>
      </c>
      <c r="K37" s="149">
        <v>0.35</v>
      </c>
      <c r="L37" s="149">
        <v>2.23</v>
      </c>
      <c r="M37" s="149">
        <v>10.25</v>
      </c>
      <c r="N37" s="149">
        <v>0.02</v>
      </c>
      <c r="O37" s="150">
        <v>166.634</v>
      </c>
    </row>
    <row r="38" spans="1:15" ht="12.75">
      <c r="A38" s="135" t="s">
        <v>126</v>
      </c>
      <c r="B38" s="136" t="s">
        <v>127</v>
      </c>
      <c r="C38" s="137">
        <v>66.0302</v>
      </c>
      <c r="D38" s="138">
        <v>37016.8888</v>
      </c>
      <c r="E38" s="139">
        <v>25747</v>
      </c>
      <c r="F38" s="139">
        <v>30154</v>
      </c>
      <c r="G38" s="139">
        <v>47301.1059</v>
      </c>
      <c r="H38" s="139">
        <v>82776.9262</v>
      </c>
      <c r="I38" s="139">
        <v>57226.595</v>
      </c>
      <c r="J38" s="140">
        <v>14.49</v>
      </c>
      <c r="K38" s="141">
        <v>0</v>
      </c>
      <c r="L38" s="141">
        <v>0.52</v>
      </c>
      <c r="M38" s="141">
        <v>12.5</v>
      </c>
      <c r="N38" s="141">
        <v>0</v>
      </c>
      <c r="O38" s="142">
        <v>173.1869</v>
      </c>
    </row>
    <row r="39" spans="1:15" ht="12.75">
      <c r="A39" s="143" t="s">
        <v>128</v>
      </c>
      <c r="B39" s="144" t="s">
        <v>667</v>
      </c>
      <c r="C39" s="145">
        <v>12.1638</v>
      </c>
      <c r="D39" s="146">
        <v>22760.457</v>
      </c>
      <c r="E39" s="147">
        <v>15218.8888</v>
      </c>
      <c r="F39" s="147">
        <v>17851.7777</v>
      </c>
      <c r="G39" s="147">
        <v>26298.7777</v>
      </c>
      <c r="H39" s="147">
        <v>70834.2222</v>
      </c>
      <c r="I39" s="147">
        <v>30754.7471</v>
      </c>
      <c r="J39" s="148">
        <v>28.34</v>
      </c>
      <c r="K39" s="149">
        <v>0.44</v>
      </c>
      <c r="L39" s="149">
        <v>0.77</v>
      </c>
      <c r="M39" s="149">
        <v>6.91</v>
      </c>
      <c r="N39" s="149">
        <v>0</v>
      </c>
      <c r="O39" s="150">
        <v>173.4297</v>
      </c>
    </row>
    <row r="40" spans="1:15" ht="12.75">
      <c r="A40" s="135" t="s">
        <v>130</v>
      </c>
      <c r="B40" s="136" t="s">
        <v>668</v>
      </c>
      <c r="C40" s="137">
        <v>74.4308</v>
      </c>
      <c r="D40" s="138">
        <v>27905.8069</v>
      </c>
      <c r="E40" s="139">
        <v>18971.061</v>
      </c>
      <c r="F40" s="139">
        <v>21579.1111</v>
      </c>
      <c r="G40" s="139">
        <v>44346.2222</v>
      </c>
      <c r="H40" s="139">
        <v>80602.7777</v>
      </c>
      <c r="I40" s="139">
        <v>39920.4131</v>
      </c>
      <c r="J40" s="140">
        <v>24.08</v>
      </c>
      <c r="K40" s="141">
        <v>0.04</v>
      </c>
      <c r="L40" s="141">
        <v>1.31</v>
      </c>
      <c r="M40" s="141">
        <v>8.36</v>
      </c>
      <c r="N40" s="141">
        <v>0</v>
      </c>
      <c r="O40" s="142">
        <v>172.0846</v>
      </c>
    </row>
    <row r="41" spans="1:15" ht="12.75">
      <c r="A41" s="143" t="s">
        <v>132</v>
      </c>
      <c r="B41" s="144" t="s">
        <v>133</v>
      </c>
      <c r="C41" s="145">
        <v>20.5759</v>
      </c>
      <c r="D41" s="146">
        <v>21107.3333</v>
      </c>
      <c r="E41" s="147">
        <v>14239.128</v>
      </c>
      <c r="F41" s="147">
        <v>16242.7777</v>
      </c>
      <c r="G41" s="147">
        <v>36303.4689</v>
      </c>
      <c r="H41" s="147">
        <v>42602.4444</v>
      </c>
      <c r="I41" s="147">
        <v>25769.1894</v>
      </c>
      <c r="J41" s="148">
        <v>16.96</v>
      </c>
      <c r="K41" s="149">
        <v>0.42</v>
      </c>
      <c r="L41" s="149">
        <v>0.57</v>
      </c>
      <c r="M41" s="149">
        <v>8.9</v>
      </c>
      <c r="N41" s="149">
        <v>0</v>
      </c>
      <c r="O41" s="150">
        <v>174.4987</v>
      </c>
    </row>
    <row r="42" spans="1:15" ht="12.75">
      <c r="A42" s="135" t="s">
        <v>134</v>
      </c>
      <c r="B42" s="136" t="s">
        <v>135</v>
      </c>
      <c r="C42" s="137">
        <v>144.6903</v>
      </c>
      <c r="D42" s="138">
        <v>22607.6666</v>
      </c>
      <c r="E42" s="139">
        <v>15527.8888</v>
      </c>
      <c r="F42" s="139">
        <v>17497.2222</v>
      </c>
      <c r="G42" s="139">
        <v>28000.4444</v>
      </c>
      <c r="H42" s="139">
        <v>34971.9049</v>
      </c>
      <c r="I42" s="139">
        <v>25803.9831</v>
      </c>
      <c r="J42" s="140">
        <v>25.89</v>
      </c>
      <c r="K42" s="141">
        <v>0.1</v>
      </c>
      <c r="L42" s="141">
        <v>0.95</v>
      </c>
      <c r="M42" s="141">
        <v>9.36</v>
      </c>
      <c r="N42" s="141">
        <v>0</v>
      </c>
      <c r="O42" s="142">
        <v>167.8987</v>
      </c>
    </row>
    <row r="43" spans="1:15" ht="12.75">
      <c r="A43" s="143" t="s">
        <v>136</v>
      </c>
      <c r="B43" s="144" t="s">
        <v>137</v>
      </c>
      <c r="C43" s="145">
        <v>112.1771</v>
      </c>
      <c r="D43" s="146">
        <v>25090.1497</v>
      </c>
      <c r="E43" s="147">
        <v>16136.7777</v>
      </c>
      <c r="F43" s="147">
        <v>19835.357</v>
      </c>
      <c r="G43" s="147">
        <v>32587.3333</v>
      </c>
      <c r="H43" s="147">
        <v>51033.6666</v>
      </c>
      <c r="I43" s="147">
        <v>29511.1562</v>
      </c>
      <c r="J43" s="148">
        <v>22.93</v>
      </c>
      <c r="K43" s="149">
        <v>0.01</v>
      </c>
      <c r="L43" s="149">
        <v>0.21</v>
      </c>
      <c r="M43" s="149">
        <v>9.62</v>
      </c>
      <c r="N43" s="149">
        <v>0.19</v>
      </c>
      <c r="O43" s="150">
        <v>169.1636</v>
      </c>
    </row>
    <row r="44" spans="1:15" ht="12.75">
      <c r="A44" s="135" t="s">
        <v>138</v>
      </c>
      <c r="B44" s="136" t="s">
        <v>669</v>
      </c>
      <c r="C44" s="137">
        <v>189.4084</v>
      </c>
      <c r="D44" s="138">
        <v>27991.8749</v>
      </c>
      <c r="E44" s="139">
        <v>18451.5555</v>
      </c>
      <c r="F44" s="139">
        <v>23137</v>
      </c>
      <c r="G44" s="139">
        <v>33419.2222</v>
      </c>
      <c r="H44" s="139">
        <v>38970.7777</v>
      </c>
      <c r="I44" s="139">
        <v>30014.4987</v>
      </c>
      <c r="J44" s="140">
        <v>25.73</v>
      </c>
      <c r="K44" s="141">
        <v>1.24</v>
      </c>
      <c r="L44" s="141">
        <v>0.52</v>
      </c>
      <c r="M44" s="141">
        <v>9.65</v>
      </c>
      <c r="N44" s="141">
        <v>0</v>
      </c>
      <c r="O44" s="142">
        <v>170.1512</v>
      </c>
    </row>
    <row r="45" spans="1:15" ht="12.75">
      <c r="A45" s="143" t="s">
        <v>142</v>
      </c>
      <c r="B45" s="144" t="s">
        <v>143</v>
      </c>
      <c r="C45" s="145">
        <v>167.9309</v>
      </c>
      <c r="D45" s="146">
        <v>35458.2222</v>
      </c>
      <c r="E45" s="147">
        <v>20155.4367</v>
      </c>
      <c r="F45" s="147">
        <v>24431.5242</v>
      </c>
      <c r="G45" s="147">
        <v>50607.7777</v>
      </c>
      <c r="H45" s="147">
        <v>61912.4444</v>
      </c>
      <c r="I45" s="147">
        <v>39665.4397</v>
      </c>
      <c r="J45" s="148">
        <v>18.04</v>
      </c>
      <c r="K45" s="149">
        <v>0.03</v>
      </c>
      <c r="L45" s="149">
        <v>8.39</v>
      </c>
      <c r="M45" s="149">
        <v>9.88</v>
      </c>
      <c r="N45" s="149">
        <v>0.03</v>
      </c>
      <c r="O45" s="150">
        <v>172.1642</v>
      </c>
    </row>
    <row r="46" spans="1:15" ht="12.75">
      <c r="A46" s="135" t="s">
        <v>144</v>
      </c>
      <c r="B46" s="136" t="s">
        <v>145</v>
      </c>
      <c r="C46" s="137">
        <v>749.4835</v>
      </c>
      <c r="D46" s="138">
        <v>32142</v>
      </c>
      <c r="E46" s="139">
        <v>23148.8888</v>
      </c>
      <c r="F46" s="139">
        <v>26615.9283</v>
      </c>
      <c r="G46" s="139">
        <v>41752.1111</v>
      </c>
      <c r="H46" s="139">
        <v>50954.7777</v>
      </c>
      <c r="I46" s="139">
        <v>35199.2226</v>
      </c>
      <c r="J46" s="140">
        <v>10.12</v>
      </c>
      <c r="K46" s="141">
        <v>0.18</v>
      </c>
      <c r="L46" s="141">
        <v>1.92</v>
      </c>
      <c r="M46" s="141">
        <v>8.27</v>
      </c>
      <c r="N46" s="141">
        <v>0.16</v>
      </c>
      <c r="O46" s="142">
        <v>172.8288</v>
      </c>
    </row>
    <row r="47" spans="1:15" ht="12.75">
      <c r="A47" s="143" t="s">
        <v>146</v>
      </c>
      <c r="B47" s="144" t="s">
        <v>670</v>
      </c>
      <c r="C47" s="145">
        <v>650.9691</v>
      </c>
      <c r="D47" s="146">
        <v>33950.0616</v>
      </c>
      <c r="E47" s="147">
        <v>21300.8314</v>
      </c>
      <c r="F47" s="147">
        <v>26910</v>
      </c>
      <c r="G47" s="147">
        <v>43211.5555</v>
      </c>
      <c r="H47" s="147">
        <v>56721</v>
      </c>
      <c r="I47" s="147">
        <v>37184.7429</v>
      </c>
      <c r="J47" s="148">
        <v>10.62</v>
      </c>
      <c r="K47" s="149">
        <v>0.17</v>
      </c>
      <c r="L47" s="149">
        <v>3.56</v>
      </c>
      <c r="M47" s="149">
        <v>9.05</v>
      </c>
      <c r="N47" s="149">
        <v>1.06</v>
      </c>
      <c r="O47" s="150">
        <v>171.8094</v>
      </c>
    </row>
    <row r="48" spans="1:15" ht="12.75">
      <c r="A48" s="135" t="s">
        <v>148</v>
      </c>
      <c r="B48" s="136" t="s">
        <v>671</v>
      </c>
      <c r="C48" s="137">
        <v>23.4403</v>
      </c>
      <c r="D48" s="138">
        <v>26877.6166</v>
      </c>
      <c r="E48" s="139">
        <v>20483.5555</v>
      </c>
      <c r="F48" s="139">
        <v>22077.9743</v>
      </c>
      <c r="G48" s="139">
        <v>36233.2548</v>
      </c>
      <c r="H48" s="139">
        <v>47990.1111</v>
      </c>
      <c r="I48" s="139">
        <v>30292.4126</v>
      </c>
      <c r="J48" s="140">
        <v>19.09</v>
      </c>
      <c r="K48" s="141">
        <v>0</v>
      </c>
      <c r="L48" s="141">
        <v>0</v>
      </c>
      <c r="M48" s="141">
        <v>8.79</v>
      </c>
      <c r="N48" s="141">
        <v>0</v>
      </c>
      <c r="O48" s="142">
        <v>173.0756</v>
      </c>
    </row>
    <row r="49" spans="1:15" ht="12.75">
      <c r="A49" s="143" t="s">
        <v>150</v>
      </c>
      <c r="B49" s="144" t="s">
        <v>151</v>
      </c>
      <c r="C49" s="145">
        <v>619.7409</v>
      </c>
      <c r="D49" s="146">
        <v>29422</v>
      </c>
      <c r="E49" s="147">
        <v>19839.7845</v>
      </c>
      <c r="F49" s="147">
        <v>23136.5555</v>
      </c>
      <c r="G49" s="147">
        <v>38783.8024</v>
      </c>
      <c r="H49" s="147">
        <v>55939.3333</v>
      </c>
      <c r="I49" s="147">
        <v>34169.767</v>
      </c>
      <c r="J49" s="148">
        <v>20.99</v>
      </c>
      <c r="K49" s="149">
        <v>0.42</v>
      </c>
      <c r="L49" s="149">
        <v>1.5</v>
      </c>
      <c r="M49" s="149">
        <v>9.74</v>
      </c>
      <c r="N49" s="149">
        <v>0.14</v>
      </c>
      <c r="O49" s="150">
        <v>171.8196</v>
      </c>
    </row>
    <row r="50" spans="1:15" ht="12.75">
      <c r="A50" s="135" t="s">
        <v>152</v>
      </c>
      <c r="B50" s="136" t="s">
        <v>153</v>
      </c>
      <c r="C50" s="137">
        <v>433.3443</v>
      </c>
      <c r="D50" s="138">
        <v>34946.8888</v>
      </c>
      <c r="E50" s="139">
        <v>20596.2915</v>
      </c>
      <c r="F50" s="139">
        <v>26156.8888</v>
      </c>
      <c r="G50" s="139">
        <v>45062.5021</v>
      </c>
      <c r="H50" s="139">
        <v>57798.1606</v>
      </c>
      <c r="I50" s="139">
        <v>37812.4471</v>
      </c>
      <c r="J50" s="140">
        <v>6.25</v>
      </c>
      <c r="K50" s="141">
        <v>0.23</v>
      </c>
      <c r="L50" s="141">
        <v>5.66</v>
      </c>
      <c r="M50" s="141">
        <v>9.01</v>
      </c>
      <c r="N50" s="141">
        <v>0.46</v>
      </c>
      <c r="O50" s="142">
        <v>171.5614</v>
      </c>
    </row>
    <row r="51" spans="1:15" ht="12.75">
      <c r="A51" s="143" t="s">
        <v>154</v>
      </c>
      <c r="B51" s="144" t="s">
        <v>672</v>
      </c>
      <c r="C51" s="145">
        <v>254.9087</v>
      </c>
      <c r="D51" s="146">
        <v>34524.0158</v>
      </c>
      <c r="E51" s="147">
        <v>22133.6666</v>
      </c>
      <c r="F51" s="147">
        <v>25901.4056</v>
      </c>
      <c r="G51" s="147">
        <v>47683.1453</v>
      </c>
      <c r="H51" s="147">
        <v>62780.7777</v>
      </c>
      <c r="I51" s="147">
        <v>39493.1241</v>
      </c>
      <c r="J51" s="148">
        <v>6.29</v>
      </c>
      <c r="K51" s="149">
        <v>0.68</v>
      </c>
      <c r="L51" s="149">
        <v>1.6</v>
      </c>
      <c r="M51" s="149">
        <v>9.12</v>
      </c>
      <c r="N51" s="149">
        <v>2.56</v>
      </c>
      <c r="O51" s="150">
        <v>171.1353</v>
      </c>
    </row>
    <row r="52" spans="1:15" ht="12.75">
      <c r="A52" s="135" t="s">
        <v>156</v>
      </c>
      <c r="B52" s="136" t="s">
        <v>157</v>
      </c>
      <c r="C52" s="137">
        <v>717.5319</v>
      </c>
      <c r="D52" s="138">
        <v>28933</v>
      </c>
      <c r="E52" s="139">
        <v>20009.1111</v>
      </c>
      <c r="F52" s="139">
        <v>23739.6057</v>
      </c>
      <c r="G52" s="139">
        <v>36137.4444</v>
      </c>
      <c r="H52" s="139">
        <v>46802.3333</v>
      </c>
      <c r="I52" s="139">
        <v>32111.7082</v>
      </c>
      <c r="J52" s="140">
        <v>10.1</v>
      </c>
      <c r="K52" s="141">
        <v>0.65</v>
      </c>
      <c r="L52" s="141">
        <v>1.72</v>
      </c>
      <c r="M52" s="141">
        <v>9.66</v>
      </c>
      <c r="N52" s="141">
        <v>0.02</v>
      </c>
      <c r="O52" s="142">
        <v>171.0786</v>
      </c>
    </row>
    <row r="53" spans="1:15" ht="12.75">
      <c r="A53" s="143" t="s">
        <v>158</v>
      </c>
      <c r="B53" s="144" t="s">
        <v>159</v>
      </c>
      <c r="C53" s="145">
        <v>83.3022</v>
      </c>
      <c r="D53" s="146">
        <v>41626.3283</v>
      </c>
      <c r="E53" s="147">
        <v>19154.2222</v>
      </c>
      <c r="F53" s="147">
        <v>27281.4444</v>
      </c>
      <c r="G53" s="147">
        <v>53139.0115</v>
      </c>
      <c r="H53" s="147">
        <v>72063.3231</v>
      </c>
      <c r="I53" s="147">
        <v>43220.3145</v>
      </c>
      <c r="J53" s="148">
        <v>9.54</v>
      </c>
      <c r="K53" s="149">
        <v>0.02</v>
      </c>
      <c r="L53" s="149">
        <v>0.67</v>
      </c>
      <c r="M53" s="149">
        <v>8.62</v>
      </c>
      <c r="N53" s="149">
        <v>0.01</v>
      </c>
      <c r="O53" s="150">
        <v>170.251</v>
      </c>
    </row>
    <row r="54" spans="1:15" ht="12.75">
      <c r="A54" s="135" t="s">
        <v>160</v>
      </c>
      <c r="B54" s="136" t="s">
        <v>161</v>
      </c>
      <c r="C54" s="137">
        <v>20.3842</v>
      </c>
      <c r="D54" s="138">
        <v>35597.6666</v>
      </c>
      <c r="E54" s="139">
        <v>22464.2222</v>
      </c>
      <c r="F54" s="139">
        <v>26624.1111</v>
      </c>
      <c r="G54" s="139">
        <v>49060.3333</v>
      </c>
      <c r="H54" s="139">
        <v>58181.4055</v>
      </c>
      <c r="I54" s="139">
        <v>37780.9732</v>
      </c>
      <c r="J54" s="140">
        <v>18.51</v>
      </c>
      <c r="K54" s="141">
        <v>0.12</v>
      </c>
      <c r="L54" s="141">
        <v>2.22</v>
      </c>
      <c r="M54" s="141">
        <v>9.54</v>
      </c>
      <c r="N54" s="141">
        <v>2.22</v>
      </c>
      <c r="O54" s="142">
        <v>166.1973</v>
      </c>
    </row>
    <row r="55" spans="1:15" ht="12.75">
      <c r="A55" s="143" t="s">
        <v>162</v>
      </c>
      <c r="B55" s="144" t="s">
        <v>673</v>
      </c>
      <c r="C55" s="145">
        <v>427.8378</v>
      </c>
      <c r="D55" s="146">
        <v>30723.0824</v>
      </c>
      <c r="E55" s="147">
        <v>17330.1111</v>
      </c>
      <c r="F55" s="147">
        <v>23076</v>
      </c>
      <c r="G55" s="147">
        <v>40543.844</v>
      </c>
      <c r="H55" s="147">
        <v>56073.5555</v>
      </c>
      <c r="I55" s="147">
        <v>33836.2251</v>
      </c>
      <c r="J55" s="148">
        <v>11.49</v>
      </c>
      <c r="K55" s="149">
        <v>0.27</v>
      </c>
      <c r="L55" s="149">
        <v>1.19</v>
      </c>
      <c r="M55" s="149">
        <v>8.4</v>
      </c>
      <c r="N55" s="149">
        <v>0.49</v>
      </c>
      <c r="O55" s="150">
        <v>174.801</v>
      </c>
    </row>
    <row r="56" spans="1:15" ht="12.75">
      <c r="A56" s="135" t="s">
        <v>164</v>
      </c>
      <c r="B56" s="136" t="s">
        <v>674</v>
      </c>
      <c r="C56" s="137">
        <v>41.6501</v>
      </c>
      <c r="D56" s="138">
        <v>23570.0656</v>
      </c>
      <c r="E56" s="139">
        <v>17710.5555</v>
      </c>
      <c r="F56" s="139">
        <v>20507.8888</v>
      </c>
      <c r="G56" s="139">
        <v>31792.7654</v>
      </c>
      <c r="H56" s="139">
        <v>40015.5555</v>
      </c>
      <c r="I56" s="139">
        <v>27550.5335</v>
      </c>
      <c r="J56" s="140">
        <v>13.77</v>
      </c>
      <c r="K56" s="141">
        <v>0.01</v>
      </c>
      <c r="L56" s="141">
        <v>3.56</v>
      </c>
      <c r="M56" s="141">
        <v>11.18</v>
      </c>
      <c r="N56" s="141">
        <v>0.11</v>
      </c>
      <c r="O56" s="142">
        <v>167.6726</v>
      </c>
    </row>
    <row r="57" spans="1:15" ht="12.75">
      <c r="A57" s="143" t="s">
        <v>166</v>
      </c>
      <c r="B57" s="144" t="s">
        <v>675</v>
      </c>
      <c r="C57" s="145">
        <v>26.3037</v>
      </c>
      <c r="D57" s="146">
        <v>26355.4554</v>
      </c>
      <c r="E57" s="147">
        <v>12722.0309</v>
      </c>
      <c r="F57" s="147">
        <v>21345.1111</v>
      </c>
      <c r="G57" s="147">
        <v>32042.6666</v>
      </c>
      <c r="H57" s="147">
        <v>46803.7777</v>
      </c>
      <c r="I57" s="147">
        <v>28503.857</v>
      </c>
      <c r="J57" s="148">
        <v>25.5</v>
      </c>
      <c r="K57" s="149">
        <v>0.01</v>
      </c>
      <c r="L57" s="149">
        <v>1.72</v>
      </c>
      <c r="M57" s="149">
        <v>10.09</v>
      </c>
      <c r="N57" s="149">
        <v>0</v>
      </c>
      <c r="O57" s="150">
        <v>171.1646</v>
      </c>
    </row>
    <row r="58" spans="1:15" ht="12.75">
      <c r="A58" s="135" t="s">
        <v>168</v>
      </c>
      <c r="B58" s="136" t="s">
        <v>169</v>
      </c>
      <c r="C58" s="137">
        <v>184.3035</v>
      </c>
      <c r="D58" s="138">
        <v>23214.1901</v>
      </c>
      <c r="E58" s="139">
        <v>16979.0239</v>
      </c>
      <c r="F58" s="139">
        <v>19396.133</v>
      </c>
      <c r="G58" s="139">
        <v>28233.4444</v>
      </c>
      <c r="H58" s="139">
        <v>33054.3168</v>
      </c>
      <c r="I58" s="139">
        <v>24314.2541</v>
      </c>
      <c r="J58" s="140">
        <v>15.9</v>
      </c>
      <c r="K58" s="141">
        <v>0</v>
      </c>
      <c r="L58" s="141">
        <v>0.53</v>
      </c>
      <c r="M58" s="141">
        <v>9.91</v>
      </c>
      <c r="N58" s="141">
        <v>0</v>
      </c>
      <c r="O58" s="142">
        <v>173.0224</v>
      </c>
    </row>
    <row r="59" spans="1:15" ht="12.75">
      <c r="A59" s="143" t="s">
        <v>170</v>
      </c>
      <c r="B59" s="144" t="s">
        <v>171</v>
      </c>
      <c r="C59" s="145">
        <v>85.4645</v>
      </c>
      <c r="D59" s="146">
        <v>35307.6666</v>
      </c>
      <c r="E59" s="147">
        <v>21025.641</v>
      </c>
      <c r="F59" s="147">
        <v>25982.3016</v>
      </c>
      <c r="G59" s="147">
        <v>39691.8888</v>
      </c>
      <c r="H59" s="147">
        <v>50784.4444</v>
      </c>
      <c r="I59" s="147">
        <v>34751.7116</v>
      </c>
      <c r="J59" s="148">
        <v>8.58</v>
      </c>
      <c r="K59" s="149">
        <v>0.4</v>
      </c>
      <c r="L59" s="149">
        <v>0.71</v>
      </c>
      <c r="M59" s="149">
        <v>10.78</v>
      </c>
      <c r="N59" s="149">
        <v>1.5</v>
      </c>
      <c r="O59" s="150">
        <v>175.4146</v>
      </c>
    </row>
    <row r="60" spans="1:15" ht="12.75">
      <c r="A60" s="135" t="s">
        <v>172</v>
      </c>
      <c r="B60" s="136" t="s">
        <v>173</v>
      </c>
      <c r="C60" s="137">
        <v>24.1682</v>
      </c>
      <c r="D60" s="138">
        <v>22326.6288</v>
      </c>
      <c r="E60" s="139">
        <v>14528.5555</v>
      </c>
      <c r="F60" s="139">
        <v>16331.1441</v>
      </c>
      <c r="G60" s="139">
        <v>31480.3333</v>
      </c>
      <c r="H60" s="139">
        <v>48083.3333</v>
      </c>
      <c r="I60" s="139">
        <v>27130.0215</v>
      </c>
      <c r="J60" s="140">
        <v>24.85</v>
      </c>
      <c r="K60" s="141">
        <v>0.17</v>
      </c>
      <c r="L60" s="141">
        <v>0.7</v>
      </c>
      <c r="M60" s="141">
        <v>9.8</v>
      </c>
      <c r="N60" s="141">
        <v>0.95</v>
      </c>
      <c r="O60" s="142">
        <v>173.664</v>
      </c>
    </row>
    <row r="61" spans="1:15" ht="12.75">
      <c r="A61" s="143" t="s">
        <v>174</v>
      </c>
      <c r="B61" s="144" t="s">
        <v>175</v>
      </c>
      <c r="C61" s="145">
        <v>16.7124</v>
      </c>
      <c r="D61" s="146">
        <v>33474.2222</v>
      </c>
      <c r="E61" s="147">
        <v>20265</v>
      </c>
      <c r="F61" s="147">
        <v>26745.1111</v>
      </c>
      <c r="G61" s="147">
        <v>35985.6575</v>
      </c>
      <c r="H61" s="147">
        <v>45453.3333</v>
      </c>
      <c r="I61" s="147">
        <v>32150.6956</v>
      </c>
      <c r="J61" s="148">
        <v>17.45</v>
      </c>
      <c r="K61" s="149">
        <v>0.86</v>
      </c>
      <c r="L61" s="149">
        <v>0.9</v>
      </c>
      <c r="M61" s="149">
        <v>7.8</v>
      </c>
      <c r="N61" s="149">
        <v>0</v>
      </c>
      <c r="O61" s="150">
        <v>177.757</v>
      </c>
    </row>
    <row r="62" spans="1:15" ht="12.75">
      <c r="A62" s="135" t="s">
        <v>176</v>
      </c>
      <c r="B62" s="136" t="s">
        <v>177</v>
      </c>
      <c r="C62" s="137">
        <v>3028.8932</v>
      </c>
      <c r="D62" s="138">
        <v>30137.3333</v>
      </c>
      <c r="E62" s="139">
        <v>19851.3869</v>
      </c>
      <c r="F62" s="139">
        <v>23909.7618</v>
      </c>
      <c r="G62" s="139">
        <v>40534</v>
      </c>
      <c r="H62" s="139">
        <v>55388.4231</v>
      </c>
      <c r="I62" s="139">
        <v>35110.6346</v>
      </c>
      <c r="J62" s="140">
        <v>17.06</v>
      </c>
      <c r="K62" s="141">
        <v>0.01</v>
      </c>
      <c r="L62" s="141">
        <v>7.83</v>
      </c>
      <c r="M62" s="141">
        <v>17.78</v>
      </c>
      <c r="N62" s="141">
        <v>0.1</v>
      </c>
      <c r="O62" s="142">
        <v>173.701</v>
      </c>
    </row>
    <row r="63" spans="1:15" ht="12.75">
      <c r="A63" s="143" t="s">
        <v>178</v>
      </c>
      <c r="B63" s="144" t="s">
        <v>676</v>
      </c>
      <c r="C63" s="145">
        <v>21.4933</v>
      </c>
      <c r="D63" s="146">
        <v>30361.7777</v>
      </c>
      <c r="E63" s="147">
        <v>23132.927</v>
      </c>
      <c r="F63" s="147">
        <v>24043.9735</v>
      </c>
      <c r="G63" s="147">
        <v>35147.6666</v>
      </c>
      <c r="H63" s="147">
        <v>38877.1111</v>
      </c>
      <c r="I63" s="147">
        <v>30616.735</v>
      </c>
      <c r="J63" s="148">
        <v>1.73</v>
      </c>
      <c r="K63" s="149">
        <v>0.21</v>
      </c>
      <c r="L63" s="149">
        <v>3.56</v>
      </c>
      <c r="M63" s="149">
        <v>10.2</v>
      </c>
      <c r="N63" s="149">
        <v>0</v>
      </c>
      <c r="O63" s="150">
        <v>171.0608</v>
      </c>
    </row>
    <row r="64" spans="1:15" ht="12.75">
      <c r="A64" s="135" t="s">
        <v>180</v>
      </c>
      <c r="B64" s="136" t="s">
        <v>677</v>
      </c>
      <c r="C64" s="137">
        <v>614.5437</v>
      </c>
      <c r="D64" s="138">
        <v>30189.6666</v>
      </c>
      <c r="E64" s="139">
        <v>19987.7777</v>
      </c>
      <c r="F64" s="139">
        <v>23470.5614</v>
      </c>
      <c r="G64" s="139">
        <v>40102.4444</v>
      </c>
      <c r="H64" s="139">
        <v>55262.5555</v>
      </c>
      <c r="I64" s="139">
        <v>34510.6291</v>
      </c>
      <c r="J64" s="140">
        <v>15.58</v>
      </c>
      <c r="K64" s="141">
        <v>0.09</v>
      </c>
      <c r="L64" s="141">
        <v>3.03</v>
      </c>
      <c r="M64" s="141">
        <v>10.33</v>
      </c>
      <c r="N64" s="141">
        <v>0</v>
      </c>
      <c r="O64" s="142">
        <v>170.364</v>
      </c>
    </row>
    <row r="65" spans="1:15" ht="12.75">
      <c r="A65" s="143" t="s">
        <v>182</v>
      </c>
      <c r="B65" s="144" t="s">
        <v>678</v>
      </c>
      <c r="C65" s="145">
        <v>254.9475</v>
      </c>
      <c r="D65" s="146">
        <v>31522.4444</v>
      </c>
      <c r="E65" s="147">
        <v>19345.9345</v>
      </c>
      <c r="F65" s="147">
        <v>24300.1111</v>
      </c>
      <c r="G65" s="147">
        <v>41795.8437</v>
      </c>
      <c r="H65" s="147">
        <v>53535.7777</v>
      </c>
      <c r="I65" s="147">
        <v>35236.3494</v>
      </c>
      <c r="J65" s="148">
        <v>10.59</v>
      </c>
      <c r="K65" s="149">
        <v>0.13</v>
      </c>
      <c r="L65" s="149">
        <v>3.87</v>
      </c>
      <c r="M65" s="149">
        <v>9.49</v>
      </c>
      <c r="N65" s="149">
        <v>0</v>
      </c>
      <c r="O65" s="150">
        <v>171.7417</v>
      </c>
    </row>
    <row r="66" spans="1:15" ht="12.75">
      <c r="A66" s="135" t="s">
        <v>184</v>
      </c>
      <c r="B66" s="136" t="s">
        <v>185</v>
      </c>
      <c r="C66" s="137">
        <v>1245.2766</v>
      </c>
      <c r="D66" s="138">
        <v>31370.1771</v>
      </c>
      <c r="E66" s="139">
        <v>21165.6038</v>
      </c>
      <c r="F66" s="139">
        <v>25967.9361</v>
      </c>
      <c r="G66" s="139">
        <v>38408.4017</v>
      </c>
      <c r="H66" s="139">
        <v>52756.9969</v>
      </c>
      <c r="I66" s="139">
        <v>34947.3853</v>
      </c>
      <c r="J66" s="140">
        <v>15.99</v>
      </c>
      <c r="K66" s="141">
        <v>0.05</v>
      </c>
      <c r="L66" s="141">
        <v>0.67</v>
      </c>
      <c r="M66" s="141">
        <v>9.85</v>
      </c>
      <c r="N66" s="141">
        <v>0</v>
      </c>
      <c r="O66" s="142">
        <v>171.0705</v>
      </c>
    </row>
    <row r="67" spans="1:15" ht="12.75">
      <c r="A67" s="143" t="s">
        <v>186</v>
      </c>
      <c r="B67" s="144" t="s">
        <v>187</v>
      </c>
      <c r="C67" s="145">
        <v>484.2857</v>
      </c>
      <c r="D67" s="146">
        <v>31493.712</v>
      </c>
      <c r="E67" s="147">
        <v>19019.3333</v>
      </c>
      <c r="F67" s="147">
        <v>24434.2222</v>
      </c>
      <c r="G67" s="147">
        <v>43312.2222</v>
      </c>
      <c r="H67" s="147">
        <v>60076</v>
      </c>
      <c r="I67" s="147">
        <v>38052.5827</v>
      </c>
      <c r="J67" s="148">
        <v>12.97</v>
      </c>
      <c r="K67" s="149">
        <v>0.1</v>
      </c>
      <c r="L67" s="149">
        <v>2.41</v>
      </c>
      <c r="M67" s="149">
        <v>9.12</v>
      </c>
      <c r="N67" s="149">
        <v>0.07</v>
      </c>
      <c r="O67" s="150">
        <v>169.9454</v>
      </c>
    </row>
    <row r="68" spans="1:15" ht="12.75">
      <c r="A68" s="135" t="s">
        <v>188</v>
      </c>
      <c r="B68" s="136" t="s">
        <v>189</v>
      </c>
      <c r="C68" s="137">
        <v>141.5084</v>
      </c>
      <c r="D68" s="138">
        <v>34205.238</v>
      </c>
      <c r="E68" s="139">
        <v>23068.2222</v>
      </c>
      <c r="F68" s="139">
        <v>27730.6666</v>
      </c>
      <c r="G68" s="139">
        <v>48375.7777</v>
      </c>
      <c r="H68" s="139">
        <v>70196.4444</v>
      </c>
      <c r="I68" s="139">
        <v>42303.023</v>
      </c>
      <c r="J68" s="140">
        <v>16.66</v>
      </c>
      <c r="K68" s="141">
        <v>0.04</v>
      </c>
      <c r="L68" s="141">
        <v>3.09</v>
      </c>
      <c r="M68" s="141">
        <v>9.59</v>
      </c>
      <c r="N68" s="141">
        <v>0</v>
      </c>
      <c r="O68" s="142">
        <v>169.3245</v>
      </c>
    </row>
    <row r="69" spans="1:15" ht="12.75">
      <c r="A69" s="143" t="s">
        <v>192</v>
      </c>
      <c r="B69" s="144" t="s">
        <v>193</v>
      </c>
      <c r="C69" s="145">
        <v>11.8451</v>
      </c>
      <c r="D69" s="146">
        <v>17415.4546</v>
      </c>
      <c r="E69" s="147">
        <v>9616.4528</v>
      </c>
      <c r="F69" s="147">
        <v>9685.4444</v>
      </c>
      <c r="G69" s="147">
        <v>20845.1111</v>
      </c>
      <c r="H69" s="147">
        <v>29542.2315</v>
      </c>
      <c r="I69" s="147">
        <v>20009.2582</v>
      </c>
      <c r="J69" s="148">
        <v>14.79</v>
      </c>
      <c r="K69" s="149">
        <v>0</v>
      </c>
      <c r="L69" s="149">
        <v>7.7</v>
      </c>
      <c r="M69" s="149">
        <v>11.79</v>
      </c>
      <c r="N69" s="149">
        <v>0</v>
      </c>
      <c r="O69" s="150">
        <v>168.0824</v>
      </c>
    </row>
    <row r="70" spans="1:15" ht="12.75">
      <c r="A70" s="135" t="s">
        <v>194</v>
      </c>
      <c r="B70" s="136" t="s">
        <v>195</v>
      </c>
      <c r="C70" s="137">
        <v>16.3296</v>
      </c>
      <c r="D70" s="138">
        <v>18184.9803</v>
      </c>
      <c r="E70" s="139">
        <v>13595.7987</v>
      </c>
      <c r="F70" s="139">
        <v>16959.5555</v>
      </c>
      <c r="G70" s="139">
        <v>25191.7588</v>
      </c>
      <c r="H70" s="139">
        <v>27910.6666</v>
      </c>
      <c r="I70" s="139">
        <v>20289.8514</v>
      </c>
      <c r="J70" s="140">
        <v>15.72</v>
      </c>
      <c r="K70" s="141">
        <v>0</v>
      </c>
      <c r="L70" s="141">
        <v>2.44</v>
      </c>
      <c r="M70" s="141">
        <v>10.49</v>
      </c>
      <c r="N70" s="141">
        <v>0.66</v>
      </c>
      <c r="O70" s="142">
        <v>170.1828</v>
      </c>
    </row>
    <row r="71" spans="1:15" ht="12.75">
      <c r="A71" s="143" t="s">
        <v>196</v>
      </c>
      <c r="B71" s="144" t="s">
        <v>197</v>
      </c>
      <c r="C71" s="145">
        <v>60.6737</v>
      </c>
      <c r="D71" s="146">
        <v>22963.5909</v>
      </c>
      <c r="E71" s="147">
        <v>16187.2222</v>
      </c>
      <c r="F71" s="147">
        <v>17844.0104</v>
      </c>
      <c r="G71" s="147">
        <v>31789</v>
      </c>
      <c r="H71" s="147">
        <v>38856.2222</v>
      </c>
      <c r="I71" s="147">
        <v>26539.2414</v>
      </c>
      <c r="J71" s="148">
        <v>14.72</v>
      </c>
      <c r="K71" s="149">
        <v>0.16</v>
      </c>
      <c r="L71" s="149">
        <v>7.56</v>
      </c>
      <c r="M71" s="149">
        <v>7.72</v>
      </c>
      <c r="N71" s="149">
        <v>0</v>
      </c>
      <c r="O71" s="150">
        <v>174.9308</v>
      </c>
    </row>
    <row r="72" spans="1:15" ht="12.75">
      <c r="A72" s="135" t="s">
        <v>198</v>
      </c>
      <c r="B72" s="136" t="s">
        <v>199</v>
      </c>
      <c r="C72" s="137">
        <v>426.3067</v>
      </c>
      <c r="D72" s="138">
        <v>28440</v>
      </c>
      <c r="E72" s="139">
        <v>18997.5555</v>
      </c>
      <c r="F72" s="139">
        <v>23027.3333</v>
      </c>
      <c r="G72" s="139">
        <v>38649.6666</v>
      </c>
      <c r="H72" s="139">
        <v>53514.4061</v>
      </c>
      <c r="I72" s="139">
        <v>34027.8234</v>
      </c>
      <c r="J72" s="140">
        <v>17.79</v>
      </c>
      <c r="K72" s="141">
        <v>0.06</v>
      </c>
      <c r="L72" s="141">
        <v>1.56</v>
      </c>
      <c r="M72" s="141">
        <v>9.96</v>
      </c>
      <c r="N72" s="141">
        <v>0</v>
      </c>
      <c r="O72" s="142">
        <v>169.8332</v>
      </c>
    </row>
    <row r="73" spans="1:15" ht="12.75">
      <c r="A73" s="143" t="s">
        <v>202</v>
      </c>
      <c r="B73" s="144" t="s">
        <v>203</v>
      </c>
      <c r="C73" s="145">
        <v>17.1769</v>
      </c>
      <c r="D73" s="146">
        <v>25795.8927</v>
      </c>
      <c r="E73" s="147">
        <v>20136.7777</v>
      </c>
      <c r="F73" s="147">
        <v>21791.4705</v>
      </c>
      <c r="G73" s="147">
        <v>30832.645</v>
      </c>
      <c r="H73" s="147">
        <v>44317</v>
      </c>
      <c r="I73" s="147">
        <v>27602.199</v>
      </c>
      <c r="J73" s="148">
        <v>14.47</v>
      </c>
      <c r="K73" s="149">
        <v>0.03</v>
      </c>
      <c r="L73" s="149">
        <v>2.06</v>
      </c>
      <c r="M73" s="149">
        <v>9.59</v>
      </c>
      <c r="N73" s="149">
        <v>0</v>
      </c>
      <c r="O73" s="150">
        <v>167.9089</v>
      </c>
    </row>
    <row r="74" spans="1:15" ht="12.75">
      <c r="A74" s="135" t="s">
        <v>204</v>
      </c>
      <c r="B74" s="136" t="s">
        <v>205</v>
      </c>
      <c r="C74" s="137">
        <v>109.1101</v>
      </c>
      <c r="D74" s="138">
        <v>23923.6051</v>
      </c>
      <c r="E74" s="139">
        <v>17868.7907</v>
      </c>
      <c r="F74" s="139">
        <v>19819.8888</v>
      </c>
      <c r="G74" s="139">
        <v>28732.2222</v>
      </c>
      <c r="H74" s="139">
        <v>36937.1111</v>
      </c>
      <c r="I74" s="139">
        <v>25395.009</v>
      </c>
      <c r="J74" s="140">
        <v>12.2</v>
      </c>
      <c r="K74" s="141">
        <v>0</v>
      </c>
      <c r="L74" s="141">
        <v>2.47</v>
      </c>
      <c r="M74" s="141">
        <v>9.15</v>
      </c>
      <c r="N74" s="141">
        <v>0</v>
      </c>
      <c r="O74" s="142">
        <v>174.6895</v>
      </c>
    </row>
    <row r="75" spans="1:15" ht="12.75">
      <c r="A75" s="143" t="s">
        <v>206</v>
      </c>
      <c r="B75" s="144" t="s">
        <v>207</v>
      </c>
      <c r="C75" s="145">
        <v>10.7002</v>
      </c>
      <c r="D75" s="146">
        <v>23508.8244</v>
      </c>
      <c r="E75" s="147">
        <v>15130.6947</v>
      </c>
      <c r="F75" s="147">
        <v>18836.9971</v>
      </c>
      <c r="G75" s="147">
        <v>35778.6666</v>
      </c>
      <c r="H75" s="147">
        <v>36857.4444</v>
      </c>
      <c r="I75" s="147">
        <v>26550.303</v>
      </c>
      <c r="J75" s="148">
        <v>25.66</v>
      </c>
      <c r="K75" s="149">
        <v>0.2</v>
      </c>
      <c r="L75" s="149">
        <v>2.24</v>
      </c>
      <c r="M75" s="149">
        <v>8.74</v>
      </c>
      <c r="N75" s="149">
        <v>0</v>
      </c>
      <c r="O75" s="150">
        <v>175.5216</v>
      </c>
    </row>
    <row r="76" spans="1:15" ht="12.75">
      <c r="A76" s="135" t="s">
        <v>208</v>
      </c>
      <c r="B76" s="136" t="s">
        <v>209</v>
      </c>
      <c r="C76" s="137">
        <v>406.1959</v>
      </c>
      <c r="D76" s="138">
        <v>24846.8888</v>
      </c>
      <c r="E76" s="139">
        <v>16560.7918</v>
      </c>
      <c r="F76" s="139">
        <v>19663.359</v>
      </c>
      <c r="G76" s="139">
        <v>32549</v>
      </c>
      <c r="H76" s="139">
        <v>41869.5371</v>
      </c>
      <c r="I76" s="139">
        <v>27326.0988</v>
      </c>
      <c r="J76" s="140">
        <v>11.82</v>
      </c>
      <c r="K76" s="141">
        <v>0.09</v>
      </c>
      <c r="L76" s="141">
        <v>5.44</v>
      </c>
      <c r="M76" s="141">
        <v>9.91</v>
      </c>
      <c r="N76" s="141">
        <v>0</v>
      </c>
      <c r="O76" s="142">
        <v>171.7019</v>
      </c>
    </row>
    <row r="77" spans="1:15" ht="12.75">
      <c r="A77" s="143" t="s">
        <v>210</v>
      </c>
      <c r="B77" s="144" t="s">
        <v>211</v>
      </c>
      <c r="C77" s="145">
        <v>126.9922</v>
      </c>
      <c r="D77" s="146">
        <v>18962.8656</v>
      </c>
      <c r="E77" s="147">
        <v>11789.7096</v>
      </c>
      <c r="F77" s="147">
        <v>15067.1111</v>
      </c>
      <c r="G77" s="147">
        <v>22980.2222</v>
      </c>
      <c r="H77" s="147">
        <v>28311.1844</v>
      </c>
      <c r="I77" s="147">
        <v>20203.8739</v>
      </c>
      <c r="J77" s="148">
        <v>15.6</v>
      </c>
      <c r="K77" s="149">
        <v>0.39</v>
      </c>
      <c r="L77" s="149">
        <v>1.57</v>
      </c>
      <c r="M77" s="149">
        <v>10.38</v>
      </c>
      <c r="N77" s="149">
        <v>0</v>
      </c>
      <c r="O77" s="150">
        <v>169.5103</v>
      </c>
    </row>
    <row r="78" spans="1:15" ht="12.75">
      <c r="A78" s="135" t="s">
        <v>212</v>
      </c>
      <c r="B78" s="136" t="s">
        <v>213</v>
      </c>
      <c r="C78" s="137">
        <v>1079.6882</v>
      </c>
      <c r="D78" s="138">
        <v>30146.0146</v>
      </c>
      <c r="E78" s="139">
        <v>19723.4444</v>
      </c>
      <c r="F78" s="139">
        <v>23723.5231</v>
      </c>
      <c r="G78" s="139">
        <v>39483.4003</v>
      </c>
      <c r="H78" s="139">
        <v>57874.9194</v>
      </c>
      <c r="I78" s="139">
        <v>34499.751</v>
      </c>
      <c r="J78" s="140">
        <v>20.23</v>
      </c>
      <c r="K78" s="141">
        <v>0.6</v>
      </c>
      <c r="L78" s="141">
        <v>1.28</v>
      </c>
      <c r="M78" s="141">
        <v>8.19</v>
      </c>
      <c r="N78" s="141">
        <v>0.12</v>
      </c>
      <c r="O78" s="142">
        <v>174.1589</v>
      </c>
    </row>
    <row r="79" spans="1:15" ht="12.75">
      <c r="A79" s="143" t="s">
        <v>214</v>
      </c>
      <c r="B79" s="144" t="s">
        <v>215</v>
      </c>
      <c r="C79" s="145">
        <v>847.5564</v>
      </c>
      <c r="D79" s="146">
        <v>28493.6014</v>
      </c>
      <c r="E79" s="147">
        <v>19472.3287</v>
      </c>
      <c r="F79" s="147">
        <v>22526.2222</v>
      </c>
      <c r="G79" s="147">
        <v>37419.6666</v>
      </c>
      <c r="H79" s="147">
        <v>45419.8303</v>
      </c>
      <c r="I79" s="147">
        <v>30761.0314</v>
      </c>
      <c r="J79" s="148">
        <v>5.68</v>
      </c>
      <c r="K79" s="149">
        <v>0.7</v>
      </c>
      <c r="L79" s="149">
        <v>9.97</v>
      </c>
      <c r="M79" s="149">
        <v>9.9</v>
      </c>
      <c r="N79" s="149">
        <v>1.56</v>
      </c>
      <c r="O79" s="150">
        <v>168.4223</v>
      </c>
    </row>
    <row r="80" spans="1:15" ht="12.75">
      <c r="A80" s="135" t="s">
        <v>216</v>
      </c>
      <c r="B80" s="136" t="s">
        <v>217</v>
      </c>
      <c r="C80" s="137">
        <v>513.6921</v>
      </c>
      <c r="D80" s="138">
        <v>26155.4444</v>
      </c>
      <c r="E80" s="139">
        <v>18926.5555</v>
      </c>
      <c r="F80" s="139">
        <v>22125.2222</v>
      </c>
      <c r="G80" s="139">
        <v>33755.5555</v>
      </c>
      <c r="H80" s="139">
        <v>44223.3333</v>
      </c>
      <c r="I80" s="139">
        <v>30087.9972</v>
      </c>
      <c r="J80" s="140">
        <v>7.15</v>
      </c>
      <c r="K80" s="141">
        <v>1.12</v>
      </c>
      <c r="L80" s="141">
        <v>4.66</v>
      </c>
      <c r="M80" s="141">
        <v>8.52</v>
      </c>
      <c r="N80" s="141">
        <v>2.2</v>
      </c>
      <c r="O80" s="142">
        <v>175.2162</v>
      </c>
    </row>
    <row r="81" spans="1:15" ht="12.75">
      <c r="A81" s="143" t="s">
        <v>218</v>
      </c>
      <c r="B81" s="144" t="s">
        <v>219</v>
      </c>
      <c r="C81" s="145">
        <v>1719.0119</v>
      </c>
      <c r="D81" s="146">
        <v>23925.422</v>
      </c>
      <c r="E81" s="147">
        <v>16390.1594</v>
      </c>
      <c r="F81" s="147">
        <v>19475.1111</v>
      </c>
      <c r="G81" s="147">
        <v>29119.3333</v>
      </c>
      <c r="H81" s="147">
        <v>35661.3333</v>
      </c>
      <c r="I81" s="147">
        <v>25288.4927</v>
      </c>
      <c r="J81" s="148">
        <v>13.18</v>
      </c>
      <c r="K81" s="149">
        <v>1.01</v>
      </c>
      <c r="L81" s="149">
        <v>4.98</v>
      </c>
      <c r="M81" s="149">
        <v>9.95</v>
      </c>
      <c r="N81" s="149">
        <v>0.1</v>
      </c>
      <c r="O81" s="150">
        <v>171.018</v>
      </c>
    </row>
    <row r="82" spans="1:15" ht="12.75">
      <c r="A82" s="135" t="s">
        <v>220</v>
      </c>
      <c r="B82" s="136" t="s">
        <v>221</v>
      </c>
      <c r="C82" s="137">
        <v>297.8499</v>
      </c>
      <c r="D82" s="138">
        <v>25346.1628</v>
      </c>
      <c r="E82" s="139">
        <v>17548.8316</v>
      </c>
      <c r="F82" s="139">
        <v>20346.341</v>
      </c>
      <c r="G82" s="139">
        <v>32699</v>
      </c>
      <c r="H82" s="139">
        <v>39359.2345</v>
      </c>
      <c r="I82" s="139">
        <v>27615.0847</v>
      </c>
      <c r="J82" s="140">
        <v>17.82</v>
      </c>
      <c r="K82" s="141">
        <v>0.71</v>
      </c>
      <c r="L82" s="141">
        <v>2.91</v>
      </c>
      <c r="M82" s="141">
        <v>10.82</v>
      </c>
      <c r="N82" s="141">
        <v>0.25</v>
      </c>
      <c r="O82" s="142">
        <v>167.2768</v>
      </c>
    </row>
    <row r="83" spans="1:15" ht="12.75">
      <c r="A83" s="143" t="s">
        <v>222</v>
      </c>
      <c r="B83" s="144" t="s">
        <v>223</v>
      </c>
      <c r="C83" s="145">
        <v>155.9276</v>
      </c>
      <c r="D83" s="146">
        <v>25470</v>
      </c>
      <c r="E83" s="147">
        <v>18049.2222</v>
      </c>
      <c r="F83" s="147">
        <v>20958.2222</v>
      </c>
      <c r="G83" s="147">
        <v>32221.6666</v>
      </c>
      <c r="H83" s="147">
        <v>37996.2222</v>
      </c>
      <c r="I83" s="147">
        <v>27207.413</v>
      </c>
      <c r="J83" s="148">
        <v>13.18</v>
      </c>
      <c r="K83" s="149">
        <v>0.65</v>
      </c>
      <c r="L83" s="149">
        <v>6.6</v>
      </c>
      <c r="M83" s="149">
        <v>10.78</v>
      </c>
      <c r="N83" s="149">
        <v>1.42</v>
      </c>
      <c r="O83" s="150">
        <v>169.9672</v>
      </c>
    </row>
    <row r="84" spans="1:15" ht="12.75">
      <c r="A84" s="135" t="s">
        <v>224</v>
      </c>
      <c r="B84" s="136" t="s">
        <v>225</v>
      </c>
      <c r="C84" s="137">
        <v>433.4426</v>
      </c>
      <c r="D84" s="138">
        <v>23399.7777</v>
      </c>
      <c r="E84" s="139">
        <v>16453.6666</v>
      </c>
      <c r="F84" s="139">
        <v>18750</v>
      </c>
      <c r="G84" s="139">
        <v>27744.5555</v>
      </c>
      <c r="H84" s="139">
        <v>33097.0777</v>
      </c>
      <c r="I84" s="139">
        <v>24341.9142</v>
      </c>
      <c r="J84" s="140">
        <v>10.73</v>
      </c>
      <c r="K84" s="141">
        <v>0.52</v>
      </c>
      <c r="L84" s="141">
        <v>2.96</v>
      </c>
      <c r="M84" s="141">
        <v>10.26</v>
      </c>
      <c r="N84" s="141">
        <v>0.03</v>
      </c>
      <c r="O84" s="142">
        <v>169.6653</v>
      </c>
    </row>
    <row r="85" spans="1:15" ht="12.75">
      <c r="A85" s="143" t="s">
        <v>226</v>
      </c>
      <c r="B85" s="144" t="s">
        <v>227</v>
      </c>
      <c r="C85" s="145">
        <v>2558.761</v>
      </c>
      <c r="D85" s="146">
        <v>22712.9769</v>
      </c>
      <c r="E85" s="147">
        <v>15724.3333</v>
      </c>
      <c r="F85" s="147">
        <v>18732.7777</v>
      </c>
      <c r="G85" s="147">
        <v>28674.5555</v>
      </c>
      <c r="H85" s="147">
        <v>35935.5555</v>
      </c>
      <c r="I85" s="147">
        <v>24982.8219</v>
      </c>
      <c r="J85" s="148">
        <v>15.59</v>
      </c>
      <c r="K85" s="149">
        <v>0.75</v>
      </c>
      <c r="L85" s="149">
        <v>3.41</v>
      </c>
      <c r="M85" s="149">
        <v>9.62</v>
      </c>
      <c r="N85" s="149">
        <v>0.29</v>
      </c>
      <c r="O85" s="150">
        <v>172.3183</v>
      </c>
    </row>
    <row r="86" spans="1:15" ht="12.75">
      <c r="A86" s="135" t="s">
        <v>228</v>
      </c>
      <c r="B86" s="136" t="s">
        <v>229</v>
      </c>
      <c r="C86" s="137">
        <v>309.4203</v>
      </c>
      <c r="D86" s="138">
        <v>29982.5555</v>
      </c>
      <c r="E86" s="139">
        <v>15958.0721</v>
      </c>
      <c r="F86" s="139">
        <v>21945.0905</v>
      </c>
      <c r="G86" s="139">
        <v>40361</v>
      </c>
      <c r="H86" s="139">
        <v>57781.7777</v>
      </c>
      <c r="I86" s="139">
        <v>33902.0509</v>
      </c>
      <c r="J86" s="140">
        <v>11.74</v>
      </c>
      <c r="K86" s="141">
        <v>0.57</v>
      </c>
      <c r="L86" s="141">
        <v>2.86</v>
      </c>
      <c r="M86" s="141">
        <v>9.2</v>
      </c>
      <c r="N86" s="141">
        <v>0.97</v>
      </c>
      <c r="O86" s="142">
        <v>172.6552</v>
      </c>
    </row>
    <row r="87" spans="1:15" ht="12.75">
      <c r="A87" s="143" t="s">
        <v>230</v>
      </c>
      <c r="B87" s="144" t="s">
        <v>231</v>
      </c>
      <c r="C87" s="145">
        <v>456.7841</v>
      </c>
      <c r="D87" s="146">
        <v>25728.6835</v>
      </c>
      <c r="E87" s="147">
        <v>14894.6216</v>
      </c>
      <c r="F87" s="147">
        <v>19298.3333</v>
      </c>
      <c r="G87" s="147">
        <v>37527.4444</v>
      </c>
      <c r="H87" s="147">
        <v>47857.7777</v>
      </c>
      <c r="I87" s="147">
        <v>29841.0183</v>
      </c>
      <c r="J87" s="148">
        <v>7.94</v>
      </c>
      <c r="K87" s="149">
        <v>0.12</v>
      </c>
      <c r="L87" s="149">
        <v>2.3</v>
      </c>
      <c r="M87" s="149">
        <v>8.7</v>
      </c>
      <c r="N87" s="149">
        <v>0.34</v>
      </c>
      <c r="O87" s="150">
        <v>170.1562</v>
      </c>
    </row>
    <row r="88" spans="1:15" ht="12.75">
      <c r="A88" s="135" t="s">
        <v>232</v>
      </c>
      <c r="B88" s="136" t="s">
        <v>233</v>
      </c>
      <c r="C88" s="137">
        <v>126.9646</v>
      </c>
      <c r="D88" s="138">
        <v>23973.2122</v>
      </c>
      <c r="E88" s="139">
        <v>18341.1111</v>
      </c>
      <c r="F88" s="139">
        <v>20982.9284</v>
      </c>
      <c r="G88" s="139">
        <v>27526.1111</v>
      </c>
      <c r="H88" s="139">
        <v>32586.5555</v>
      </c>
      <c r="I88" s="139">
        <v>24840.7005</v>
      </c>
      <c r="J88" s="140">
        <v>9.17</v>
      </c>
      <c r="K88" s="141">
        <v>2.29</v>
      </c>
      <c r="L88" s="141">
        <v>6.06</v>
      </c>
      <c r="M88" s="141">
        <v>9.73</v>
      </c>
      <c r="N88" s="141">
        <v>0</v>
      </c>
      <c r="O88" s="142">
        <v>176.0111</v>
      </c>
    </row>
    <row r="89" spans="1:15" ht="12.75">
      <c r="A89" s="143" t="s">
        <v>234</v>
      </c>
      <c r="B89" s="144" t="s">
        <v>235</v>
      </c>
      <c r="C89" s="145">
        <v>90.4383</v>
      </c>
      <c r="D89" s="146">
        <v>23895.2222</v>
      </c>
      <c r="E89" s="147">
        <v>16129.4369</v>
      </c>
      <c r="F89" s="147">
        <v>19189.8364</v>
      </c>
      <c r="G89" s="147">
        <v>31482.7777</v>
      </c>
      <c r="H89" s="147">
        <v>40824</v>
      </c>
      <c r="I89" s="147">
        <v>26747.3991</v>
      </c>
      <c r="J89" s="148">
        <v>13.31</v>
      </c>
      <c r="K89" s="149">
        <v>0.15</v>
      </c>
      <c r="L89" s="149">
        <v>4.35</v>
      </c>
      <c r="M89" s="149">
        <v>8.31</v>
      </c>
      <c r="N89" s="149">
        <v>0.43</v>
      </c>
      <c r="O89" s="150">
        <v>169.7754</v>
      </c>
    </row>
    <row r="90" spans="1:15" ht="12.75">
      <c r="A90" s="135" t="s">
        <v>236</v>
      </c>
      <c r="B90" s="136" t="s">
        <v>237</v>
      </c>
      <c r="C90" s="137">
        <v>31.8815</v>
      </c>
      <c r="D90" s="138">
        <v>23864.361</v>
      </c>
      <c r="E90" s="139">
        <v>21373.8934</v>
      </c>
      <c r="F90" s="139">
        <v>22445.6485</v>
      </c>
      <c r="G90" s="139">
        <v>29348.8973</v>
      </c>
      <c r="H90" s="139">
        <v>36703.4584</v>
      </c>
      <c r="I90" s="139">
        <v>27328.2688</v>
      </c>
      <c r="J90" s="140">
        <v>17.31</v>
      </c>
      <c r="K90" s="141">
        <v>0.68</v>
      </c>
      <c r="L90" s="141">
        <v>3.64</v>
      </c>
      <c r="M90" s="141">
        <v>9.32</v>
      </c>
      <c r="N90" s="141">
        <v>0.17</v>
      </c>
      <c r="O90" s="142">
        <v>171.5843</v>
      </c>
    </row>
    <row r="91" spans="1:15" ht="12.75">
      <c r="A91" s="143" t="s">
        <v>238</v>
      </c>
      <c r="B91" s="144" t="s">
        <v>239</v>
      </c>
      <c r="C91" s="145">
        <v>25.1068</v>
      </c>
      <c r="D91" s="146">
        <v>19515.1061</v>
      </c>
      <c r="E91" s="147">
        <v>17267.8721</v>
      </c>
      <c r="F91" s="147">
        <v>18030.6189</v>
      </c>
      <c r="G91" s="147">
        <v>54258.4846</v>
      </c>
      <c r="H91" s="147">
        <v>84881.4178</v>
      </c>
      <c r="I91" s="147">
        <v>38595.6371</v>
      </c>
      <c r="J91" s="148">
        <v>2.81</v>
      </c>
      <c r="K91" s="149">
        <v>0.2</v>
      </c>
      <c r="L91" s="149">
        <v>1.46</v>
      </c>
      <c r="M91" s="149">
        <v>8.47</v>
      </c>
      <c r="N91" s="149">
        <v>0.33</v>
      </c>
      <c r="O91" s="150">
        <v>166.2498</v>
      </c>
    </row>
    <row r="92" spans="1:15" ht="12.75">
      <c r="A92" s="135" t="s">
        <v>240</v>
      </c>
      <c r="B92" s="136" t="s">
        <v>241</v>
      </c>
      <c r="C92" s="137">
        <v>39.3091</v>
      </c>
      <c r="D92" s="138">
        <v>26713.3333</v>
      </c>
      <c r="E92" s="139">
        <v>18094.0573</v>
      </c>
      <c r="F92" s="139">
        <v>23064.2222</v>
      </c>
      <c r="G92" s="139">
        <v>28680.7777</v>
      </c>
      <c r="H92" s="139">
        <v>31566.8035</v>
      </c>
      <c r="I92" s="139">
        <v>25812.9815</v>
      </c>
      <c r="J92" s="140">
        <v>8.44</v>
      </c>
      <c r="K92" s="141">
        <v>1.17</v>
      </c>
      <c r="L92" s="141">
        <v>8.79</v>
      </c>
      <c r="M92" s="141">
        <v>11.42</v>
      </c>
      <c r="N92" s="141">
        <v>3.44</v>
      </c>
      <c r="O92" s="142">
        <v>171.487</v>
      </c>
    </row>
    <row r="93" spans="1:15" ht="12.75">
      <c r="A93" s="143" t="s">
        <v>242</v>
      </c>
      <c r="B93" s="144" t="s">
        <v>679</v>
      </c>
      <c r="C93" s="145">
        <v>502.7336</v>
      </c>
      <c r="D93" s="146">
        <v>22879.2541</v>
      </c>
      <c r="E93" s="147">
        <v>15696.5555</v>
      </c>
      <c r="F93" s="147">
        <v>19064.4444</v>
      </c>
      <c r="G93" s="147">
        <v>29890.6666</v>
      </c>
      <c r="H93" s="147">
        <v>38254.6666</v>
      </c>
      <c r="I93" s="147">
        <v>26242.9361</v>
      </c>
      <c r="J93" s="148">
        <v>12.1</v>
      </c>
      <c r="K93" s="149">
        <v>0.62</v>
      </c>
      <c r="L93" s="149">
        <v>3.37</v>
      </c>
      <c r="M93" s="149">
        <v>10.13</v>
      </c>
      <c r="N93" s="149">
        <v>0.09</v>
      </c>
      <c r="O93" s="150">
        <v>170.6684</v>
      </c>
    </row>
    <row r="94" spans="1:15" ht="12.75">
      <c r="A94" s="135" t="s">
        <v>244</v>
      </c>
      <c r="B94" s="136" t="s">
        <v>245</v>
      </c>
      <c r="C94" s="137">
        <v>782.4935</v>
      </c>
      <c r="D94" s="138">
        <v>26129.2222</v>
      </c>
      <c r="E94" s="139">
        <v>22116.4444</v>
      </c>
      <c r="F94" s="139">
        <v>24269.4444</v>
      </c>
      <c r="G94" s="139">
        <v>27833.5555</v>
      </c>
      <c r="H94" s="139">
        <v>30296.6549</v>
      </c>
      <c r="I94" s="139">
        <v>26245.0045</v>
      </c>
      <c r="J94" s="140">
        <v>4.63</v>
      </c>
      <c r="K94" s="141">
        <v>1.67</v>
      </c>
      <c r="L94" s="141">
        <v>13.33</v>
      </c>
      <c r="M94" s="141">
        <v>10.86</v>
      </c>
      <c r="N94" s="141">
        <v>0.41</v>
      </c>
      <c r="O94" s="142">
        <v>167.1748</v>
      </c>
    </row>
    <row r="95" spans="1:15" ht="12.75">
      <c r="A95" s="143" t="s">
        <v>246</v>
      </c>
      <c r="B95" s="144" t="s">
        <v>247</v>
      </c>
      <c r="C95" s="145">
        <v>284.8048</v>
      </c>
      <c r="D95" s="146">
        <v>15902.1111</v>
      </c>
      <c r="E95" s="147">
        <v>12879.5555</v>
      </c>
      <c r="F95" s="147">
        <v>13884.2222</v>
      </c>
      <c r="G95" s="147">
        <v>19600</v>
      </c>
      <c r="H95" s="147">
        <v>23945.8333</v>
      </c>
      <c r="I95" s="147">
        <v>17546.2151</v>
      </c>
      <c r="J95" s="148">
        <v>13.84</v>
      </c>
      <c r="K95" s="149">
        <v>0.11</v>
      </c>
      <c r="L95" s="149">
        <v>5.37</v>
      </c>
      <c r="M95" s="149">
        <v>10.69</v>
      </c>
      <c r="N95" s="149">
        <v>0.09</v>
      </c>
      <c r="O95" s="150">
        <v>173.9757</v>
      </c>
    </row>
    <row r="96" spans="1:15" ht="12.75">
      <c r="A96" s="135" t="s">
        <v>248</v>
      </c>
      <c r="B96" s="136" t="s">
        <v>249</v>
      </c>
      <c r="C96" s="137">
        <v>447.7067</v>
      </c>
      <c r="D96" s="138">
        <v>22552.7777</v>
      </c>
      <c r="E96" s="139">
        <v>15533.2222</v>
      </c>
      <c r="F96" s="139">
        <v>18442.8442</v>
      </c>
      <c r="G96" s="139">
        <v>26329.8888</v>
      </c>
      <c r="H96" s="139">
        <v>29894.7121</v>
      </c>
      <c r="I96" s="139">
        <v>22669.8566</v>
      </c>
      <c r="J96" s="140">
        <v>14.67</v>
      </c>
      <c r="K96" s="141">
        <v>0.09</v>
      </c>
      <c r="L96" s="141">
        <v>0.94</v>
      </c>
      <c r="M96" s="141">
        <v>11.44</v>
      </c>
      <c r="N96" s="141">
        <v>0.26</v>
      </c>
      <c r="O96" s="142">
        <v>173.318</v>
      </c>
    </row>
    <row r="97" spans="1:15" ht="12.75">
      <c r="A97" s="143" t="s">
        <v>250</v>
      </c>
      <c r="B97" s="144" t="s">
        <v>251</v>
      </c>
      <c r="C97" s="145">
        <v>22.1124</v>
      </c>
      <c r="D97" s="146">
        <v>16797.2803</v>
      </c>
      <c r="E97" s="147">
        <v>13371.8941</v>
      </c>
      <c r="F97" s="147">
        <v>14284.6666</v>
      </c>
      <c r="G97" s="147">
        <v>17971.5021</v>
      </c>
      <c r="H97" s="147">
        <v>20636.8888</v>
      </c>
      <c r="I97" s="147">
        <v>16526.1154</v>
      </c>
      <c r="J97" s="148">
        <v>3.51</v>
      </c>
      <c r="K97" s="149">
        <v>0.34</v>
      </c>
      <c r="L97" s="149">
        <v>2.38</v>
      </c>
      <c r="M97" s="149">
        <v>9.69</v>
      </c>
      <c r="N97" s="149">
        <v>0</v>
      </c>
      <c r="O97" s="150">
        <v>174.869</v>
      </c>
    </row>
    <row r="98" spans="1:15" ht="12.75">
      <c r="A98" s="135" t="s">
        <v>252</v>
      </c>
      <c r="B98" s="136" t="s">
        <v>253</v>
      </c>
      <c r="C98" s="137">
        <v>14.8835</v>
      </c>
      <c r="D98" s="138">
        <v>24432.7777</v>
      </c>
      <c r="E98" s="139">
        <v>19074.6666</v>
      </c>
      <c r="F98" s="139">
        <v>20837.5816</v>
      </c>
      <c r="G98" s="139">
        <v>38518.6515</v>
      </c>
      <c r="H98" s="139">
        <v>45543.5314</v>
      </c>
      <c r="I98" s="139">
        <v>29039.4973</v>
      </c>
      <c r="J98" s="140">
        <v>8.94</v>
      </c>
      <c r="K98" s="141">
        <v>0</v>
      </c>
      <c r="L98" s="141">
        <v>4.72</v>
      </c>
      <c r="M98" s="141">
        <v>9.83</v>
      </c>
      <c r="N98" s="141">
        <v>0</v>
      </c>
      <c r="O98" s="142">
        <v>169.414</v>
      </c>
    </row>
    <row r="99" spans="1:15" ht="12.75">
      <c r="A99" s="143" t="s">
        <v>254</v>
      </c>
      <c r="B99" s="144" t="s">
        <v>255</v>
      </c>
      <c r="C99" s="145">
        <v>97.9792</v>
      </c>
      <c r="D99" s="146">
        <v>14490.6272</v>
      </c>
      <c r="E99" s="147">
        <v>12951.1571</v>
      </c>
      <c r="F99" s="147">
        <v>13661.3237</v>
      </c>
      <c r="G99" s="147">
        <v>16730.8888</v>
      </c>
      <c r="H99" s="147">
        <v>20078.5555</v>
      </c>
      <c r="I99" s="147">
        <v>16468.0451</v>
      </c>
      <c r="J99" s="148">
        <v>5.61</v>
      </c>
      <c r="K99" s="149">
        <v>0.03</v>
      </c>
      <c r="L99" s="149">
        <v>3.3</v>
      </c>
      <c r="M99" s="149">
        <v>9.99</v>
      </c>
      <c r="N99" s="149">
        <v>0.25</v>
      </c>
      <c r="O99" s="150">
        <v>167.1289</v>
      </c>
    </row>
    <row r="100" spans="1:15" ht="12.75">
      <c r="A100" s="135" t="s">
        <v>256</v>
      </c>
      <c r="B100" s="136" t="s">
        <v>257</v>
      </c>
      <c r="C100" s="137">
        <v>30.1681</v>
      </c>
      <c r="D100" s="138">
        <v>26226.63</v>
      </c>
      <c r="E100" s="139">
        <v>12369</v>
      </c>
      <c r="F100" s="139">
        <v>20818.5467</v>
      </c>
      <c r="G100" s="139">
        <v>43068.3134</v>
      </c>
      <c r="H100" s="139">
        <v>48037.2591</v>
      </c>
      <c r="I100" s="139">
        <v>30896.4363</v>
      </c>
      <c r="J100" s="140">
        <v>6.44</v>
      </c>
      <c r="K100" s="141">
        <v>0.12</v>
      </c>
      <c r="L100" s="141">
        <v>0.92</v>
      </c>
      <c r="M100" s="141">
        <v>9.45</v>
      </c>
      <c r="N100" s="141">
        <v>0</v>
      </c>
      <c r="O100" s="142">
        <v>171.0989</v>
      </c>
    </row>
    <row r="101" spans="1:15" ht="12.75">
      <c r="A101" s="143" t="s">
        <v>258</v>
      </c>
      <c r="B101" s="144" t="s">
        <v>680</v>
      </c>
      <c r="C101" s="145">
        <v>204.1506</v>
      </c>
      <c r="D101" s="146">
        <v>23529.8795</v>
      </c>
      <c r="E101" s="147">
        <v>17189.4444</v>
      </c>
      <c r="F101" s="147">
        <v>19713.2222</v>
      </c>
      <c r="G101" s="147">
        <v>35213.8888</v>
      </c>
      <c r="H101" s="147">
        <v>46340.3748</v>
      </c>
      <c r="I101" s="147">
        <v>28926.6339</v>
      </c>
      <c r="J101" s="148">
        <v>21.42</v>
      </c>
      <c r="K101" s="149">
        <v>0.09</v>
      </c>
      <c r="L101" s="149">
        <v>0.17</v>
      </c>
      <c r="M101" s="149">
        <v>9.23</v>
      </c>
      <c r="N101" s="149">
        <v>0</v>
      </c>
      <c r="O101" s="150">
        <v>169.2918</v>
      </c>
    </row>
    <row r="102" spans="1:15" ht="12.75">
      <c r="A102" s="135" t="s">
        <v>260</v>
      </c>
      <c r="B102" s="136" t="s">
        <v>261</v>
      </c>
      <c r="C102" s="137">
        <v>610.2595</v>
      </c>
      <c r="D102" s="138">
        <v>21331.5254</v>
      </c>
      <c r="E102" s="139">
        <v>14907.8853</v>
      </c>
      <c r="F102" s="139">
        <v>17754.2058</v>
      </c>
      <c r="G102" s="139">
        <v>27009.2222</v>
      </c>
      <c r="H102" s="139">
        <v>34970.498</v>
      </c>
      <c r="I102" s="139">
        <v>23841.2067</v>
      </c>
      <c r="J102" s="140">
        <v>8.88</v>
      </c>
      <c r="K102" s="141">
        <v>0.08</v>
      </c>
      <c r="L102" s="141">
        <v>0.37</v>
      </c>
      <c r="M102" s="141">
        <v>11.14</v>
      </c>
      <c r="N102" s="141">
        <v>0</v>
      </c>
      <c r="O102" s="142">
        <v>173.7914</v>
      </c>
    </row>
    <row r="103" spans="1:15" ht="12.75">
      <c r="A103" s="143" t="s">
        <v>262</v>
      </c>
      <c r="B103" s="144" t="s">
        <v>263</v>
      </c>
      <c r="C103" s="145">
        <v>61.2677</v>
      </c>
      <c r="D103" s="146">
        <v>19784.5555</v>
      </c>
      <c r="E103" s="147">
        <v>13577.3368</v>
      </c>
      <c r="F103" s="147">
        <v>15918.1111</v>
      </c>
      <c r="G103" s="147">
        <v>22908.9171</v>
      </c>
      <c r="H103" s="147">
        <v>24099.3333</v>
      </c>
      <c r="I103" s="147">
        <v>19387.8975</v>
      </c>
      <c r="J103" s="148">
        <v>23.07</v>
      </c>
      <c r="K103" s="149">
        <v>0.2</v>
      </c>
      <c r="L103" s="149">
        <v>4.79</v>
      </c>
      <c r="M103" s="149">
        <v>7.7</v>
      </c>
      <c r="N103" s="149">
        <v>0</v>
      </c>
      <c r="O103" s="150">
        <v>173.873</v>
      </c>
    </row>
    <row r="104" spans="1:15" ht="12.75">
      <c r="A104" s="135" t="s">
        <v>264</v>
      </c>
      <c r="B104" s="136" t="s">
        <v>681</v>
      </c>
      <c r="C104" s="137">
        <v>925.3917</v>
      </c>
      <c r="D104" s="138">
        <v>33369.2806</v>
      </c>
      <c r="E104" s="139">
        <v>19351.9608</v>
      </c>
      <c r="F104" s="139">
        <v>25611.3333</v>
      </c>
      <c r="G104" s="139">
        <v>42561.8107</v>
      </c>
      <c r="H104" s="139">
        <v>55093.196</v>
      </c>
      <c r="I104" s="139">
        <v>36501.1625</v>
      </c>
      <c r="J104" s="140">
        <v>23.75</v>
      </c>
      <c r="K104" s="141">
        <v>0.15</v>
      </c>
      <c r="L104" s="141">
        <v>3.03</v>
      </c>
      <c r="M104" s="141">
        <v>8.88</v>
      </c>
      <c r="N104" s="141">
        <v>0.01</v>
      </c>
      <c r="O104" s="142">
        <v>170.9918</v>
      </c>
    </row>
    <row r="105" spans="1:15" ht="12.75">
      <c r="A105" s="143" t="s">
        <v>266</v>
      </c>
      <c r="B105" s="144" t="s">
        <v>267</v>
      </c>
      <c r="C105" s="145">
        <v>773.9034</v>
      </c>
      <c r="D105" s="146">
        <v>22045.6666</v>
      </c>
      <c r="E105" s="147">
        <v>14842.7777</v>
      </c>
      <c r="F105" s="147">
        <v>18096.5706</v>
      </c>
      <c r="G105" s="147">
        <v>29932.3848</v>
      </c>
      <c r="H105" s="147">
        <v>42849.2222</v>
      </c>
      <c r="I105" s="147">
        <v>26842.7656</v>
      </c>
      <c r="J105" s="148">
        <v>11.85</v>
      </c>
      <c r="K105" s="149">
        <v>0.16</v>
      </c>
      <c r="L105" s="149">
        <v>1.88</v>
      </c>
      <c r="M105" s="149">
        <v>9.54</v>
      </c>
      <c r="N105" s="149">
        <v>0.03</v>
      </c>
      <c r="O105" s="150">
        <v>169.1602</v>
      </c>
    </row>
    <row r="106" spans="1:15" ht="12.75">
      <c r="A106" s="135" t="s">
        <v>268</v>
      </c>
      <c r="B106" s="136" t="s">
        <v>269</v>
      </c>
      <c r="C106" s="137">
        <v>52.5227</v>
      </c>
      <c r="D106" s="138">
        <v>21959.3809</v>
      </c>
      <c r="E106" s="139">
        <v>16795.6666</v>
      </c>
      <c r="F106" s="139">
        <v>18331.4428</v>
      </c>
      <c r="G106" s="139">
        <v>32473.7777</v>
      </c>
      <c r="H106" s="139">
        <v>49433.0345</v>
      </c>
      <c r="I106" s="139">
        <v>27876</v>
      </c>
      <c r="J106" s="140">
        <v>15.88</v>
      </c>
      <c r="K106" s="141">
        <v>0.2</v>
      </c>
      <c r="L106" s="141">
        <v>0.56</v>
      </c>
      <c r="M106" s="141">
        <v>10.97</v>
      </c>
      <c r="N106" s="141">
        <v>0</v>
      </c>
      <c r="O106" s="142">
        <v>174.0446</v>
      </c>
    </row>
    <row r="107" spans="1:15" ht="12.75">
      <c r="A107" s="143" t="s">
        <v>270</v>
      </c>
      <c r="B107" s="144" t="s">
        <v>682</v>
      </c>
      <c r="C107" s="145">
        <v>61.3181</v>
      </c>
      <c r="D107" s="146">
        <v>29109</v>
      </c>
      <c r="E107" s="147">
        <v>23061.7681</v>
      </c>
      <c r="F107" s="147">
        <v>26050.951</v>
      </c>
      <c r="G107" s="147">
        <v>34160</v>
      </c>
      <c r="H107" s="147">
        <v>48104</v>
      </c>
      <c r="I107" s="147">
        <v>32922.2404</v>
      </c>
      <c r="J107" s="148">
        <v>23.54</v>
      </c>
      <c r="K107" s="149">
        <v>0</v>
      </c>
      <c r="L107" s="149">
        <v>0.84</v>
      </c>
      <c r="M107" s="149">
        <v>8.72</v>
      </c>
      <c r="N107" s="149">
        <v>0</v>
      </c>
      <c r="O107" s="150">
        <v>173.1102</v>
      </c>
    </row>
    <row r="108" spans="1:15" ht="12.75">
      <c r="A108" s="135" t="s">
        <v>272</v>
      </c>
      <c r="B108" s="136" t="s">
        <v>273</v>
      </c>
      <c r="C108" s="137">
        <v>1084.0027</v>
      </c>
      <c r="D108" s="138">
        <v>22966.6404</v>
      </c>
      <c r="E108" s="139">
        <v>14865.9341</v>
      </c>
      <c r="F108" s="139">
        <v>17832.6415</v>
      </c>
      <c r="G108" s="139">
        <v>33307.6459</v>
      </c>
      <c r="H108" s="139">
        <v>48618.346</v>
      </c>
      <c r="I108" s="139">
        <v>28403.0765</v>
      </c>
      <c r="J108" s="140">
        <v>18.22</v>
      </c>
      <c r="K108" s="141">
        <v>0.09</v>
      </c>
      <c r="L108" s="141">
        <v>2.35</v>
      </c>
      <c r="M108" s="141">
        <v>9.85</v>
      </c>
      <c r="N108" s="141">
        <v>0.01</v>
      </c>
      <c r="O108" s="142">
        <v>169.444</v>
      </c>
    </row>
    <row r="109" spans="1:15" ht="12.75">
      <c r="A109" s="143" t="s">
        <v>274</v>
      </c>
      <c r="B109" s="144" t="s">
        <v>275</v>
      </c>
      <c r="C109" s="145">
        <v>1108.8937</v>
      </c>
      <c r="D109" s="146">
        <v>22021.1111</v>
      </c>
      <c r="E109" s="147">
        <v>14887.9743</v>
      </c>
      <c r="F109" s="147">
        <v>18343.6666</v>
      </c>
      <c r="G109" s="147">
        <v>27343.4444</v>
      </c>
      <c r="H109" s="147">
        <v>34684.3333</v>
      </c>
      <c r="I109" s="147">
        <v>23965.1327</v>
      </c>
      <c r="J109" s="148">
        <v>16.44</v>
      </c>
      <c r="K109" s="149">
        <v>0.37</v>
      </c>
      <c r="L109" s="149">
        <v>3.57</v>
      </c>
      <c r="M109" s="149">
        <v>9.61</v>
      </c>
      <c r="N109" s="149">
        <v>0</v>
      </c>
      <c r="O109" s="150">
        <v>170.4386</v>
      </c>
    </row>
    <row r="110" spans="1:15" ht="12.75">
      <c r="A110" s="135" t="s">
        <v>276</v>
      </c>
      <c r="B110" s="136" t="s">
        <v>277</v>
      </c>
      <c r="C110" s="137">
        <v>15.4045</v>
      </c>
      <c r="D110" s="138">
        <v>20479.3143</v>
      </c>
      <c r="E110" s="139">
        <v>17670</v>
      </c>
      <c r="F110" s="139">
        <v>18979</v>
      </c>
      <c r="G110" s="139">
        <v>27138.1111</v>
      </c>
      <c r="H110" s="139">
        <v>30170.8888</v>
      </c>
      <c r="I110" s="139">
        <v>22919.4463</v>
      </c>
      <c r="J110" s="140">
        <v>18.12</v>
      </c>
      <c r="K110" s="141">
        <v>0.03</v>
      </c>
      <c r="L110" s="141">
        <v>1.66</v>
      </c>
      <c r="M110" s="141">
        <v>9.7</v>
      </c>
      <c r="N110" s="141">
        <v>0</v>
      </c>
      <c r="O110" s="142">
        <v>168.3195</v>
      </c>
    </row>
    <row r="111" spans="1:15" ht="12.75">
      <c r="A111" s="143" t="s">
        <v>278</v>
      </c>
      <c r="B111" s="144" t="s">
        <v>279</v>
      </c>
      <c r="C111" s="145">
        <v>472.2066</v>
      </c>
      <c r="D111" s="146">
        <v>22959.1111</v>
      </c>
      <c r="E111" s="147">
        <v>14559.8888</v>
      </c>
      <c r="F111" s="147">
        <v>17442.298</v>
      </c>
      <c r="G111" s="147">
        <v>28610</v>
      </c>
      <c r="H111" s="147">
        <v>36497.5555</v>
      </c>
      <c r="I111" s="147">
        <v>25278.8813</v>
      </c>
      <c r="J111" s="148">
        <v>12.51</v>
      </c>
      <c r="K111" s="149">
        <v>0.1</v>
      </c>
      <c r="L111" s="149">
        <v>1.72</v>
      </c>
      <c r="M111" s="149">
        <v>10.58</v>
      </c>
      <c r="N111" s="149">
        <v>0</v>
      </c>
      <c r="O111" s="150">
        <v>172.4383</v>
      </c>
    </row>
    <row r="112" spans="1:15" ht="12.75">
      <c r="A112" s="135" t="s">
        <v>280</v>
      </c>
      <c r="B112" s="136" t="s">
        <v>683</v>
      </c>
      <c r="C112" s="137">
        <v>2609.4585</v>
      </c>
      <c r="D112" s="138">
        <v>20287.8888</v>
      </c>
      <c r="E112" s="139">
        <v>14257.1575</v>
      </c>
      <c r="F112" s="139">
        <v>16940.4342</v>
      </c>
      <c r="G112" s="139">
        <v>24949.0455</v>
      </c>
      <c r="H112" s="139">
        <v>31253.4444</v>
      </c>
      <c r="I112" s="139">
        <v>22221.2922</v>
      </c>
      <c r="J112" s="140">
        <v>15.19</v>
      </c>
      <c r="K112" s="141">
        <v>0.12</v>
      </c>
      <c r="L112" s="141">
        <v>2.02</v>
      </c>
      <c r="M112" s="141">
        <v>9.76</v>
      </c>
      <c r="N112" s="141">
        <v>0.01</v>
      </c>
      <c r="O112" s="142">
        <v>170.626</v>
      </c>
    </row>
    <row r="113" spans="1:15" ht="12.75">
      <c r="A113" s="143" t="s">
        <v>282</v>
      </c>
      <c r="B113" s="144" t="s">
        <v>283</v>
      </c>
      <c r="C113" s="145">
        <v>51.7751</v>
      </c>
      <c r="D113" s="146">
        <v>25646.5421</v>
      </c>
      <c r="E113" s="147">
        <v>15179.4444</v>
      </c>
      <c r="F113" s="147">
        <v>18787.4444</v>
      </c>
      <c r="G113" s="147">
        <v>32599.5555</v>
      </c>
      <c r="H113" s="147">
        <v>41114.1111</v>
      </c>
      <c r="I113" s="147">
        <v>26283.0375</v>
      </c>
      <c r="J113" s="148">
        <v>14.06</v>
      </c>
      <c r="K113" s="149">
        <v>0.04</v>
      </c>
      <c r="L113" s="149">
        <v>1.19</v>
      </c>
      <c r="M113" s="149">
        <v>9.23</v>
      </c>
      <c r="N113" s="149">
        <v>0</v>
      </c>
      <c r="O113" s="150">
        <v>166.1333</v>
      </c>
    </row>
    <row r="114" spans="1:15" ht="12.75">
      <c r="A114" s="135" t="s">
        <v>284</v>
      </c>
      <c r="B114" s="136" t="s">
        <v>285</v>
      </c>
      <c r="C114" s="137">
        <v>137.987</v>
      </c>
      <c r="D114" s="138">
        <v>22999.7777</v>
      </c>
      <c r="E114" s="139">
        <v>16809.4444</v>
      </c>
      <c r="F114" s="139">
        <v>19696.1111</v>
      </c>
      <c r="G114" s="139">
        <v>28579.1111</v>
      </c>
      <c r="H114" s="139">
        <v>37235</v>
      </c>
      <c r="I114" s="139">
        <v>26358.3255</v>
      </c>
      <c r="J114" s="140">
        <v>13.56</v>
      </c>
      <c r="K114" s="141">
        <v>0.04</v>
      </c>
      <c r="L114" s="141">
        <v>1.57</v>
      </c>
      <c r="M114" s="141">
        <v>10.03</v>
      </c>
      <c r="N114" s="141">
        <v>0</v>
      </c>
      <c r="O114" s="142">
        <v>168.2961</v>
      </c>
    </row>
    <row r="115" spans="1:15" ht="12.75">
      <c r="A115" s="143" t="s">
        <v>286</v>
      </c>
      <c r="B115" s="144" t="s">
        <v>287</v>
      </c>
      <c r="C115" s="145">
        <v>281.3154</v>
      </c>
      <c r="D115" s="146">
        <v>22261.2222</v>
      </c>
      <c r="E115" s="147">
        <v>16675.9744</v>
      </c>
      <c r="F115" s="147">
        <v>19512.2141</v>
      </c>
      <c r="G115" s="147">
        <v>28121.3209</v>
      </c>
      <c r="H115" s="147">
        <v>33809.0778</v>
      </c>
      <c r="I115" s="147">
        <v>24590.6025</v>
      </c>
      <c r="J115" s="148">
        <v>13.16</v>
      </c>
      <c r="K115" s="149">
        <v>0.06</v>
      </c>
      <c r="L115" s="149">
        <v>3.89</v>
      </c>
      <c r="M115" s="149">
        <v>10.55</v>
      </c>
      <c r="N115" s="149">
        <v>0</v>
      </c>
      <c r="O115" s="150">
        <v>169.2349</v>
      </c>
    </row>
    <row r="116" spans="1:15" ht="12.75">
      <c r="A116" s="135" t="s">
        <v>288</v>
      </c>
      <c r="B116" s="136" t="s">
        <v>289</v>
      </c>
      <c r="C116" s="137">
        <v>1358.1301</v>
      </c>
      <c r="D116" s="138">
        <v>20719.1111</v>
      </c>
      <c r="E116" s="139">
        <v>14828.8531</v>
      </c>
      <c r="F116" s="139">
        <v>17415.4725</v>
      </c>
      <c r="G116" s="139">
        <v>25663.3333</v>
      </c>
      <c r="H116" s="139">
        <v>34343.9141</v>
      </c>
      <c r="I116" s="139">
        <v>23375.5248</v>
      </c>
      <c r="J116" s="140">
        <v>14.3</v>
      </c>
      <c r="K116" s="141">
        <v>0.07</v>
      </c>
      <c r="L116" s="141">
        <v>3.71</v>
      </c>
      <c r="M116" s="141">
        <v>10.08</v>
      </c>
      <c r="N116" s="141">
        <v>0.07</v>
      </c>
      <c r="O116" s="142">
        <v>170.6288</v>
      </c>
    </row>
    <row r="117" spans="1:15" ht="12.75">
      <c r="A117" s="143" t="s">
        <v>290</v>
      </c>
      <c r="B117" s="144" t="s">
        <v>684</v>
      </c>
      <c r="C117" s="145">
        <v>74.5866</v>
      </c>
      <c r="D117" s="146">
        <v>22613.1111</v>
      </c>
      <c r="E117" s="147">
        <v>19239.7962</v>
      </c>
      <c r="F117" s="147">
        <v>20495.2222</v>
      </c>
      <c r="G117" s="147">
        <v>24155</v>
      </c>
      <c r="H117" s="147">
        <v>25282.6666</v>
      </c>
      <c r="I117" s="147">
        <v>22529.1693</v>
      </c>
      <c r="J117" s="148">
        <v>15.81</v>
      </c>
      <c r="K117" s="149">
        <v>0.01</v>
      </c>
      <c r="L117" s="149">
        <v>0.68</v>
      </c>
      <c r="M117" s="149">
        <v>11.74</v>
      </c>
      <c r="N117" s="149">
        <v>0</v>
      </c>
      <c r="O117" s="150">
        <v>173.3364</v>
      </c>
    </row>
    <row r="118" spans="1:15" ht="12.75">
      <c r="A118" s="135" t="s">
        <v>294</v>
      </c>
      <c r="B118" s="136" t="s">
        <v>295</v>
      </c>
      <c r="C118" s="137">
        <v>81.5679</v>
      </c>
      <c r="D118" s="138">
        <v>16955.533</v>
      </c>
      <c r="E118" s="139">
        <v>11378.6741</v>
      </c>
      <c r="F118" s="139">
        <v>12562.845</v>
      </c>
      <c r="G118" s="139">
        <v>21473.0868</v>
      </c>
      <c r="H118" s="139">
        <v>24786.7777</v>
      </c>
      <c r="I118" s="139">
        <v>17713.8056</v>
      </c>
      <c r="J118" s="140">
        <v>11.37</v>
      </c>
      <c r="K118" s="141">
        <v>0.27</v>
      </c>
      <c r="L118" s="141">
        <v>2.92</v>
      </c>
      <c r="M118" s="141">
        <v>9.92</v>
      </c>
      <c r="N118" s="141">
        <v>0</v>
      </c>
      <c r="O118" s="142">
        <v>173.8571</v>
      </c>
    </row>
    <row r="119" spans="1:15" ht="12.75">
      <c r="A119" s="143" t="s">
        <v>296</v>
      </c>
      <c r="B119" s="144" t="s">
        <v>297</v>
      </c>
      <c r="C119" s="145">
        <v>11.9947</v>
      </c>
      <c r="D119" s="146">
        <v>23421.1111</v>
      </c>
      <c r="E119" s="147">
        <v>19374.0784</v>
      </c>
      <c r="F119" s="147">
        <v>19733.3333</v>
      </c>
      <c r="G119" s="147">
        <v>26300.6666</v>
      </c>
      <c r="H119" s="147">
        <v>33862</v>
      </c>
      <c r="I119" s="147">
        <v>24976.6011</v>
      </c>
      <c r="J119" s="148">
        <v>6.37</v>
      </c>
      <c r="K119" s="149">
        <v>1.39</v>
      </c>
      <c r="L119" s="149">
        <v>5.44</v>
      </c>
      <c r="M119" s="149">
        <v>9.04</v>
      </c>
      <c r="N119" s="149">
        <v>0</v>
      </c>
      <c r="O119" s="150">
        <v>179.9292</v>
      </c>
    </row>
    <row r="120" spans="1:15" ht="12.75">
      <c r="A120" s="135" t="s">
        <v>298</v>
      </c>
      <c r="B120" s="136" t="s">
        <v>685</v>
      </c>
      <c r="C120" s="137">
        <v>53.9502</v>
      </c>
      <c r="D120" s="138">
        <v>15638.2222</v>
      </c>
      <c r="E120" s="139">
        <v>11248.7238</v>
      </c>
      <c r="F120" s="139">
        <v>13612.2222</v>
      </c>
      <c r="G120" s="139">
        <v>18959.0793</v>
      </c>
      <c r="H120" s="139">
        <v>20339.7029</v>
      </c>
      <c r="I120" s="139">
        <v>16260.6111</v>
      </c>
      <c r="J120" s="140">
        <v>9.55</v>
      </c>
      <c r="K120" s="141">
        <v>0.1</v>
      </c>
      <c r="L120" s="141">
        <v>2.58</v>
      </c>
      <c r="M120" s="141">
        <v>9.77</v>
      </c>
      <c r="N120" s="141">
        <v>0</v>
      </c>
      <c r="O120" s="142">
        <v>171.4034</v>
      </c>
    </row>
    <row r="121" spans="1:15" ht="12.75">
      <c r="A121" s="143" t="s">
        <v>300</v>
      </c>
      <c r="B121" s="144" t="s">
        <v>301</v>
      </c>
      <c r="C121" s="145">
        <v>206.535</v>
      </c>
      <c r="D121" s="146">
        <v>15832.7476</v>
      </c>
      <c r="E121" s="147">
        <v>11668.9688</v>
      </c>
      <c r="F121" s="147">
        <v>13585.7286</v>
      </c>
      <c r="G121" s="147">
        <v>18484.0094</v>
      </c>
      <c r="H121" s="147">
        <v>23727.9738</v>
      </c>
      <c r="I121" s="147">
        <v>16875.9036</v>
      </c>
      <c r="J121" s="148">
        <v>8.35</v>
      </c>
      <c r="K121" s="149">
        <v>0.17</v>
      </c>
      <c r="L121" s="149">
        <v>4.25</v>
      </c>
      <c r="M121" s="149">
        <v>10.4</v>
      </c>
      <c r="N121" s="149">
        <v>0</v>
      </c>
      <c r="O121" s="150">
        <v>171.1394</v>
      </c>
    </row>
    <row r="122" spans="1:15" ht="12.75">
      <c r="A122" s="135" t="s">
        <v>302</v>
      </c>
      <c r="B122" s="136" t="s">
        <v>303</v>
      </c>
      <c r="C122" s="137">
        <v>1113.4927</v>
      </c>
      <c r="D122" s="138">
        <v>18392.6819</v>
      </c>
      <c r="E122" s="139">
        <v>13390.8888</v>
      </c>
      <c r="F122" s="139">
        <v>15461.6939</v>
      </c>
      <c r="G122" s="139">
        <v>22117</v>
      </c>
      <c r="H122" s="139">
        <v>27694.8888</v>
      </c>
      <c r="I122" s="139">
        <v>19979.5631</v>
      </c>
      <c r="J122" s="140">
        <v>11.88</v>
      </c>
      <c r="K122" s="141">
        <v>0.07</v>
      </c>
      <c r="L122" s="141">
        <v>2.87</v>
      </c>
      <c r="M122" s="141">
        <v>9.68</v>
      </c>
      <c r="N122" s="141">
        <v>0</v>
      </c>
      <c r="O122" s="142">
        <v>171.9213</v>
      </c>
    </row>
    <row r="123" spans="1:15" ht="12.75">
      <c r="A123" s="143" t="s">
        <v>304</v>
      </c>
      <c r="B123" s="144" t="s">
        <v>305</v>
      </c>
      <c r="C123" s="145">
        <v>290.3971</v>
      </c>
      <c r="D123" s="146">
        <v>17950.5727</v>
      </c>
      <c r="E123" s="147">
        <v>12569.1379</v>
      </c>
      <c r="F123" s="147">
        <v>14986.9878</v>
      </c>
      <c r="G123" s="147">
        <v>20841.4444</v>
      </c>
      <c r="H123" s="147">
        <v>25816.1926</v>
      </c>
      <c r="I123" s="147">
        <v>19064.6898</v>
      </c>
      <c r="J123" s="148">
        <v>15.67</v>
      </c>
      <c r="K123" s="149">
        <v>0.25</v>
      </c>
      <c r="L123" s="149">
        <v>1.08</v>
      </c>
      <c r="M123" s="149">
        <v>8.97</v>
      </c>
      <c r="N123" s="149">
        <v>0.02</v>
      </c>
      <c r="O123" s="150">
        <v>170.9904</v>
      </c>
    </row>
    <row r="124" spans="1:15" ht="12.75">
      <c r="A124" s="135" t="s">
        <v>306</v>
      </c>
      <c r="B124" s="136" t="s">
        <v>307</v>
      </c>
      <c r="C124" s="137">
        <v>13.8886</v>
      </c>
      <c r="D124" s="138">
        <v>19181.5555</v>
      </c>
      <c r="E124" s="139">
        <v>16433.3333</v>
      </c>
      <c r="F124" s="139">
        <v>17524.1111</v>
      </c>
      <c r="G124" s="139">
        <v>22261.8888</v>
      </c>
      <c r="H124" s="139">
        <v>25152.3333</v>
      </c>
      <c r="I124" s="139">
        <v>19717.0506</v>
      </c>
      <c r="J124" s="140">
        <v>9.87</v>
      </c>
      <c r="K124" s="141">
        <v>0.02</v>
      </c>
      <c r="L124" s="141">
        <v>4.07</v>
      </c>
      <c r="M124" s="141">
        <v>8.24</v>
      </c>
      <c r="N124" s="141">
        <v>0</v>
      </c>
      <c r="O124" s="142">
        <v>166.0072</v>
      </c>
    </row>
    <row r="125" spans="1:15" ht="12.75">
      <c r="A125" s="143" t="s">
        <v>308</v>
      </c>
      <c r="B125" s="144" t="s">
        <v>309</v>
      </c>
      <c r="C125" s="145">
        <v>121.072</v>
      </c>
      <c r="D125" s="146">
        <v>28544.3333</v>
      </c>
      <c r="E125" s="147">
        <v>17959.6533</v>
      </c>
      <c r="F125" s="147">
        <v>20759.6441</v>
      </c>
      <c r="G125" s="147">
        <v>36687.9151</v>
      </c>
      <c r="H125" s="147">
        <v>45099.0897</v>
      </c>
      <c r="I125" s="147">
        <v>29816.0002</v>
      </c>
      <c r="J125" s="148">
        <v>19.71</v>
      </c>
      <c r="K125" s="149">
        <v>0.09</v>
      </c>
      <c r="L125" s="149">
        <v>3.54</v>
      </c>
      <c r="M125" s="149">
        <v>9.76</v>
      </c>
      <c r="N125" s="149">
        <v>0</v>
      </c>
      <c r="O125" s="150">
        <v>171.3885</v>
      </c>
    </row>
    <row r="126" spans="1:15" ht="12.75">
      <c r="A126" s="135" t="s">
        <v>310</v>
      </c>
      <c r="B126" s="136" t="s">
        <v>311</v>
      </c>
      <c r="C126" s="137">
        <v>1785.6337</v>
      </c>
      <c r="D126" s="138">
        <v>16182.9648</v>
      </c>
      <c r="E126" s="139">
        <v>12228.373</v>
      </c>
      <c r="F126" s="139">
        <v>13734.7777</v>
      </c>
      <c r="G126" s="139">
        <v>19396.7209</v>
      </c>
      <c r="H126" s="139">
        <v>23806.2222</v>
      </c>
      <c r="I126" s="139">
        <v>17303.9628</v>
      </c>
      <c r="J126" s="140">
        <v>16.32</v>
      </c>
      <c r="K126" s="141">
        <v>0.98</v>
      </c>
      <c r="L126" s="141">
        <v>3.46</v>
      </c>
      <c r="M126" s="141">
        <v>9.51</v>
      </c>
      <c r="N126" s="141">
        <v>0.01</v>
      </c>
      <c r="O126" s="142">
        <v>174.8123</v>
      </c>
    </row>
    <row r="127" spans="1:15" ht="12.75">
      <c r="A127" s="143" t="s">
        <v>312</v>
      </c>
      <c r="B127" s="144" t="s">
        <v>313</v>
      </c>
      <c r="C127" s="145">
        <v>298.4501</v>
      </c>
      <c r="D127" s="146">
        <v>18728.3902</v>
      </c>
      <c r="E127" s="147">
        <v>12422.1784</v>
      </c>
      <c r="F127" s="147">
        <v>15141.4444</v>
      </c>
      <c r="G127" s="147">
        <v>23795.2956</v>
      </c>
      <c r="H127" s="147">
        <v>29637.7777</v>
      </c>
      <c r="I127" s="147">
        <v>20319.7812</v>
      </c>
      <c r="J127" s="148">
        <v>12.22</v>
      </c>
      <c r="K127" s="149">
        <v>0.5</v>
      </c>
      <c r="L127" s="149">
        <v>2.25</v>
      </c>
      <c r="M127" s="149">
        <v>9.69</v>
      </c>
      <c r="N127" s="149">
        <v>0</v>
      </c>
      <c r="O127" s="150">
        <v>170.5066</v>
      </c>
    </row>
    <row r="128" spans="1:15" ht="12.75">
      <c r="A128" s="135" t="s">
        <v>314</v>
      </c>
      <c r="B128" s="136" t="s">
        <v>315</v>
      </c>
      <c r="C128" s="137">
        <v>412.4778</v>
      </c>
      <c r="D128" s="138">
        <v>21371.1111</v>
      </c>
      <c r="E128" s="139">
        <v>15357</v>
      </c>
      <c r="F128" s="139">
        <v>17955.7777</v>
      </c>
      <c r="G128" s="139">
        <v>27607.8888</v>
      </c>
      <c r="H128" s="139">
        <v>32794.7991</v>
      </c>
      <c r="I128" s="139">
        <v>23405.4023</v>
      </c>
      <c r="J128" s="140">
        <v>12.62</v>
      </c>
      <c r="K128" s="141">
        <v>1.09</v>
      </c>
      <c r="L128" s="141">
        <v>7.98</v>
      </c>
      <c r="M128" s="141">
        <v>9.82</v>
      </c>
      <c r="N128" s="141">
        <v>0.03</v>
      </c>
      <c r="O128" s="142">
        <v>170.1911</v>
      </c>
    </row>
    <row r="129" spans="1:15" ht="12.75">
      <c r="A129" s="143" t="s">
        <v>316</v>
      </c>
      <c r="B129" s="144" t="s">
        <v>317</v>
      </c>
      <c r="C129" s="145">
        <v>170.0476</v>
      </c>
      <c r="D129" s="146">
        <v>18306.6666</v>
      </c>
      <c r="E129" s="147">
        <v>13264.2065</v>
      </c>
      <c r="F129" s="147">
        <v>15455.9676</v>
      </c>
      <c r="G129" s="147">
        <v>21710</v>
      </c>
      <c r="H129" s="147">
        <v>25503.1759</v>
      </c>
      <c r="I129" s="147">
        <v>19118.8655</v>
      </c>
      <c r="J129" s="148">
        <v>13.45</v>
      </c>
      <c r="K129" s="149">
        <v>0</v>
      </c>
      <c r="L129" s="149">
        <v>8.56</v>
      </c>
      <c r="M129" s="149">
        <v>11.67</v>
      </c>
      <c r="N129" s="149">
        <v>0</v>
      </c>
      <c r="O129" s="150">
        <v>172.907</v>
      </c>
    </row>
    <row r="130" spans="1:15" ht="12.75">
      <c r="A130" s="135" t="s">
        <v>318</v>
      </c>
      <c r="B130" s="136" t="s">
        <v>319</v>
      </c>
      <c r="C130" s="137">
        <v>1735.6481</v>
      </c>
      <c r="D130" s="138">
        <v>14133.7934</v>
      </c>
      <c r="E130" s="139">
        <v>12526.8265</v>
      </c>
      <c r="F130" s="139">
        <v>13218.9959</v>
      </c>
      <c r="G130" s="139">
        <v>16136.2736</v>
      </c>
      <c r="H130" s="139">
        <v>19046.95</v>
      </c>
      <c r="I130" s="139">
        <v>15264.8015</v>
      </c>
      <c r="J130" s="140">
        <v>18.24</v>
      </c>
      <c r="K130" s="141">
        <v>0.57</v>
      </c>
      <c r="L130" s="141">
        <v>3.25</v>
      </c>
      <c r="M130" s="141">
        <v>10.51</v>
      </c>
      <c r="N130" s="141">
        <v>0</v>
      </c>
      <c r="O130" s="142">
        <v>164.7413</v>
      </c>
    </row>
    <row r="131" spans="1:15" ht="12.75">
      <c r="A131" s="143" t="s">
        <v>320</v>
      </c>
      <c r="B131" s="144" t="s">
        <v>321</v>
      </c>
      <c r="C131" s="145">
        <v>14.2386</v>
      </c>
      <c r="D131" s="146">
        <v>21151.1745</v>
      </c>
      <c r="E131" s="147">
        <v>10893.7124</v>
      </c>
      <c r="F131" s="147">
        <v>17524.1111</v>
      </c>
      <c r="G131" s="147">
        <v>26020.4468</v>
      </c>
      <c r="H131" s="147">
        <v>27447.4892</v>
      </c>
      <c r="I131" s="147">
        <v>21076.3566</v>
      </c>
      <c r="J131" s="148">
        <v>4.19</v>
      </c>
      <c r="K131" s="149">
        <v>0.41</v>
      </c>
      <c r="L131" s="149">
        <v>7.26</v>
      </c>
      <c r="M131" s="149">
        <v>11.61</v>
      </c>
      <c r="N131" s="149">
        <v>4.2</v>
      </c>
      <c r="O131" s="150">
        <v>166.6332</v>
      </c>
    </row>
    <row r="132" spans="1:15" ht="12.75">
      <c r="A132" s="135" t="s">
        <v>322</v>
      </c>
      <c r="B132" s="136" t="s">
        <v>323</v>
      </c>
      <c r="C132" s="137">
        <v>163.2141</v>
      </c>
      <c r="D132" s="138">
        <v>17242</v>
      </c>
      <c r="E132" s="139">
        <v>11918</v>
      </c>
      <c r="F132" s="139">
        <v>13936.4444</v>
      </c>
      <c r="G132" s="139">
        <v>21421.3333</v>
      </c>
      <c r="H132" s="139">
        <v>27275.5555</v>
      </c>
      <c r="I132" s="139">
        <v>19484.3973</v>
      </c>
      <c r="J132" s="140">
        <v>14.57</v>
      </c>
      <c r="K132" s="141">
        <v>0.19</v>
      </c>
      <c r="L132" s="141">
        <v>9.44</v>
      </c>
      <c r="M132" s="141">
        <v>9.53</v>
      </c>
      <c r="N132" s="141">
        <v>0</v>
      </c>
      <c r="O132" s="142">
        <v>171.4833</v>
      </c>
    </row>
    <row r="133" spans="1:15" ht="12.75">
      <c r="A133" s="143" t="s">
        <v>324</v>
      </c>
      <c r="B133" s="144" t="s">
        <v>325</v>
      </c>
      <c r="C133" s="145">
        <v>384.6332</v>
      </c>
      <c r="D133" s="146">
        <v>19062.6666</v>
      </c>
      <c r="E133" s="147">
        <v>14111.3306</v>
      </c>
      <c r="F133" s="147">
        <v>15607.9875</v>
      </c>
      <c r="G133" s="147">
        <v>23141.0542</v>
      </c>
      <c r="H133" s="147">
        <v>26241.8727</v>
      </c>
      <c r="I133" s="147">
        <v>19800.4367</v>
      </c>
      <c r="J133" s="148">
        <v>13.4</v>
      </c>
      <c r="K133" s="149">
        <v>0.17</v>
      </c>
      <c r="L133" s="149">
        <v>1.88</v>
      </c>
      <c r="M133" s="149">
        <v>10.05</v>
      </c>
      <c r="N133" s="149">
        <v>0</v>
      </c>
      <c r="O133" s="150">
        <v>168.3859</v>
      </c>
    </row>
    <row r="134" spans="1:15" ht="12.75">
      <c r="A134" s="135" t="s">
        <v>326</v>
      </c>
      <c r="B134" s="136" t="s">
        <v>327</v>
      </c>
      <c r="C134" s="137">
        <v>1093.1402</v>
      </c>
      <c r="D134" s="138">
        <v>15749.4329</v>
      </c>
      <c r="E134" s="139">
        <v>13702.8884</v>
      </c>
      <c r="F134" s="139">
        <v>14663.2805</v>
      </c>
      <c r="G134" s="139">
        <v>17393.7706</v>
      </c>
      <c r="H134" s="139">
        <v>23697.8868</v>
      </c>
      <c r="I134" s="139">
        <v>17352.9739</v>
      </c>
      <c r="J134" s="140">
        <v>16.27</v>
      </c>
      <c r="K134" s="141">
        <v>0.2</v>
      </c>
      <c r="L134" s="141">
        <v>1.99</v>
      </c>
      <c r="M134" s="141">
        <v>10.78</v>
      </c>
      <c r="N134" s="141">
        <v>0</v>
      </c>
      <c r="O134" s="142">
        <v>163.8851</v>
      </c>
    </row>
    <row r="135" spans="1:15" ht="12.75">
      <c r="A135" s="143" t="s">
        <v>328</v>
      </c>
      <c r="B135" s="144" t="s">
        <v>329</v>
      </c>
      <c r="C135" s="145">
        <v>1439.7644</v>
      </c>
      <c r="D135" s="146">
        <v>13086.3783</v>
      </c>
      <c r="E135" s="147">
        <v>10370</v>
      </c>
      <c r="F135" s="147">
        <v>11743.5653</v>
      </c>
      <c r="G135" s="147">
        <v>14630.3513</v>
      </c>
      <c r="H135" s="147">
        <v>16622.6577</v>
      </c>
      <c r="I135" s="147">
        <v>13388.2025</v>
      </c>
      <c r="J135" s="148">
        <v>9.14</v>
      </c>
      <c r="K135" s="149">
        <v>0.72</v>
      </c>
      <c r="L135" s="149">
        <v>4.59</v>
      </c>
      <c r="M135" s="149">
        <v>10.93</v>
      </c>
      <c r="N135" s="149">
        <v>0.37</v>
      </c>
      <c r="O135" s="150">
        <v>174.5147</v>
      </c>
    </row>
    <row r="136" spans="1:15" ht="12.75">
      <c r="A136" s="135" t="s">
        <v>330</v>
      </c>
      <c r="B136" s="136" t="s">
        <v>331</v>
      </c>
      <c r="C136" s="137">
        <v>301.579</v>
      </c>
      <c r="D136" s="138">
        <v>17316.6666</v>
      </c>
      <c r="E136" s="139">
        <v>13295.6666</v>
      </c>
      <c r="F136" s="139">
        <v>15647.9546</v>
      </c>
      <c r="G136" s="139">
        <v>19597.5555</v>
      </c>
      <c r="H136" s="139">
        <v>21432.7777</v>
      </c>
      <c r="I136" s="139">
        <v>17441.2549</v>
      </c>
      <c r="J136" s="140">
        <v>4.85</v>
      </c>
      <c r="K136" s="141">
        <v>0.76</v>
      </c>
      <c r="L136" s="141">
        <v>11.45</v>
      </c>
      <c r="M136" s="141">
        <v>11.02</v>
      </c>
      <c r="N136" s="141">
        <v>0</v>
      </c>
      <c r="O136" s="142">
        <v>166.3713</v>
      </c>
    </row>
    <row r="137" spans="1:15" ht="12.75">
      <c r="A137" s="143" t="s">
        <v>332</v>
      </c>
      <c r="B137" s="144" t="s">
        <v>333</v>
      </c>
      <c r="C137" s="145">
        <v>275.586</v>
      </c>
      <c r="D137" s="146">
        <v>17573.2389</v>
      </c>
      <c r="E137" s="147">
        <v>12599.619</v>
      </c>
      <c r="F137" s="147">
        <v>14257.6917</v>
      </c>
      <c r="G137" s="147">
        <v>21675.6666</v>
      </c>
      <c r="H137" s="147">
        <v>30281.5238</v>
      </c>
      <c r="I137" s="147">
        <v>20145.3182</v>
      </c>
      <c r="J137" s="148">
        <v>23.11</v>
      </c>
      <c r="K137" s="149">
        <v>0.02</v>
      </c>
      <c r="L137" s="149">
        <v>7.26</v>
      </c>
      <c r="M137" s="149">
        <v>8.05</v>
      </c>
      <c r="N137" s="149">
        <v>0</v>
      </c>
      <c r="O137" s="150">
        <v>170.7654</v>
      </c>
    </row>
    <row r="138" spans="1:15" ht="12.75">
      <c r="A138" s="135" t="s">
        <v>334</v>
      </c>
      <c r="B138" s="136" t="s">
        <v>335</v>
      </c>
      <c r="C138" s="137">
        <v>16.7547</v>
      </c>
      <c r="D138" s="138">
        <v>24344.1111</v>
      </c>
      <c r="E138" s="139">
        <v>16164.1111</v>
      </c>
      <c r="F138" s="139">
        <v>18252.5555</v>
      </c>
      <c r="G138" s="139">
        <v>30943.1269</v>
      </c>
      <c r="H138" s="139">
        <v>35022.2975</v>
      </c>
      <c r="I138" s="139">
        <v>25051.7256</v>
      </c>
      <c r="J138" s="140">
        <v>12.46</v>
      </c>
      <c r="K138" s="141">
        <v>0.99</v>
      </c>
      <c r="L138" s="141">
        <v>9.23</v>
      </c>
      <c r="M138" s="141">
        <v>7.87</v>
      </c>
      <c r="N138" s="141">
        <v>0.99</v>
      </c>
      <c r="O138" s="142">
        <v>175.0979</v>
      </c>
    </row>
    <row r="139" spans="1:15" ht="12.75">
      <c r="A139" s="143" t="s">
        <v>336</v>
      </c>
      <c r="B139" s="144" t="s">
        <v>337</v>
      </c>
      <c r="C139" s="145">
        <v>11.8819</v>
      </c>
      <c r="D139" s="146">
        <v>17141.6864</v>
      </c>
      <c r="E139" s="147">
        <v>13769.2222</v>
      </c>
      <c r="F139" s="147">
        <v>14811.1111</v>
      </c>
      <c r="G139" s="147">
        <v>20220.1111</v>
      </c>
      <c r="H139" s="147">
        <v>20553.3333</v>
      </c>
      <c r="I139" s="147">
        <v>16959.4645</v>
      </c>
      <c r="J139" s="148">
        <v>7.9</v>
      </c>
      <c r="K139" s="149">
        <v>0.07</v>
      </c>
      <c r="L139" s="149">
        <v>2.48</v>
      </c>
      <c r="M139" s="149">
        <v>7.29</v>
      </c>
      <c r="N139" s="149">
        <v>0</v>
      </c>
      <c r="O139" s="150">
        <v>172.4226</v>
      </c>
    </row>
    <row r="140" spans="1:15" ht="12.75">
      <c r="A140" s="135" t="s">
        <v>338</v>
      </c>
      <c r="B140" s="136" t="s">
        <v>339</v>
      </c>
      <c r="C140" s="137">
        <v>100.4743</v>
      </c>
      <c r="D140" s="138">
        <v>15164.4477</v>
      </c>
      <c r="E140" s="139">
        <v>10406.3739</v>
      </c>
      <c r="F140" s="139">
        <v>11946.3884</v>
      </c>
      <c r="G140" s="139">
        <v>18093.0294</v>
      </c>
      <c r="H140" s="139">
        <v>21716.7777</v>
      </c>
      <c r="I140" s="139">
        <v>15436.0843</v>
      </c>
      <c r="J140" s="140">
        <v>11.48</v>
      </c>
      <c r="K140" s="141">
        <v>0.17</v>
      </c>
      <c r="L140" s="141">
        <v>4.05</v>
      </c>
      <c r="M140" s="141">
        <v>8.28</v>
      </c>
      <c r="N140" s="141">
        <v>0</v>
      </c>
      <c r="O140" s="142">
        <v>170.1714</v>
      </c>
    </row>
    <row r="141" spans="1:15" ht="12.75">
      <c r="A141" s="143" t="s">
        <v>340</v>
      </c>
      <c r="B141" s="144" t="s">
        <v>341</v>
      </c>
      <c r="C141" s="145">
        <v>224.0807</v>
      </c>
      <c r="D141" s="146">
        <v>19411.1111</v>
      </c>
      <c r="E141" s="147">
        <v>12294.3211</v>
      </c>
      <c r="F141" s="147">
        <v>15714.4444</v>
      </c>
      <c r="G141" s="147">
        <v>22651.2738</v>
      </c>
      <c r="H141" s="147">
        <v>26303.2222</v>
      </c>
      <c r="I141" s="147">
        <v>19523.1184</v>
      </c>
      <c r="J141" s="148">
        <v>2.78</v>
      </c>
      <c r="K141" s="149">
        <v>0.25</v>
      </c>
      <c r="L141" s="149">
        <v>2.33</v>
      </c>
      <c r="M141" s="149">
        <v>9.58</v>
      </c>
      <c r="N141" s="149">
        <v>0</v>
      </c>
      <c r="O141" s="150">
        <v>173.3061</v>
      </c>
    </row>
    <row r="142" spans="1:15" ht="12.75">
      <c r="A142" s="135" t="s">
        <v>342</v>
      </c>
      <c r="B142" s="136" t="s">
        <v>343</v>
      </c>
      <c r="C142" s="137">
        <v>117.7484</v>
      </c>
      <c r="D142" s="138">
        <v>17397.762</v>
      </c>
      <c r="E142" s="139">
        <v>11442.5555</v>
      </c>
      <c r="F142" s="139">
        <v>14842.3955</v>
      </c>
      <c r="G142" s="139">
        <v>21428.4837</v>
      </c>
      <c r="H142" s="139">
        <v>24973.9772</v>
      </c>
      <c r="I142" s="139">
        <v>18859.5617</v>
      </c>
      <c r="J142" s="140">
        <v>16.27</v>
      </c>
      <c r="K142" s="141">
        <v>0.47</v>
      </c>
      <c r="L142" s="141">
        <v>5.48</v>
      </c>
      <c r="M142" s="141">
        <v>10.95</v>
      </c>
      <c r="N142" s="141">
        <v>0</v>
      </c>
      <c r="O142" s="142">
        <v>170.0573</v>
      </c>
    </row>
    <row r="143" spans="1:15" ht="12.75">
      <c r="A143" s="143" t="s">
        <v>344</v>
      </c>
      <c r="B143" s="144" t="s">
        <v>345</v>
      </c>
      <c r="C143" s="145">
        <v>376.8058</v>
      </c>
      <c r="D143" s="146">
        <v>23574.9509</v>
      </c>
      <c r="E143" s="147">
        <v>21232.7213</v>
      </c>
      <c r="F143" s="147">
        <v>22298.7777</v>
      </c>
      <c r="G143" s="147">
        <v>25608.4228</v>
      </c>
      <c r="H143" s="147">
        <v>28612.7914</v>
      </c>
      <c r="I143" s="147">
        <v>24199.2484</v>
      </c>
      <c r="J143" s="148">
        <v>8.99</v>
      </c>
      <c r="K143" s="149">
        <v>2.66</v>
      </c>
      <c r="L143" s="149">
        <v>15.86</v>
      </c>
      <c r="M143" s="149">
        <v>10.45</v>
      </c>
      <c r="N143" s="149">
        <v>0</v>
      </c>
      <c r="O143" s="150">
        <v>170.5402</v>
      </c>
    </row>
    <row r="144" spans="1:15" ht="12.75">
      <c r="A144" s="135" t="s">
        <v>346</v>
      </c>
      <c r="B144" s="136" t="s">
        <v>347</v>
      </c>
      <c r="C144" s="137">
        <v>82.6636</v>
      </c>
      <c r="D144" s="138">
        <v>15118.1119</v>
      </c>
      <c r="E144" s="139">
        <v>12203.5555</v>
      </c>
      <c r="F144" s="139">
        <v>13422.6923</v>
      </c>
      <c r="G144" s="139">
        <v>18701.8888</v>
      </c>
      <c r="H144" s="139">
        <v>21708.7777</v>
      </c>
      <c r="I144" s="139">
        <v>16672.2313</v>
      </c>
      <c r="J144" s="140">
        <v>9.03</v>
      </c>
      <c r="K144" s="141">
        <v>0.55</v>
      </c>
      <c r="L144" s="141">
        <v>5.08</v>
      </c>
      <c r="M144" s="141">
        <v>8.94</v>
      </c>
      <c r="N144" s="141">
        <v>0</v>
      </c>
      <c r="O144" s="142">
        <v>177.5386</v>
      </c>
    </row>
    <row r="145" spans="1:15" ht="12.75">
      <c r="A145" s="143" t="s">
        <v>348</v>
      </c>
      <c r="B145" s="144" t="s">
        <v>349</v>
      </c>
      <c r="C145" s="145">
        <v>521.0934</v>
      </c>
      <c r="D145" s="146">
        <v>12331</v>
      </c>
      <c r="E145" s="147">
        <v>9525.7809</v>
      </c>
      <c r="F145" s="147">
        <v>10541.3128</v>
      </c>
      <c r="G145" s="147">
        <v>15719.2231</v>
      </c>
      <c r="H145" s="147">
        <v>19573.6409</v>
      </c>
      <c r="I145" s="147">
        <v>13628.1602</v>
      </c>
      <c r="J145" s="148">
        <v>13.87</v>
      </c>
      <c r="K145" s="149">
        <v>0.34</v>
      </c>
      <c r="L145" s="149">
        <v>3.91</v>
      </c>
      <c r="M145" s="149">
        <v>8.31</v>
      </c>
      <c r="N145" s="149">
        <v>0</v>
      </c>
      <c r="O145" s="150">
        <v>174.011</v>
      </c>
    </row>
    <row r="146" spans="1:15" ht="12.75">
      <c r="A146" s="135" t="s">
        <v>350</v>
      </c>
      <c r="B146" s="136" t="s">
        <v>351</v>
      </c>
      <c r="C146" s="137">
        <v>167.8501</v>
      </c>
      <c r="D146" s="138">
        <v>11169.8888</v>
      </c>
      <c r="E146" s="139">
        <v>9035.3333</v>
      </c>
      <c r="F146" s="139">
        <v>9873.2222</v>
      </c>
      <c r="G146" s="139">
        <v>12741.4946</v>
      </c>
      <c r="H146" s="139">
        <v>15331.9615</v>
      </c>
      <c r="I146" s="139">
        <v>11754.6681</v>
      </c>
      <c r="J146" s="140">
        <v>8.21</v>
      </c>
      <c r="K146" s="141">
        <v>0.22</v>
      </c>
      <c r="L146" s="141">
        <v>4.87</v>
      </c>
      <c r="M146" s="141">
        <v>7.94</v>
      </c>
      <c r="N146" s="141">
        <v>0</v>
      </c>
      <c r="O146" s="142">
        <v>175.9304</v>
      </c>
    </row>
    <row r="147" spans="1:15" ht="12.75">
      <c r="A147" s="143" t="s">
        <v>352</v>
      </c>
      <c r="B147" s="144" t="s">
        <v>353</v>
      </c>
      <c r="C147" s="145">
        <v>12.6642</v>
      </c>
      <c r="D147" s="146">
        <v>16014.625</v>
      </c>
      <c r="E147" s="147">
        <v>15052.4592</v>
      </c>
      <c r="F147" s="147">
        <v>15521.8888</v>
      </c>
      <c r="G147" s="147">
        <v>16952.2525</v>
      </c>
      <c r="H147" s="147">
        <v>18122.5039</v>
      </c>
      <c r="I147" s="147">
        <v>16343.0948</v>
      </c>
      <c r="J147" s="148">
        <v>20.5</v>
      </c>
      <c r="K147" s="149">
        <v>0.09</v>
      </c>
      <c r="L147" s="149">
        <v>5.51</v>
      </c>
      <c r="M147" s="149">
        <v>7.75</v>
      </c>
      <c r="N147" s="149">
        <v>0</v>
      </c>
      <c r="O147" s="150">
        <v>172.5581</v>
      </c>
    </row>
    <row r="148" spans="1:15" ht="12.75">
      <c r="A148" s="135" t="s">
        <v>354</v>
      </c>
      <c r="B148" s="136" t="s">
        <v>686</v>
      </c>
      <c r="C148" s="137">
        <v>46.1218</v>
      </c>
      <c r="D148" s="138">
        <v>9710.6666</v>
      </c>
      <c r="E148" s="139">
        <v>9133</v>
      </c>
      <c r="F148" s="139">
        <v>9389.3696</v>
      </c>
      <c r="G148" s="139">
        <v>10243.828</v>
      </c>
      <c r="H148" s="139">
        <v>11960.7079</v>
      </c>
      <c r="I148" s="139">
        <v>10106.2692</v>
      </c>
      <c r="J148" s="140">
        <v>1.33</v>
      </c>
      <c r="K148" s="141">
        <v>0</v>
      </c>
      <c r="L148" s="141">
        <v>2.81</v>
      </c>
      <c r="M148" s="141">
        <v>11.15</v>
      </c>
      <c r="N148" s="141">
        <v>0</v>
      </c>
      <c r="O148" s="142">
        <v>169.0757</v>
      </c>
    </row>
    <row r="149" spans="1:15" ht="12.75">
      <c r="A149" s="143" t="s">
        <v>356</v>
      </c>
      <c r="B149" s="144" t="s">
        <v>357</v>
      </c>
      <c r="C149" s="145">
        <v>10.2902</v>
      </c>
      <c r="D149" s="146">
        <v>12748.7777</v>
      </c>
      <c r="E149" s="147">
        <v>10361.4309</v>
      </c>
      <c r="F149" s="147">
        <v>10963.6105</v>
      </c>
      <c r="G149" s="147">
        <v>16409.2222</v>
      </c>
      <c r="H149" s="147">
        <v>36910</v>
      </c>
      <c r="I149" s="147">
        <v>16912.8543</v>
      </c>
      <c r="J149" s="148">
        <v>4.97</v>
      </c>
      <c r="K149" s="149">
        <v>0.11</v>
      </c>
      <c r="L149" s="149">
        <v>9.22</v>
      </c>
      <c r="M149" s="149">
        <v>9.08</v>
      </c>
      <c r="N149" s="149">
        <v>0</v>
      </c>
      <c r="O149" s="150">
        <v>161.9084</v>
      </c>
    </row>
    <row r="150" spans="1:15" ht="12.75">
      <c r="A150" s="135" t="s">
        <v>358</v>
      </c>
      <c r="B150" s="136" t="s">
        <v>359</v>
      </c>
      <c r="C150" s="137">
        <v>97.423</v>
      </c>
      <c r="D150" s="138">
        <v>22549.2073</v>
      </c>
      <c r="E150" s="139">
        <v>12803.1111</v>
      </c>
      <c r="F150" s="139">
        <v>17101.1589</v>
      </c>
      <c r="G150" s="139">
        <v>24284</v>
      </c>
      <c r="H150" s="139">
        <v>26078.9222</v>
      </c>
      <c r="I150" s="139">
        <v>20761.2663</v>
      </c>
      <c r="J150" s="140">
        <v>8.02</v>
      </c>
      <c r="K150" s="141">
        <v>2.75</v>
      </c>
      <c r="L150" s="141">
        <v>14.34</v>
      </c>
      <c r="M150" s="141">
        <v>10.79</v>
      </c>
      <c r="N150" s="141">
        <v>4.11</v>
      </c>
      <c r="O150" s="142">
        <v>177.5055</v>
      </c>
    </row>
    <row r="151" spans="1:15" ht="12.75">
      <c r="A151" s="143" t="s">
        <v>360</v>
      </c>
      <c r="B151" s="144" t="s">
        <v>361</v>
      </c>
      <c r="C151" s="145">
        <v>970.2119</v>
      </c>
      <c r="D151" s="146">
        <v>11489.2217</v>
      </c>
      <c r="E151" s="147">
        <v>8847.1111</v>
      </c>
      <c r="F151" s="147">
        <v>9615.5049</v>
      </c>
      <c r="G151" s="147">
        <v>13824.0049</v>
      </c>
      <c r="H151" s="147">
        <v>17896.8888</v>
      </c>
      <c r="I151" s="147">
        <v>12466.9886</v>
      </c>
      <c r="J151" s="148">
        <v>6.44</v>
      </c>
      <c r="K151" s="149">
        <v>1.63</v>
      </c>
      <c r="L151" s="149">
        <v>7.91</v>
      </c>
      <c r="M151" s="149">
        <v>7.73</v>
      </c>
      <c r="N151" s="149">
        <v>0.09</v>
      </c>
      <c r="O151" s="150">
        <v>174.6726</v>
      </c>
    </row>
    <row r="152" spans="1:15" ht="12.75">
      <c r="A152" s="135" t="s">
        <v>362</v>
      </c>
      <c r="B152" s="136" t="s">
        <v>363</v>
      </c>
      <c r="C152" s="137">
        <v>4834.8232</v>
      </c>
      <c r="D152" s="138">
        <v>13124.6402</v>
      </c>
      <c r="E152" s="139">
        <v>9939.8888</v>
      </c>
      <c r="F152" s="139">
        <v>11141.9718</v>
      </c>
      <c r="G152" s="139">
        <v>16087.4444</v>
      </c>
      <c r="H152" s="139">
        <v>20050.6666</v>
      </c>
      <c r="I152" s="139">
        <v>14462.5388</v>
      </c>
      <c r="J152" s="140">
        <v>13.02</v>
      </c>
      <c r="K152" s="141">
        <v>0.5</v>
      </c>
      <c r="L152" s="141">
        <v>5.38</v>
      </c>
      <c r="M152" s="141">
        <v>9.34</v>
      </c>
      <c r="N152" s="141">
        <v>0</v>
      </c>
      <c r="O152" s="142">
        <v>173.8122</v>
      </c>
    </row>
    <row r="153" spans="1:15" ht="12.75">
      <c r="A153" s="143" t="s">
        <v>364</v>
      </c>
      <c r="B153" s="144" t="s">
        <v>365</v>
      </c>
      <c r="C153" s="145">
        <v>13.5302</v>
      </c>
      <c r="D153" s="146">
        <v>29756.5555</v>
      </c>
      <c r="E153" s="147">
        <v>18702.9012</v>
      </c>
      <c r="F153" s="147">
        <v>21581.5574</v>
      </c>
      <c r="G153" s="147">
        <v>33573.3755</v>
      </c>
      <c r="H153" s="147">
        <v>40161.4519</v>
      </c>
      <c r="I153" s="147">
        <v>28639.0198</v>
      </c>
      <c r="J153" s="148">
        <v>25.7</v>
      </c>
      <c r="K153" s="149">
        <v>0</v>
      </c>
      <c r="L153" s="149">
        <v>0</v>
      </c>
      <c r="M153" s="149">
        <v>8.78</v>
      </c>
      <c r="N153" s="149">
        <v>0</v>
      </c>
      <c r="O153" s="150">
        <v>173.3375</v>
      </c>
    </row>
    <row r="154" spans="1:15" ht="12.75">
      <c r="A154" s="135" t="s">
        <v>366</v>
      </c>
      <c r="B154" s="136" t="s">
        <v>367</v>
      </c>
      <c r="C154" s="137">
        <v>14.3913</v>
      </c>
      <c r="D154" s="138">
        <v>12733.938</v>
      </c>
      <c r="E154" s="139">
        <v>11216.5955</v>
      </c>
      <c r="F154" s="139">
        <v>11907.4057</v>
      </c>
      <c r="G154" s="139">
        <v>13404.1343</v>
      </c>
      <c r="H154" s="139">
        <v>14883.6666</v>
      </c>
      <c r="I154" s="139">
        <v>12865.6849</v>
      </c>
      <c r="J154" s="140">
        <v>12.49</v>
      </c>
      <c r="K154" s="141">
        <v>1.55</v>
      </c>
      <c r="L154" s="141">
        <v>3.61</v>
      </c>
      <c r="M154" s="141">
        <v>9.84</v>
      </c>
      <c r="N154" s="141">
        <v>0</v>
      </c>
      <c r="O154" s="142">
        <v>171.5128</v>
      </c>
    </row>
    <row r="155" spans="1:15" ht="12.75">
      <c r="A155" s="143" t="s">
        <v>368</v>
      </c>
      <c r="B155" s="144" t="s">
        <v>369</v>
      </c>
      <c r="C155" s="145">
        <v>125.0833</v>
      </c>
      <c r="D155" s="146">
        <v>12503</v>
      </c>
      <c r="E155" s="147">
        <v>10206.4833</v>
      </c>
      <c r="F155" s="147">
        <v>11433.9181</v>
      </c>
      <c r="G155" s="147">
        <v>13301.5965</v>
      </c>
      <c r="H155" s="147">
        <v>15268.1111</v>
      </c>
      <c r="I155" s="147">
        <v>12745.3542</v>
      </c>
      <c r="J155" s="148">
        <v>3.25</v>
      </c>
      <c r="K155" s="149">
        <v>0.26</v>
      </c>
      <c r="L155" s="149">
        <v>2.43</v>
      </c>
      <c r="M155" s="149">
        <v>9.91</v>
      </c>
      <c r="N155" s="149">
        <v>0.01</v>
      </c>
      <c r="O155" s="150">
        <v>179.0487</v>
      </c>
    </row>
    <row r="156" spans="1:15" ht="12.75">
      <c r="A156" s="135" t="s">
        <v>370</v>
      </c>
      <c r="B156" s="136" t="s">
        <v>687</v>
      </c>
      <c r="C156" s="137">
        <v>92.9882</v>
      </c>
      <c r="D156" s="138">
        <v>13271.1834</v>
      </c>
      <c r="E156" s="139">
        <v>10439.5555</v>
      </c>
      <c r="F156" s="139">
        <v>11660.8067</v>
      </c>
      <c r="G156" s="139">
        <v>15220.7001</v>
      </c>
      <c r="H156" s="139">
        <v>17149.8526</v>
      </c>
      <c r="I156" s="139">
        <v>13776.4619</v>
      </c>
      <c r="J156" s="140">
        <v>8.92</v>
      </c>
      <c r="K156" s="141">
        <v>0.49</v>
      </c>
      <c r="L156" s="141">
        <v>1.05</v>
      </c>
      <c r="M156" s="141">
        <v>9.7</v>
      </c>
      <c r="N156" s="141">
        <v>0</v>
      </c>
      <c r="O156" s="142">
        <v>175.8039</v>
      </c>
    </row>
    <row r="157" spans="1:15" ht="12.75">
      <c r="A157" s="143" t="s">
        <v>372</v>
      </c>
      <c r="B157" s="144" t="s">
        <v>373</v>
      </c>
      <c r="C157" s="145">
        <v>126.4855</v>
      </c>
      <c r="D157" s="146">
        <v>13894.9176</v>
      </c>
      <c r="E157" s="147">
        <v>10453.1111</v>
      </c>
      <c r="F157" s="147">
        <v>12332.8664</v>
      </c>
      <c r="G157" s="147">
        <v>16280.2716</v>
      </c>
      <c r="H157" s="147">
        <v>18646.6675</v>
      </c>
      <c r="I157" s="147">
        <v>14439.2367</v>
      </c>
      <c r="J157" s="148">
        <v>11.22</v>
      </c>
      <c r="K157" s="149">
        <v>1.42</v>
      </c>
      <c r="L157" s="149">
        <v>2.81</v>
      </c>
      <c r="M157" s="149">
        <v>11.78</v>
      </c>
      <c r="N157" s="149">
        <v>0.02</v>
      </c>
      <c r="O157" s="150">
        <v>184.5564</v>
      </c>
    </row>
    <row r="158" spans="1:15" ht="12.75">
      <c r="A158" s="135" t="s">
        <v>374</v>
      </c>
      <c r="B158" s="136" t="s">
        <v>375</v>
      </c>
      <c r="C158" s="137">
        <v>362.2605</v>
      </c>
      <c r="D158" s="138">
        <v>14957.482</v>
      </c>
      <c r="E158" s="139">
        <v>11658.5555</v>
      </c>
      <c r="F158" s="139">
        <v>13100.6433</v>
      </c>
      <c r="G158" s="139">
        <v>17836.8547</v>
      </c>
      <c r="H158" s="139">
        <v>20638.4424</v>
      </c>
      <c r="I158" s="139">
        <v>15760.6718</v>
      </c>
      <c r="J158" s="140">
        <v>7.18</v>
      </c>
      <c r="K158" s="141">
        <v>0.92</v>
      </c>
      <c r="L158" s="141">
        <v>8.18</v>
      </c>
      <c r="M158" s="141">
        <v>8.25</v>
      </c>
      <c r="N158" s="141">
        <v>0</v>
      </c>
      <c r="O158" s="142">
        <v>183.606</v>
      </c>
    </row>
    <row r="159" spans="1:15" ht="12.75">
      <c r="A159" s="143" t="s">
        <v>376</v>
      </c>
      <c r="B159" s="144" t="s">
        <v>377</v>
      </c>
      <c r="C159" s="145">
        <v>51.5357</v>
      </c>
      <c r="D159" s="146">
        <v>13811.2222</v>
      </c>
      <c r="E159" s="147">
        <v>12160.1111</v>
      </c>
      <c r="F159" s="147">
        <v>12470.7315</v>
      </c>
      <c r="G159" s="147">
        <v>14934</v>
      </c>
      <c r="H159" s="147">
        <v>18579.8888</v>
      </c>
      <c r="I159" s="147">
        <v>14366.7948</v>
      </c>
      <c r="J159" s="148">
        <v>13.2</v>
      </c>
      <c r="K159" s="149">
        <v>2.08</v>
      </c>
      <c r="L159" s="149">
        <v>10.57</v>
      </c>
      <c r="M159" s="149">
        <v>8.74</v>
      </c>
      <c r="N159" s="149">
        <v>0.12</v>
      </c>
      <c r="O159" s="150">
        <v>190.2154</v>
      </c>
    </row>
    <row r="160" spans="1:15" ht="12.75">
      <c r="A160" s="135" t="s">
        <v>378</v>
      </c>
      <c r="B160" s="136" t="s">
        <v>688</v>
      </c>
      <c r="C160" s="137">
        <v>31.2826</v>
      </c>
      <c r="D160" s="138">
        <v>15154.3333</v>
      </c>
      <c r="E160" s="139">
        <v>10381.5962</v>
      </c>
      <c r="F160" s="139">
        <v>12718.4444</v>
      </c>
      <c r="G160" s="139">
        <v>20709.6666</v>
      </c>
      <c r="H160" s="139">
        <v>23329.2222</v>
      </c>
      <c r="I160" s="139">
        <v>16413.8307</v>
      </c>
      <c r="J160" s="140">
        <v>14.46</v>
      </c>
      <c r="K160" s="141">
        <v>3.2</v>
      </c>
      <c r="L160" s="141">
        <v>4.44</v>
      </c>
      <c r="M160" s="141">
        <v>12.59</v>
      </c>
      <c r="N160" s="141">
        <v>0.17</v>
      </c>
      <c r="O160" s="142">
        <v>185.9953</v>
      </c>
    </row>
    <row r="161" spans="1:15" ht="12.75">
      <c r="A161" s="143" t="s">
        <v>380</v>
      </c>
      <c r="B161" s="144" t="s">
        <v>381</v>
      </c>
      <c r="C161" s="145">
        <v>223.6809</v>
      </c>
      <c r="D161" s="146">
        <v>12452.7683</v>
      </c>
      <c r="E161" s="147">
        <v>9502.802</v>
      </c>
      <c r="F161" s="147">
        <v>10842.7109</v>
      </c>
      <c r="G161" s="147">
        <v>16947.2222</v>
      </c>
      <c r="H161" s="147">
        <v>17807.5853</v>
      </c>
      <c r="I161" s="147">
        <v>13638.8826</v>
      </c>
      <c r="J161" s="148">
        <v>7.53</v>
      </c>
      <c r="K161" s="149">
        <v>0.28</v>
      </c>
      <c r="L161" s="149">
        <v>0.33</v>
      </c>
      <c r="M161" s="149">
        <v>16.62</v>
      </c>
      <c r="N161" s="149">
        <v>0</v>
      </c>
      <c r="O161" s="150">
        <v>170.1368</v>
      </c>
    </row>
    <row r="162" spans="1:15" ht="12.75">
      <c r="A162" s="135" t="s">
        <v>382</v>
      </c>
      <c r="B162" s="136" t="s">
        <v>383</v>
      </c>
      <c r="C162" s="137">
        <v>110.9771</v>
      </c>
      <c r="D162" s="138">
        <v>16481.2295</v>
      </c>
      <c r="E162" s="139">
        <v>10127.4444</v>
      </c>
      <c r="F162" s="139">
        <v>13446.7777</v>
      </c>
      <c r="G162" s="139">
        <v>20373.5302</v>
      </c>
      <c r="H162" s="139">
        <v>26121.9096</v>
      </c>
      <c r="I162" s="139">
        <v>17329.0034</v>
      </c>
      <c r="J162" s="140">
        <v>9.15</v>
      </c>
      <c r="K162" s="141">
        <v>0.35</v>
      </c>
      <c r="L162" s="141">
        <v>1.11</v>
      </c>
      <c r="M162" s="141">
        <v>20.12</v>
      </c>
      <c r="N162" s="141">
        <v>0</v>
      </c>
      <c r="O162" s="142">
        <v>172.4382</v>
      </c>
    </row>
    <row r="163" spans="1:15" ht="12.75">
      <c r="A163" s="143" t="s">
        <v>384</v>
      </c>
      <c r="B163" s="144" t="s">
        <v>385</v>
      </c>
      <c r="C163" s="145">
        <v>992.8402</v>
      </c>
      <c r="D163" s="146">
        <v>18585.3333</v>
      </c>
      <c r="E163" s="147">
        <v>12332.8532</v>
      </c>
      <c r="F163" s="147">
        <v>15050.2222</v>
      </c>
      <c r="G163" s="147">
        <v>22045.2333</v>
      </c>
      <c r="H163" s="147">
        <v>25259.1766</v>
      </c>
      <c r="I163" s="147">
        <v>18856.8907</v>
      </c>
      <c r="J163" s="148">
        <v>16.44</v>
      </c>
      <c r="K163" s="149">
        <v>2</v>
      </c>
      <c r="L163" s="149">
        <v>3.08</v>
      </c>
      <c r="M163" s="149">
        <v>10.89</v>
      </c>
      <c r="N163" s="149">
        <v>0.01</v>
      </c>
      <c r="O163" s="150">
        <v>186.8553</v>
      </c>
    </row>
    <row r="164" spans="1:15" ht="12.75">
      <c r="A164" s="135" t="s">
        <v>386</v>
      </c>
      <c r="B164" s="136" t="s">
        <v>689</v>
      </c>
      <c r="C164" s="137">
        <v>156.7637</v>
      </c>
      <c r="D164" s="138">
        <v>19624.0612</v>
      </c>
      <c r="E164" s="139">
        <v>15051.7392</v>
      </c>
      <c r="F164" s="139">
        <v>17181.7777</v>
      </c>
      <c r="G164" s="139">
        <v>22271.9443</v>
      </c>
      <c r="H164" s="139">
        <v>25328.6925</v>
      </c>
      <c r="I164" s="139">
        <v>20031.254</v>
      </c>
      <c r="J164" s="140">
        <v>12.34</v>
      </c>
      <c r="K164" s="141">
        <v>2.38</v>
      </c>
      <c r="L164" s="141">
        <v>4.26</v>
      </c>
      <c r="M164" s="141">
        <v>12.88</v>
      </c>
      <c r="N164" s="141">
        <v>0</v>
      </c>
      <c r="O164" s="142">
        <v>189.9704</v>
      </c>
    </row>
    <row r="165" spans="1:15" ht="12.75">
      <c r="A165" s="143" t="s">
        <v>388</v>
      </c>
      <c r="B165" s="144" t="s">
        <v>389</v>
      </c>
      <c r="C165" s="145">
        <v>349.2336</v>
      </c>
      <c r="D165" s="146">
        <v>19759.7409</v>
      </c>
      <c r="E165" s="147">
        <v>13592</v>
      </c>
      <c r="F165" s="147">
        <v>16229.2222</v>
      </c>
      <c r="G165" s="147">
        <v>23408.1786</v>
      </c>
      <c r="H165" s="147">
        <v>27377.0934</v>
      </c>
      <c r="I165" s="147">
        <v>20130.1144</v>
      </c>
      <c r="J165" s="148">
        <v>14.65</v>
      </c>
      <c r="K165" s="149">
        <v>2.5</v>
      </c>
      <c r="L165" s="149">
        <v>2.3</v>
      </c>
      <c r="M165" s="149">
        <v>12.6</v>
      </c>
      <c r="N165" s="149">
        <v>0</v>
      </c>
      <c r="O165" s="150">
        <v>189.5399</v>
      </c>
    </row>
    <row r="166" spans="1:15" ht="12.75">
      <c r="A166" s="135" t="s">
        <v>390</v>
      </c>
      <c r="B166" s="136" t="s">
        <v>391</v>
      </c>
      <c r="C166" s="137">
        <v>122.4511</v>
      </c>
      <c r="D166" s="138">
        <v>20061</v>
      </c>
      <c r="E166" s="139">
        <v>12853.5278</v>
      </c>
      <c r="F166" s="139">
        <v>16863.517</v>
      </c>
      <c r="G166" s="139">
        <v>24283.6756</v>
      </c>
      <c r="H166" s="139">
        <v>28248.176</v>
      </c>
      <c r="I166" s="139">
        <v>20772.2532</v>
      </c>
      <c r="J166" s="140">
        <v>14.43</v>
      </c>
      <c r="K166" s="141">
        <v>2.8</v>
      </c>
      <c r="L166" s="141">
        <v>2.03</v>
      </c>
      <c r="M166" s="141">
        <v>14.23</v>
      </c>
      <c r="N166" s="141">
        <v>0</v>
      </c>
      <c r="O166" s="142">
        <v>185.8258</v>
      </c>
    </row>
    <row r="167" spans="1:15" ht="12.75">
      <c r="A167" s="143" t="s">
        <v>392</v>
      </c>
      <c r="B167" s="144" t="s">
        <v>393</v>
      </c>
      <c r="C167" s="145">
        <v>37.0446</v>
      </c>
      <c r="D167" s="146">
        <v>19003.8874</v>
      </c>
      <c r="E167" s="147">
        <v>14348.8145</v>
      </c>
      <c r="F167" s="147">
        <v>16356.8778</v>
      </c>
      <c r="G167" s="147">
        <v>23224.1111</v>
      </c>
      <c r="H167" s="147">
        <v>27477.081</v>
      </c>
      <c r="I167" s="147">
        <v>20143.0101</v>
      </c>
      <c r="J167" s="148">
        <v>27.61</v>
      </c>
      <c r="K167" s="149">
        <v>0.54</v>
      </c>
      <c r="L167" s="149">
        <v>0.8</v>
      </c>
      <c r="M167" s="149">
        <v>11.37</v>
      </c>
      <c r="N167" s="149">
        <v>0</v>
      </c>
      <c r="O167" s="150">
        <v>191.9319</v>
      </c>
    </row>
    <row r="168" spans="1:15" ht="12.75">
      <c r="A168" s="135" t="s">
        <v>394</v>
      </c>
      <c r="B168" s="136" t="s">
        <v>690</v>
      </c>
      <c r="C168" s="137">
        <v>578.2459</v>
      </c>
      <c r="D168" s="138">
        <v>18314</v>
      </c>
      <c r="E168" s="139">
        <v>13711.0873</v>
      </c>
      <c r="F168" s="139">
        <v>15660.6666</v>
      </c>
      <c r="G168" s="139">
        <v>21388.2268</v>
      </c>
      <c r="H168" s="139">
        <v>24713.638</v>
      </c>
      <c r="I168" s="139">
        <v>18858.1596</v>
      </c>
      <c r="J168" s="140">
        <v>7.58</v>
      </c>
      <c r="K168" s="141">
        <v>1.99</v>
      </c>
      <c r="L168" s="141">
        <v>2.08</v>
      </c>
      <c r="M168" s="141">
        <v>12.76</v>
      </c>
      <c r="N168" s="141">
        <v>0.12</v>
      </c>
      <c r="O168" s="142">
        <v>188.016</v>
      </c>
    </row>
    <row r="169" spans="1:15" ht="12.75">
      <c r="A169" s="143" t="s">
        <v>396</v>
      </c>
      <c r="B169" s="144" t="s">
        <v>397</v>
      </c>
      <c r="C169" s="145">
        <v>26.0277</v>
      </c>
      <c r="D169" s="146">
        <v>25089.3047</v>
      </c>
      <c r="E169" s="147">
        <v>19973.5853</v>
      </c>
      <c r="F169" s="147">
        <v>22232.5153</v>
      </c>
      <c r="G169" s="147">
        <v>30453.5555</v>
      </c>
      <c r="H169" s="147">
        <v>34674.9993</v>
      </c>
      <c r="I169" s="147">
        <v>26615.3868</v>
      </c>
      <c r="J169" s="148">
        <v>14.41</v>
      </c>
      <c r="K169" s="149">
        <v>7.57</v>
      </c>
      <c r="L169" s="149">
        <v>1.71</v>
      </c>
      <c r="M169" s="149">
        <v>8.56</v>
      </c>
      <c r="N169" s="149">
        <v>0</v>
      </c>
      <c r="O169" s="150">
        <v>215.8162</v>
      </c>
    </row>
    <row r="170" spans="1:15" ht="12.75">
      <c r="A170" s="135" t="s">
        <v>398</v>
      </c>
      <c r="B170" s="136" t="s">
        <v>399</v>
      </c>
      <c r="C170" s="137">
        <v>926.8245</v>
      </c>
      <c r="D170" s="138">
        <v>21429.3333</v>
      </c>
      <c r="E170" s="139">
        <v>15898.2222</v>
      </c>
      <c r="F170" s="139">
        <v>18508.2893</v>
      </c>
      <c r="G170" s="139">
        <v>25004.6829</v>
      </c>
      <c r="H170" s="139">
        <v>29526.6666</v>
      </c>
      <c r="I170" s="139">
        <v>22220.7817</v>
      </c>
      <c r="J170" s="140">
        <v>14.54</v>
      </c>
      <c r="K170" s="141">
        <v>1.42</v>
      </c>
      <c r="L170" s="141">
        <v>2.51</v>
      </c>
      <c r="M170" s="141">
        <v>11.44</v>
      </c>
      <c r="N170" s="141">
        <v>1.56</v>
      </c>
      <c r="O170" s="142">
        <v>177.6718</v>
      </c>
    </row>
    <row r="171" spans="1:15" ht="12.75">
      <c r="A171" s="143" t="s">
        <v>400</v>
      </c>
      <c r="B171" s="144" t="s">
        <v>401</v>
      </c>
      <c r="C171" s="145">
        <v>260.197</v>
      </c>
      <c r="D171" s="146">
        <v>19997.3403</v>
      </c>
      <c r="E171" s="147">
        <v>14522.8084</v>
      </c>
      <c r="F171" s="147">
        <v>16582.3333</v>
      </c>
      <c r="G171" s="147">
        <v>22340.547</v>
      </c>
      <c r="H171" s="147">
        <v>26093.5555</v>
      </c>
      <c r="I171" s="147">
        <v>20132.7782</v>
      </c>
      <c r="J171" s="148">
        <v>11.95</v>
      </c>
      <c r="K171" s="149">
        <v>1.42</v>
      </c>
      <c r="L171" s="149">
        <v>6.43</v>
      </c>
      <c r="M171" s="149">
        <v>10.94</v>
      </c>
      <c r="N171" s="149">
        <v>1.78</v>
      </c>
      <c r="O171" s="150">
        <v>177.606</v>
      </c>
    </row>
    <row r="172" spans="1:15" ht="12.75">
      <c r="A172" s="135" t="s">
        <v>402</v>
      </c>
      <c r="B172" s="136" t="s">
        <v>691</v>
      </c>
      <c r="C172" s="137">
        <v>24.5264</v>
      </c>
      <c r="D172" s="138">
        <v>16759.9548</v>
      </c>
      <c r="E172" s="139">
        <v>10864.3625</v>
      </c>
      <c r="F172" s="139">
        <v>13777.9808</v>
      </c>
      <c r="G172" s="139">
        <v>19680.7401</v>
      </c>
      <c r="H172" s="139">
        <v>23864.7203</v>
      </c>
      <c r="I172" s="139">
        <v>17478.8782</v>
      </c>
      <c r="J172" s="140">
        <v>21.62</v>
      </c>
      <c r="K172" s="141">
        <v>1.5</v>
      </c>
      <c r="L172" s="141">
        <v>1.32</v>
      </c>
      <c r="M172" s="141">
        <v>11.4</v>
      </c>
      <c r="N172" s="141">
        <v>0</v>
      </c>
      <c r="O172" s="142">
        <v>176.351</v>
      </c>
    </row>
    <row r="173" spans="1:15" ht="12.75">
      <c r="A173" s="143" t="s">
        <v>404</v>
      </c>
      <c r="B173" s="144" t="s">
        <v>405</v>
      </c>
      <c r="C173" s="145">
        <v>34.867</v>
      </c>
      <c r="D173" s="146">
        <v>16435.7777</v>
      </c>
      <c r="E173" s="147">
        <v>13991.7777</v>
      </c>
      <c r="F173" s="147">
        <v>15062.5794</v>
      </c>
      <c r="G173" s="147">
        <v>18314.7128</v>
      </c>
      <c r="H173" s="147">
        <v>20693.4444</v>
      </c>
      <c r="I173" s="147">
        <v>16616.1533</v>
      </c>
      <c r="J173" s="148">
        <v>7.84</v>
      </c>
      <c r="K173" s="149">
        <v>1.94</v>
      </c>
      <c r="L173" s="149">
        <v>1.87</v>
      </c>
      <c r="M173" s="149">
        <v>11.73</v>
      </c>
      <c r="N173" s="149">
        <v>0</v>
      </c>
      <c r="O173" s="150">
        <v>182.0569</v>
      </c>
    </row>
    <row r="174" spans="1:15" ht="12.75">
      <c r="A174" s="135" t="s">
        <v>406</v>
      </c>
      <c r="B174" s="136" t="s">
        <v>407</v>
      </c>
      <c r="C174" s="137">
        <v>263.4521</v>
      </c>
      <c r="D174" s="138">
        <v>18971.2058</v>
      </c>
      <c r="E174" s="139">
        <v>14780.813</v>
      </c>
      <c r="F174" s="139">
        <v>16415.332</v>
      </c>
      <c r="G174" s="139">
        <v>22233.4444</v>
      </c>
      <c r="H174" s="139">
        <v>25998.6666</v>
      </c>
      <c r="I174" s="139">
        <v>19704.8928</v>
      </c>
      <c r="J174" s="140">
        <v>12.88</v>
      </c>
      <c r="K174" s="141">
        <v>2.28</v>
      </c>
      <c r="L174" s="141">
        <v>8.23</v>
      </c>
      <c r="M174" s="141">
        <v>11.81</v>
      </c>
      <c r="N174" s="141">
        <v>0</v>
      </c>
      <c r="O174" s="142">
        <v>177.8003</v>
      </c>
    </row>
    <row r="175" spans="1:15" ht="12.75">
      <c r="A175" s="143" t="s">
        <v>408</v>
      </c>
      <c r="B175" s="144" t="s">
        <v>409</v>
      </c>
      <c r="C175" s="145">
        <v>299.9998</v>
      </c>
      <c r="D175" s="146">
        <v>22539.4994</v>
      </c>
      <c r="E175" s="147">
        <v>16375.4169</v>
      </c>
      <c r="F175" s="147">
        <v>19424.7117</v>
      </c>
      <c r="G175" s="147">
        <v>25967.7777</v>
      </c>
      <c r="H175" s="147">
        <v>28187.3354</v>
      </c>
      <c r="I175" s="147">
        <v>22739.6125</v>
      </c>
      <c r="J175" s="148">
        <v>13.38</v>
      </c>
      <c r="K175" s="149">
        <v>1.35</v>
      </c>
      <c r="L175" s="149">
        <v>14.83</v>
      </c>
      <c r="M175" s="149">
        <v>12.66</v>
      </c>
      <c r="N175" s="149">
        <v>0</v>
      </c>
      <c r="O175" s="150">
        <v>173.1348</v>
      </c>
    </row>
    <row r="176" spans="1:15" ht="12.75">
      <c r="A176" s="135" t="s">
        <v>410</v>
      </c>
      <c r="B176" s="136" t="s">
        <v>411</v>
      </c>
      <c r="C176" s="137">
        <v>816.2161</v>
      </c>
      <c r="D176" s="138">
        <v>21827.8888</v>
      </c>
      <c r="E176" s="139">
        <v>15963.7728</v>
      </c>
      <c r="F176" s="139">
        <v>18195.1797</v>
      </c>
      <c r="G176" s="139">
        <v>26144.877</v>
      </c>
      <c r="H176" s="139">
        <v>29665.2489</v>
      </c>
      <c r="I176" s="139">
        <v>22493.1597</v>
      </c>
      <c r="J176" s="140">
        <v>14.52</v>
      </c>
      <c r="K176" s="141">
        <v>2.28</v>
      </c>
      <c r="L176" s="141">
        <v>6.06</v>
      </c>
      <c r="M176" s="141">
        <v>13.12</v>
      </c>
      <c r="N176" s="141">
        <v>0.04</v>
      </c>
      <c r="O176" s="142">
        <v>175.3027</v>
      </c>
    </row>
    <row r="177" spans="1:15" ht="12.75">
      <c r="A177" s="143" t="s">
        <v>412</v>
      </c>
      <c r="B177" s="144" t="s">
        <v>413</v>
      </c>
      <c r="C177" s="145">
        <v>219.0315</v>
      </c>
      <c r="D177" s="146">
        <v>17191.5201</v>
      </c>
      <c r="E177" s="147">
        <v>11789.5621</v>
      </c>
      <c r="F177" s="147">
        <v>13493.2222</v>
      </c>
      <c r="G177" s="147">
        <v>21583</v>
      </c>
      <c r="H177" s="147">
        <v>25558.8888</v>
      </c>
      <c r="I177" s="147">
        <v>18003.1293</v>
      </c>
      <c r="J177" s="148">
        <v>10.1</v>
      </c>
      <c r="K177" s="149">
        <v>1.43</v>
      </c>
      <c r="L177" s="149">
        <v>4.72</v>
      </c>
      <c r="M177" s="149">
        <v>11.25</v>
      </c>
      <c r="N177" s="149">
        <v>0.01</v>
      </c>
      <c r="O177" s="150">
        <v>177.7747</v>
      </c>
    </row>
    <row r="178" spans="1:15" ht="12.75">
      <c r="A178" s="135" t="s">
        <v>414</v>
      </c>
      <c r="B178" s="136" t="s">
        <v>415</v>
      </c>
      <c r="C178" s="137">
        <v>107.7274</v>
      </c>
      <c r="D178" s="138">
        <v>18152.3282</v>
      </c>
      <c r="E178" s="139">
        <v>14110.8888</v>
      </c>
      <c r="F178" s="139">
        <v>16163.2634</v>
      </c>
      <c r="G178" s="139">
        <v>21249.5555</v>
      </c>
      <c r="H178" s="139">
        <v>25381.7504</v>
      </c>
      <c r="I178" s="139">
        <v>19090.6058</v>
      </c>
      <c r="J178" s="140">
        <v>4.03</v>
      </c>
      <c r="K178" s="141">
        <v>2.42</v>
      </c>
      <c r="L178" s="141">
        <v>6.8</v>
      </c>
      <c r="M178" s="141">
        <v>12.5</v>
      </c>
      <c r="N178" s="141">
        <v>0.33</v>
      </c>
      <c r="O178" s="142">
        <v>172.8913</v>
      </c>
    </row>
    <row r="179" spans="1:15" ht="12.75">
      <c r="A179" s="143" t="s">
        <v>416</v>
      </c>
      <c r="B179" s="144" t="s">
        <v>417</v>
      </c>
      <c r="C179" s="145">
        <v>298.1686</v>
      </c>
      <c r="D179" s="146">
        <v>17628.8095</v>
      </c>
      <c r="E179" s="147">
        <v>13826.8618</v>
      </c>
      <c r="F179" s="147">
        <v>16010.3333</v>
      </c>
      <c r="G179" s="147">
        <v>20978.7777</v>
      </c>
      <c r="H179" s="147">
        <v>24274.4165</v>
      </c>
      <c r="I179" s="147">
        <v>18653.8683</v>
      </c>
      <c r="J179" s="148">
        <v>16.31</v>
      </c>
      <c r="K179" s="149">
        <v>1.53</v>
      </c>
      <c r="L179" s="149">
        <v>9.24</v>
      </c>
      <c r="M179" s="149">
        <v>11.71</v>
      </c>
      <c r="N179" s="149">
        <v>0</v>
      </c>
      <c r="O179" s="150">
        <v>172.3676</v>
      </c>
    </row>
    <row r="180" spans="1:15" ht="12.75">
      <c r="A180" s="135" t="s">
        <v>418</v>
      </c>
      <c r="B180" s="136" t="s">
        <v>419</v>
      </c>
      <c r="C180" s="137">
        <v>3565.1738</v>
      </c>
      <c r="D180" s="138">
        <v>18453.646</v>
      </c>
      <c r="E180" s="139">
        <v>13556.3671</v>
      </c>
      <c r="F180" s="139">
        <v>15798.4444</v>
      </c>
      <c r="G180" s="139">
        <v>21969.2432</v>
      </c>
      <c r="H180" s="139">
        <v>25795.3009</v>
      </c>
      <c r="I180" s="139">
        <v>19262.0442</v>
      </c>
      <c r="J180" s="140">
        <v>13.2</v>
      </c>
      <c r="K180" s="141">
        <v>2.11</v>
      </c>
      <c r="L180" s="141">
        <v>5.34</v>
      </c>
      <c r="M180" s="141">
        <v>12.08</v>
      </c>
      <c r="N180" s="141">
        <v>0.48</v>
      </c>
      <c r="O180" s="142">
        <v>176.4378</v>
      </c>
    </row>
    <row r="181" spans="1:15" ht="12.75">
      <c r="A181" s="143" t="s">
        <v>420</v>
      </c>
      <c r="B181" s="144" t="s">
        <v>692</v>
      </c>
      <c r="C181" s="145">
        <v>1918.1926</v>
      </c>
      <c r="D181" s="146">
        <v>21122.8296</v>
      </c>
      <c r="E181" s="147">
        <v>15550.7777</v>
      </c>
      <c r="F181" s="147">
        <v>18080.5917</v>
      </c>
      <c r="G181" s="147">
        <v>25151.5847</v>
      </c>
      <c r="H181" s="147">
        <v>29863.2222</v>
      </c>
      <c r="I181" s="147">
        <v>22034.7824</v>
      </c>
      <c r="J181" s="148">
        <v>12.1</v>
      </c>
      <c r="K181" s="149">
        <v>2.34</v>
      </c>
      <c r="L181" s="149">
        <v>6.31</v>
      </c>
      <c r="M181" s="149">
        <v>11.79</v>
      </c>
      <c r="N181" s="149">
        <v>0.01</v>
      </c>
      <c r="O181" s="150">
        <v>180.1829</v>
      </c>
    </row>
    <row r="182" spans="1:15" ht="12.75">
      <c r="A182" s="135" t="s">
        <v>422</v>
      </c>
      <c r="B182" s="136" t="s">
        <v>423</v>
      </c>
      <c r="C182" s="137">
        <v>488.3841</v>
      </c>
      <c r="D182" s="138">
        <v>20548.2222</v>
      </c>
      <c r="E182" s="139">
        <v>14149.4236</v>
      </c>
      <c r="F182" s="139">
        <v>16460.4444</v>
      </c>
      <c r="G182" s="139">
        <v>26678.8888</v>
      </c>
      <c r="H182" s="139">
        <v>31305.8888</v>
      </c>
      <c r="I182" s="139">
        <v>22118.4179</v>
      </c>
      <c r="J182" s="140">
        <v>11.81</v>
      </c>
      <c r="K182" s="141">
        <v>2.09</v>
      </c>
      <c r="L182" s="141">
        <v>6.59</v>
      </c>
      <c r="M182" s="141">
        <v>13.24</v>
      </c>
      <c r="N182" s="141">
        <v>0</v>
      </c>
      <c r="O182" s="142">
        <v>175.2476</v>
      </c>
    </row>
    <row r="183" spans="1:15" ht="12.75">
      <c r="A183" s="143" t="s">
        <v>424</v>
      </c>
      <c r="B183" s="144" t="s">
        <v>425</v>
      </c>
      <c r="C183" s="145">
        <v>713.4775</v>
      </c>
      <c r="D183" s="146">
        <v>19196</v>
      </c>
      <c r="E183" s="147">
        <v>14210.1823</v>
      </c>
      <c r="F183" s="147">
        <v>16312</v>
      </c>
      <c r="G183" s="147">
        <v>23516.9637</v>
      </c>
      <c r="H183" s="147">
        <v>26996.9264</v>
      </c>
      <c r="I183" s="147">
        <v>20152.4418</v>
      </c>
      <c r="J183" s="148">
        <v>16.08</v>
      </c>
      <c r="K183" s="149">
        <v>0.88</v>
      </c>
      <c r="L183" s="149">
        <v>4.11</v>
      </c>
      <c r="M183" s="149">
        <v>11.21</v>
      </c>
      <c r="N183" s="149">
        <v>0.19</v>
      </c>
      <c r="O183" s="150">
        <v>175.0686</v>
      </c>
    </row>
    <row r="184" spans="1:15" ht="12.75">
      <c r="A184" s="135" t="s">
        <v>426</v>
      </c>
      <c r="B184" s="136" t="s">
        <v>427</v>
      </c>
      <c r="C184" s="137">
        <v>530.5615</v>
      </c>
      <c r="D184" s="138">
        <v>20610.0284</v>
      </c>
      <c r="E184" s="139">
        <v>16736.5555</v>
      </c>
      <c r="F184" s="139">
        <v>18121.6364</v>
      </c>
      <c r="G184" s="139">
        <v>23518.2222</v>
      </c>
      <c r="H184" s="139">
        <v>26118.4293</v>
      </c>
      <c r="I184" s="139">
        <v>21023.8992</v>
      </c>
      <c r="J184" s="140">
        <v>4.18</v>
      </c>
      <c r="K184" s="141">
        <v>0.98</v>
      </c>
      <c r="L184" s="141">
        <v>12.53</v>
      </c>
      <c r="M184" s="141">
        <v>11.98</v>
      </c>
      <c r="N184" s="141">
        <v>0.09</v>
      </c>
      <c r="O184" s="142">
        <v>165.7631</v>
      </c>
    </row>
    <row r="185" spans="1:15" ht="12.75">
      <c r="A185" s="143" t="s">
        <v>428</v>
      </c>
      <c r="B185" s="144" t="s">
        <v>693</v>
      </c>
      <c r="C185" s="145">
        <v>1023.342</v>
      </c>
      <c r="D185" s="146">
        <v>20753</v>
      </c>
      <c r="E185" s="147">
        <v>14426.3333</v>
      </c>
      <c r="F185" s="147">
        <v>16929.5555</v>
      </c>
      <c r="G185" s="147">
        <v>24628.8888</v>
      </c>
      <c r="H185" s="147">
        <v>28693.3333</v>
      </c>
      <c r="I185" s="147">
        <v>21185.216</v>
      </c>
      <c r="J185" s="148">
        <v>14.06</v>
      </c>
      <c r="K185" s="149">
        <v>1.71</v>
      </c>
      <c r="L185" s="149">
        <v>7.48</v>
      </c>
      <c r="M185" s="149">
        <v>10.62</v>
      </c>
      <c r="N185" s="149">
        <v>0.26</v>
      </c>
      <c r="O185" s="150">
        <v>180.006</v>
      </c>
    </row>
    <row r="186" spans="1:15" ht="12.75">
      <c r="A186" s="135" t="s">
        <v>430</v>
      </c>
      <c r="B186" s="136" t="s">
        <v>694</v>
      </c>
      <c r="C186" s="137">
        <v>367.1797</v>
      </c>
      <c r="D186" s="138">
        <v>19421</v>
      </c>
      <c r="E186" s="139">
        <v>12191.9118</v>
      </c>
      <c r="F186" s="139">
        <v>15749.9524</v>
      </c>
      <c r="G186" s="139">
        <v>22969.4943</v>
      </c>
      <c r="H186" s="139">
        <v>26705</v>
      </c>
      <c r="I186" s="139">
        <v>19742.5424</v>
      </c>
      <c r="J186" s="140">
        <v>10.74</v>
      </c>
      <c r="K186" s="141">
        <v>1.7</v>
      </c>
      <c r="L186" s="141">
        <v>5.38</v>
      </c>
      <c r="M186" s="141">
        <v>11.5</v>
      </c>
      <c r="N186" s="141">
        <v>0.19</v>
      </c>
      <c r="O186" s="142">
        <v>177.1525</v>
      </c>
    </row>
    <row r="187" spans="1:15" ht="12.75">
      <c r="A187" s="143" t="s">
        <v>432</v>
      </c>
      <c r="B187" s="144" t="s">
        <v>695</v>
      </c>
      <c r="C187" s="145">
        <v>3166.3517</v>
      </c>
      <c r="D187" s="146">
        <v>18220.5555</v>
      </c>
      <c r="E187" s="147">
        <v>12027.7147</v>
      </c>
      <c r="F187" s="147">
        <v>14350.718</v>
      </c>
      <c r="G187" s="147">
        <v>23316.4014</v>
      </c>
      <c r="H187" s="147">
        <v>29820.6666</v>
      </c>
      <c r="I187" s="147">
        <v>19632.21</v>
      </c>
      <c r="J187" s="148">
        <v>10.46</v>
      </c>
      <c r="K187" s="149">
        <v>1.75</v>
      </c>
      <c r="L187" s="149">
        <v>8.09</v>
      </c>
      <c r="M187" s="149">
        <v>10.61</v>
      </c>
      <c r="N187" s="149">
        <v>0.67</v>
      </c>
      <c r="O187" s="150">
        <v>176.3121</v>
      </c>
    </row>
    <row r="188" spans="1:15" ht="12.75">
      <c r="A188" s="135" t="s">
        <v>434</v>
      </c>
      <c r="B188" s="136" t="s">
        <v>696</v>
      </c>
      <c r="C188" s="137">
        <v>245.8929</v>
      </c>
      <c r="D188" s="138">
        <v>19244.8888</v>
      </c>
      <c r="E188" s="139">
        <v>16140.6666</v>
      </c>
      <c r="F188" s="139">
        <v>17380.4444</v>
      </c>
      <c r="G188" s="139">
        <v>21263.7777</v>
      </c>
      <c r="H188" s="139">
        <v>24800.8432</v>
      </c>
      <c r="I188" s="139">
        <v>19845.8236</v>
      </c>
      <c r="J188" s="140">
        <v>9.24</v>
      </c>
      <c r="K188" s="141">
        <v>0.48</v>
      </c>
      <c r="L188" s="141">
        <v>9.43</v>
      </c>
      <c r="M188" s="141">
        <v>12.07</v>
      </c>
      <c r="N188" s="141">
        <v>0.14</v>
      </c>
      <c r="O188" s="142">
        <v>165.1058</v>
      </c>
    </row>
    <row r="189" spans="1:15" ht="12.75">
      <c r="A189" s="143" t="s">
        <v>436</v>
      </c>
      <c r="B189" s="144" t="s">
        <v>437</v>
      </c>
      <c r="C189" s="145">
        <v>292.5429</v>
      </c>
      <c r="D189" s="146">
        <v>19247.8417</v>
      </c>
      <c r="E189" s="147">
        <v>13146.8076</v>
      </c>
      <c r="F189" s="147">
        <v>15479.5555</v>
      </c>
      <c r="G189" s="147">
        <v>23490.1111</v>
      </c>
      <c r="H189" s="147">
        <v>28486.2222</v>
      </c>
      <c r="I189" s="147">
        <v>20091.5218</v>
      </c>
      <c r="J189" s="148">
        <v>11.47</v>
      </c>
      <c r="K189" s="149">
        <v>0.76</v>
      </c>
      <c r="L189" s="149">
        <v>9.76</v>
      </c>
      <c r="M189" s="149">
        <v>10.33</v>
      </c>
      <c r="N189" s="149">
        <v>1.05</v>
      </c>
      <c r="O189" s="150">
        <v>173.2795</v>
      </c>
    </row>
    <row r="190" spans="1:15" ht="12.75">
      <c r="A190" s="135" t="s">
        <v>438</v>
      </c>
      <c r="B190" s="136" t="s">
        <v>439</v>
      </c>
      <c r="C190" s="137">
        <v>31.9392</v>
      </c>
      <c r="D190" s="138">
        <v>19731.5555</v>
      </c>
      <c r="E190" s="139">
        <v>12266.2222</v>
      </c>
      <c r="F190" s="139">
        <v>17298.5911</v>
      </c>
      <c r="G190" s="139">
        <v>27691.0752</v>
      </c>
      <c r="H190" s="139">
        <v>31573.7484</v>
      </c>
      <c r="I190" s="139">
        <v>21337.8472</v>
      </c>
      <c r="J190" s="140">
        <v>4.93</v>
      </c>
      <c r="K190" s="141">
        <v>0.56</v>
      </c>
      <c r="L190" s="141">
        <v>1.75</v>
      </c>
      <c r="M190" s="141">
        <v>9.43</v>
      </c>
      <c r="N190" s="141">
        <v>0.87</v>
      </c>
      <c r="O190" s="142">
        <v>169.9382</v>
      </c>
    </row>
    <row r="191" spans="1:15" ht="12.75">
      <c r="A191" s="143" t="s">
        <v>440</v>
      </c>
      <c r="B191" s="144" t="s">
        <v>441</v>
      </c>
      <c r="C191" s="145">
        <v>329.4925</v>
      </c>
      <c r="D191" s="146">
        <v>21312.2222</v>
      </c>
      <c r="E191" s="147">
        <v>16482.3333</v>
      </c>
      <c r="F191" s="147">
        <v>18793.8888</v>
      </c>
      <c r="G191" s="147">
        <v>25483.7777</v>
      </c>
      <c r="H191" s="147">
        <v>28806.9966</v>
      </c>
      <c r="I191" s="147">
        <v>22091.7274</v>
      </c>
      <c r="J191" s="148">
        <v>3</v>
      </c>
      <c r="K191" s="149">
        <v>1.01</v>
      </c>
      <c r="L191" s="149">
        <v>6.75</v>
      </c>
      <c r="M191" s="149">
        <v>11.62</v>
      </c>
      <c r="N191" s="149">
        <v>0.94</v>
      </c>
      <c r="O191" s="150">
        <v>174.0029</v>
      </c>
    </row>
    <row r="192" spans="1:15" ht="12.75">
      <c r="A192" s="135" t="s">
        <v>442</v>
      </c>
      <c r="B192" s="136" t="s">
        <v>443</v>
      </c>
      <c r="C192" s="137">
        <v>50.4389</v>
      </c>
      <c r="D192" s="138">
        <v>23117.4444</v>
      </c>
      <c r="E192" s="139">
        <v>20551.3431</v>
      </c>
      <c r="F192" s="139">
        <v>21642.8888</v>
      </c>
      <c r="G192" s="139">
        <v>28147.8888</v>
      </c>
      <c r="H192" s="139">
        <v>30745.7791</v>
      </c>
      <c r="I192" s="139">
        <v>24497.6752</v>
      </c>
      <c r="J192" s="140">
        <v>2.64</v>
      </c>
      <c r="K192" s="141">
        <v>0.84</v>
      </c>
      <c r="L192" s="141">
        <v>2.14</v>
      </c>
      <c r="M192" s="141">
        <v>9.66</v>
      </c>
      <c r="N192" s="141">
        <v>2.45</v>
      </c>
      <c r="O192" s="142">
        <v>176.164</v>
      </c>
    </row>
    <row r="193" spans="1:15" ht="12.75">
      <c r="A193" s="143" t="s">
        <v>444</v>
      </c>
      <c r="B193" s="144" t="s">
        <v>445</v>
      </c>
      <c r="C193" s="145">
        <v>132.0868</v>
      </c>
      <c r="D193" s="146">
        <v>21925.7777</v>
      </c>
      <c r="E193" s="147">
        <v>15205.4118</v>
      </c>
      <c r="F193" s="147">
        <v>17925.6666</v>
      </c>
      <c r="G193" s="147">
        <v>25835.4444</v>
      </c>
      <c r="H193" s="147">
        <v>28655.3759</v>
      </c>
      <c r="I193" s="147">
        <v>22323.053</v>
      </c>
      <c r="J193" s="148">
        <v>18.23</v>
      </c>
      <c r="K193" s="149">
        <v>1.43</v>
      </c>
      <c r="L193" s="149">
        <v>1.97</v>
      </c>
      <c r="M193" s="149">
        <v>11.71</v>
      </c>
      <c r="N193" s="149">
        <v>0.5</v>
      </c>
      <c r="O193" s="150">
        <v>172.331</v>
      </c>
    </row>
    <row r="194" spans="1:15" ht="12.75">
      <c r="A194" s="135" t="s">
        <v>446</v>
      </c>
      <c r="B194" s="136" t="s">
        <v>697</v>
      </c>
      <c r="C194" s="137">
        <v>456.0383</v>
      </c>
      <c r="D194" s="138">
        <v>20893.5006</v>
      </c>
      <c r="E194" s="139">
        <v>16062.4777</v>
      </c>
      <c r="F194" s="139">
        <v>17960.7294</v>
      </c>
      <c r="G194" s="139">
        <v>23586.9658</v>
      </c>
      <c r="H194" s="139">
        <v>26654.7668</v>
      </c>
      <c r="I194" s="139">
        <v>21065.9014</v>
      </c>
      <c r="J194" s="140">
        <v>8.01</v>
      </c>
      <c r="K194" s="141">
        <v>2.92</v>
      </c>
      <c r="L194" s="141">
        <v>7.68</v>
      </c>
      <c r="M194" s="141">
        <v>12.43</v>
      </c>
      <c r="N194" s="141">
        <v>0.13</v>
      </c>
      <c r="O194" s="142">
        <v>174.5305</v>
      </c>
    </row>
    <row r="195" spans="1:15" ht="12.75">
      <c r="A195" s="143" t="s">
        <v>448</v>
      </c>
      <c r="B195" s="144" t="s">
        <v>449</v>
      </c>
      <c r="C195" s="145">
        <v>64.1064</v>
      </c>
      <c r="D195" s="146">
        <v>14821.2416</v>
      </c>
      <c r="E195" s="147">
        <v>13391.1144</v>
      </c>
      <c r="F195" s="147">
        <v>14290.8888</v>
      </c>
      <c r="G195" s="147">
        <v>16025.2846</v>
      </c>
      <c r="H195" s="147">
        <v>18236.1008</v>
      </c>
      <c r="I195" s="147">
        <v>15198.5753</v>
      </c>
      <c r="J195" s="148">
        <v>17.16</v>
      </c>
      <c r="K195" s="149">
        <v>0.87</v>
      </c>
      <c r="L195" s="149">
        <v>12.01</v>
      </c>
      <c r="M195" s="149">
        <v>11.66</v>
      </c>
      <c r="N195" s="149">
        <v>0</v>
      </c>
      <c r="O195" s="150">
        <v>165.8886</v>
      </c>
    </row>
    <row r="196" spans="1:15" ht="12.75">
      <c r="A196" s="135" t="s">
        <v>450</v>
      </c>
      <c r="B196" s="136" t="s">
        <v>698</v>
      </c>
      <c r="C196" s="137">
        <v>12.2558</v>
      </c>
      <c r="D196" s="138">
        <v>18132.3778</v>
      </c>
      <c r="E196" s="139">
        <v>14946.5711</v>
      </c>
      <c r="F196" s="139">
        <v>15499.1498</v>
      </c>
      <c r="G196" s="139">
        <v>20359.4444</v>
      </c>
      <c r="H196" s="139">
        <v>20702.0744</v>
      </c>
      <c r="I196" s="139">
        <v>18228.8413</v>
      </c>
      <c r="J196" s="140">
        <v>14.82</v>
      </c>
      <c r="K196" s="141">
        <v>0.86</v>
      </c>
      <c r="L196" s="141">
        <v>5.74</v>
      </c>
      <c r="M196" s="141">
        <v>10.56</v>
      </c>
      <c r="N196" s="141">
        <v>0</v>
      </c>
      <c r="O196" s="142">
        <v>165.5931</v>
      </c>
    </row>
    <row r="197" spans="1:15" ht="12.75">
      <c r="A197" s="143" t="s">
        <v>452</v>
      </c>
      <c r="B197" s="144" t="s">
        <v>453</v>
      </c>
      <c r="C197" s="145">
        <v>23.102</v>
      </c>
      <c r="D197" s="146">
        <v>22642.1914</v>
      </c>
      <c r="E197" s="147">
        <v>13663.4444</v>
      </c>
      <c r="F197" s="147">
        <v>17167.3819</v>
      </c>
      <c r="G197" s="147">
        <v>26317.7793</v>
      </c>
      <c r="H197" s="147">
        <v>27210.2071</v>
      </c>
      <c r="I197" s="147">
        <v>21622.8265</v>
      </c>
      <c r="J197" s="148">
        <v>18.14</v>
      </c>
      <c r="K197" s="149">
        <v>3.7</v>
      </c>
      <c r="L197" s="149">
        <v>4.11</v>
      </c>
      <c r="M197" s="149">
        <v>3.1</v>
      </c>
      <c r="N197" s="149">
        <v>0</v>
      </c>
      <c r="O197" s="150">
        <v>174.8963</v>
      </c>
    </row>
    <row r="198" spans="1:15" ht="12.75">
      <c r="A198" s="135" t="s">
        <v>454</v>
      </c>
      <c r="B198" s="136" t="s">
        <v>455</v>
      </c>
      <c r="C198" s="137">
        <v>101.5273</v>
      </c>
      <c r="D198" s="138">
        <v>11587.2651</v>
      </c>
      <c r="E198" s="139">
        <v>8864.8642</v>
      </c>
      <c r="F198" s="139">
        <v>10148.0011</v>
      </c>
      <c r="G198" s="139">
        <v>17459.4759</v>
      </c>
      <c r="H198" s="139">
        <v>25587.2573</v>
      </c>
      <c r="I198" s="139">
        <v>15432.9799</v>
      </c>
      <c r="J198" s="140">
        <v>1.56</v>
      </c>
      <c r="K198" s="141">
        <v>0.61</v>
      </c>
      <c r="L198" s="141">
        <v>0.69</v>
      </c>
      <c r="M198" s="141">
        <v>9.43</v>
      </c>
      <c r="N198" s="141">
        <v>0</v>
      </c>
      <c r="O198" s="142">
        <v>171.9772</v>
      </c>
    </row>
    <row r="199" spans="1:15" ht="12.75">
      <c r="A199" s="143" t="s">
        <v>456</v>
      </c>
      <c r="B199" s="144" t="s">
        <v>457</v>
      </c>
      <c r="C199" s="145">
        <v>157.3185</v>
      </c>
      <c r="D199" s="146">
        <v>16627.031</v>
      </c>
      <c r="E199" s="147">
        <v>13498.2341</v>
      </c>
      <c r="F199" s="147">
        <v>14436.3308</v>
      </c>
      <c r="G199" s="147">
        <v>19184.1126</v>
      </c>
      <c r="H199" s="147">
        <v>20970.3333</v>
      </c>
      <c r="I199" s="147">
        <v>16977.3612</v>
      </c>
      <c r="J199" s="148">
        <v>19.74</v>
      </c>
      <c r="K199" s="149">
        <v>0.62</v>
      </c>
      <c r="L199" s="149">
        <v>5.88</v>
      </c>
      <c r="M199" s="149">
        <v>10.05</v>
      </c>
      <c r="N199" s="149">
        <v>0</v>
      </c>
      <c r="O199" s="150">
        <v>174.4913</v>
      </c>
    </row>
    <row r="200" spans="1:15" ht="12.75">
      <c r="A200" s="135" t="s">
        <v>458</v>
      </c>
      <c r="B200" s="136" t="s">
        <v>459</v>
      </c>
      <c r="C200" s="137">
        <v>730.4898</v>
      </c>
      <c r="D200" s="138">
        <v>13158.0308</v>
      </c>
      <c r="E200" s="139">
        <v>10674.4587</v>
      </c>
      <c r="F200" s="139">
        <v>11918.7635</v>
      </c>
      <c r="G200" s="139">
        <v>14702.8888</v>
      </c>
      <c r="H200" s="139">
        <v>17063</v>
      </c>
      <c r="I200" s="139">
        <v>13687.2436</v>
      </c>
      <c r="J200" s="140">
        <v>11.83</v>
      </c>
      <c r="K200" s="141">
        <v>2.14</v>
      </c>
      <c r="L200" s="141">
        <v>10.51</v>
      </c>
      <c r="M200" s="141">
        <v>9.07</v>
      </c>
      <c r="N200" s="141">
        <v>0</v>
      </c>
      <c r="O200" s="142">
        <v>179.5402</v>
      </c>
    </row>
    <row r="201" spans="1:15" ht="12.75">
      <c r="A201" s="143" t="s">
        <v>460</v>
      </c>
      <c r="B201" s="144" t="s">
        <v>699</v>
      </c>
      <c r="C201" s="145">
        <v>138.2865</v>
      </c>
      <c r="D201" s="146">
        <v>13359.138</v>
      </c>
      <c r="E201" s="147">
        <v>9632.8057</v>
      </c>
      <c r="F201" s="147">
        <v>11032.2222</v>
      </c>
      <c r="G201" s="147">
        <v>15546.8429</v>
      </c>
      <c r="H201" s="147">
        <v>18125.7777</v>
      </c>
      <c r="I201" s="147">
        <v>13768.2962</v>
      </c>
      <c r="J201" s="148">
        <v>8.9</v>
      </c>
      <c r="K201" s="149">
        <v>1.32</v>
      </c>
      <c r="L201" s="149">
        <v>6.19</v>
      </c>
      <c r="M201" s="149">
        <v>10.28</v>
      </c>
      <c r="N201" s="149">
        <v>0</v>
      </c>
      <c r="O201" s="150">
        <v>180.5427</v>
      </c>
    </row>
    <row r="202" spans="1:15" ht="12.75">
      <c r="A202" s="135" t="s">
        <v>462</v>
      </c>
      <c r="B202" s="136" t="s">
        <v>463</v>
      </c>
      <c r="C202" s="137">
        <v>20.8611</v>
      </c>
      <c r="D202" s="138">
        <v>14224.8888</v>
      </c>
      <c r="E202" s="139">
        <v>12886</v>
      </c>
      <c r="F202" s="139">
        <v>13792.3333</v>
      </c>
      <c r="G202" s="139">
        <v>14982</v>
      </c>
      <c r="H202" s="139">
        <v>16851.674</v>
      </c>
      <c r="I202" s="139">
        <v>14414.2837</v>
      </c>
      <c r="J202" s="140">
        <v>17.63</v>
      </c>
      <c r="K202" s="141">
        <v>0.25</v>
      </c>
      <c r="L202" s="141">
        <v>1.24</v>
      </c>
      <c r="M202" s="141">
        <v>11.53</v>
      </c>
      <c r="N202" s="141">
        <v>0</v>
      </c>
      <c r="O202" s="142">
        <v>169.9027</v>
      </c>
    </row>
    <row r="203" spans="1:15" ht="12.75">
      <c r="A203" s="143" t="s">
        <v>464</v>
      </c>
      <c r="B203" s="144" t="s">
        <v>700</v>
      </c>
      <c r="C203" s="145">
        <v>460.8221</v>
      </c>
      <c r="D203" s="146">
        <v>16826.3333</v>
      </c>
      <c r="E203" s="147">
        <v>11639.9836</v>
      </c>
      <c r="F203" s="147">
        <v>13835.4444</v>
      </c>
      <c r="G203" s="147">
        <v>20567.3333</v>
      </c>
      <c r="H203" s="147">
        <v>23784.6666</v>
      </c>
      <c r="I203" s="147">
        <v>17504.0831</v>
      </c>
      <c r="J203" s="148">
        <v>20.23</v>
      </c>
      <c r="K203" s="149">
        <v>1</v>
      </c>
      <c r="L203" s="149">
        <v>5.34</v>
      </c>
      <c r="M203" s="149">
        <v>11.05</v>
      </c>
      <c r="N203" s="149">
        <v>0</v>
      </c>
      <c r="O203" s="150">
        <v>174.2044</v>
      </c>
    </row>
    <row r="204" spans="1:15" ht="12.75">
      <c r="A204" s="135" t="s">
        <v>466</v>
      </c>
      <c r="B204" s="136" t="s">
        <v>467</v>
      </c>
      <c r="C204" s="137">
        <v>67.6201</v>
      </c>
      <c r="D204" s="138">
        <v>17386.04</v>
      </c>
      <c r="E204" s="139">
        <v>14182.6996</v>
      </c>
      <c r="F204" s="139">
        <v>15966.0204</v>
      </c>
      <c r="G204" s="139">
        <v>19821.6576</v>
      </c>
      <c r="H204" s="139">
        <v>22800.7777</v>
      </c>
      <c r="I204" s="139">
        <v>18096.2489</v>
      </c>
      <c r="J204" s="140">
        <v>25.95</v>
      </c>
      <c r="K204" s="141">
        <v>2.08</v>
      </c>
      <c r="L204" s="141">
        <v>11.02</v>
      </c>
      <c r="M204" s="141">
        <v>10.11</v>
      </c>
      <c r="N204" s="141">
        <v>0</v>
      </c>
      <c r="O204" s="142">
        <v>182.9424</v>
      </c>
    </row>
    <row r="205" spans="1:15" ht="12.75">
      <c r="A205" s="143" t="s">
        <v>468</v>
      </c>
      <c r="B205" s="144" t="s">
        <v>701</v>
      </c>
      <c r="C205" s="145">
        <v>109.2069</v>
      </c>
      <c r="D205" s="146">
        <v>13666.2863</v>
      </c>
      <c r="E205" s="147">
        <v>9713.3874</v>
      </c>
      <c r="F205" s="147">
        <v>12056.8799</v>
      </c>
      <c r="G205" s="147">
        <v>16007.7037</v>
      </c>
      <c r="H205" s="147">
        <v>17661.4674</v>
      </c>
      <c r="I205" s="147">
        <v>13945.8257</v>
      </c>
      <c r="J205" s="148">
        <v>4.14</v>
      </c>
      <c r="K205" s="149">
        <v>0.66</v>
      </c>
      <c r="L205" s="149">
        <v>46.56</v>
      </c>
      <c r="M205" s="149">
        <v>12.92</v>
      </c>
      <c r="N205" s="149">
        <v>0</v>
      </c>
      <c r="O205" s="150">
        <v>168.4207</v>
      </c>
    </row>
    <row r="206" spans="1:15" ht="12.75">
      <c r="A206" s="135" t="s">
        <v>470</v>
      </c>
      <c r="B206" s="136" t="s">
        <v>702</v>
      </c>
      <c r="C206" s="137">
        <v>114.1372</v>
      </c>
      <c r="D206" s="138">
        <v>15905.5327</v>
      </c>
      <c r="E206" s="139">
        <v>13158.775</v>
      </c>
      <c r="F206" s="139">
        <v>13877.5961</v>
      </c>
      <c r="G206" s="139">
        <v>18874.0309</v>
      </c>
      <c r="H206" s="139">
        <v>21059.5487</v>
      </c>
      <c r="I206" s="139">
        <v>16461.0696</v>
      </c>
      <c r="J206" s="140">
        <v>13.66</v>
      </c>
      <c r="K206" s="141">
        <v>1.32</v>
      </c>
      <c r="L206" s="141">
        <v>6.68</v>
      </c>
      <c r="M206" s="141">
        <v>14.36</v>
      </c>
      <c r="N206" s="141">
        <v>0</v>
      </c>
      <c r="O206" s="142">
        <v>180.6003</v>
      </c>
    </row>
    <row r="207" spans="1:15" ht="12.75">
      <c r="A207" s="143" t="s">
        <v>472</v>
      </c>
      <c r="B207" s="144" t="s">
        <v>473</v>
      </c>
      <c r="C207" s="145">
        <v>152.1684</v>
      </c>
      <c r="D207" s="146">
        <v>17210.3265</v>
      </c>
      <c r="E207" s="147">
        <v>10547.5722</v>
      </c>
      <c r="F207" s="147">
        <v>14542.6666</v>
      </c>
      <c r="G207" s="147">
        <v>21094.3171</v>
      </c>
      <c r="H207" s="147">
        <v>24226.0084</v>
      </c>
      <c r="I207" s="147">
        <v>17786.1986</v>
      </c>
      <c r="J207" s="148">
        <v>5.8</v>
      </c>
      <c r="K207" s="149">
        <v>0.27</v>
      </c>
      <c r="L207" s="149">
        <v>4.75</v>
      </c>
      <c r="M207" s="149">
        <v>11.23</v>
      </c>
      <c r="N207" s="149">
        <v>0</v>
      </c>
      <c r="O207" s="150">
        <v>164.7099</v>
      </c>
    </row>
    <row r="208" spans="1:15" ht="12.75">
      <c r="A208" s="135" t="s">
        <v>474</v>
      </c>
      <c r="B208" s="136" t="s">
        <v>475</v>
      </c>
      <c r="C208" s="137">
        <v>360.2306</v>
      </c>
      <c r="D208" s="138">
        <v>11166.0865</v>
      </c>
      <c r="E208" s="139">
        <v>9319.0349</v>
      </c>
      <c r="F208" s="139">
        <v>10087.3481</v>
      </c>
      <c r="G208" s="139">
        <v>12437.584</v>
      </c>
      <c r="H208" s="139">
        <v>15257.5101</v>
      </c>
      <c r="I208" s="139">
        <v>11719.2013</v>
      </c>
      <c r="J208" s="140">
        <v>9.06</v>
      </c>
      <c r="K208" s="141">
        <v>0.56</v>
      </c>
      <c r="L208" s="141">
        <v>4.69</v>
      </c>
      <c r="M208" s="141">
        <v>11.42</v>
      </c>
      <c r="N208" s="141">
        <v>0</v>
      </c>
      <c r="O208" s="142">
        <v>171.3894</v>
      </c>
    </row>
    <row r="209" spans="1:15" ht="12.75">
      <c r="A209" s="143" t="s">
        <v>476</v>
      </c>
      <c r="B209" s="144" t="s">
        <v>703</v>
      </c>
      <c r="C209" s="145">
        <v>77.7069</v>
      </c>
      <c r="D209" s="146">
        <v>14981.8084</v>
      </c>
      <c r="E209" s="147">
        <v>12379.0378</v>
      </c>
      <c r="F209" s="147">
        <v>13782.9859</v>
      </c>
      <c r="G209" s="147">
        <v>17113.4995</v>
      </c>
      <c r="H209" s="147">
        <v>19689.7777</v>
      </c>
      <c r="I209" s="147">
        <v>15529.813</v>
      </c>
      <c r="J209" s="148">
        <v>18.72</v>
      </c>
      <c r="K209" s="149">
        <v>1.44</v>
      </c>
      <c r="L209" s="149">
        <v>5.61</v>
      </c>
      <c r="M209" s="149">
        <v>12.26</v>
      </c>
      <c r="N209" s="149">
        <v>0</v>
      </c>
      <c r="O209" s="150">
        <v>171.9093</v>
      </c>
    </row>
    <row r="210" spans="1:15" ht="12.75">
      <c r="A210" s="135" t="s">
        <v>478</v>
      </c>
      <c r="B210" s="136" t="s">
        <v>704</v>
      </c>
      <c r="C210" s="137">
        <v>367.6541</v>
      </c>
      <c r="D210" s="138">
        <v>12860.613</v>
      </c>
      <c r="E210" s="139">
        <v>10926.6424</v>
      </c>
      <c r="F210" s="139">
        <v>11770.0594</v>
      </c>
      <c r="G210" s="139">
        <v>13814.8956</v>
      </c>
      <c r="H210" s="139">
        <v>15483.1111</v>
      </c>
      <c r="I210" s="139">
        <v>13026.1826</v>
      </c>
      <c r="J210" s="140">
        <v>10.86</v>
      </c>
      <c r="K210" s="141">
        <v>1.05</v>
      </c>
      <c r="L210" s="141">
        <v>5.48</v>
      </c>
      <c r="M210" s="141">
        <v>11.98</v>
      </c>
      <c r="N210" s="141">
        <v>0</v>
      </c>
      <c r="O210" s="142">
        <v>175.2294</v>
      </c>
    </row>
    <row r="211" spans="1:15" ht="12.75">
      <c r="A211" s="143" t="s">
        <v>480</v>
      </c>
      <c r="B211" s="144" t="s">
        <v>481</v>
      </c>
      <c r="C211" s="145">
        <v>58.5215</v>
      </c>
      <c r="D211" s="146">
        <v>10552.544</v>
      </c>
      <c r="E211" s="147">
        <v>9498.7494</v>
      </c>
      <c r="F211" s="147">
        <v>9988.3928</v>
      </c>
      <c r="G211" s="147">
        <v>11913.1409</v>
      </c>
      <c r="H211" s="147">
        <v>19984.2222</v>
      </c>
      <c r="I211" s="147">
        <v>12104.4825</v>
      </c>
      <c r="J211" s="148">
        <v>5.2</v>
      </c>
      <c r="K211" s="149">
        <v>0.26</v>
      </c>
      <c r="L211" s="149">
        <v>2.01</v>
      </c>
      <c r="M211" s="149">
        <v>14.45</v>
      </c>
      <c r="N211" s="149">
        <v>0</v>
      </c>
      <c r="O211" s="150">
        <v>165.2261</v>
      </c>
    </row>
    <row r="212" spans="1:15" ht="12.75">
      <c r="A212" s="135" t="s">
        <v>482</v>
      </c>
      <c r="B212" s="136" t="s">
        <v>483</v>
      </c>
      <c r="C212" s="137">
        <v>193.4203</v>
      </c>
      <c r="D212" s="138">
        <v>19912.9487</v>
      </c>
      <c r="E212" s="139">
        <v>14427.3164</v>
      </c>
      <c r="F212" s="139">
        <v>16283.2222</v>
      </c>
      <c r="G212" s="139">
        <v>22714.6147</v>
      </c>
      <c r="H212" s="139">
        <v>24676.7777</v>
      </c>
      <c r="I212" s="139">
        <v>19673.4325</v>
      </c>
      <c r="J212" s="140">
        <v>42.27</v>
      </c>
      <c r="K212" s="141">
        <v>2.07</v>
      </c>
      <c r="L212" s="141">
        <v>4.19</v>
      </c>
      <c r="M212" s="141">
        <v>15.56</v>
      </c>
      <c r="N212" s="141">
        <v>0</v>
      </c>
      <c r="O212" s="142">
        <v>176.9169</v>
      </c>
    </row>
    <row r="213" spans="1:15" ht="12.75">
      <c r="A213" s="143" t="s">
        <v>484</v>
      </c>
      <c r="B213" s="144" t="s">
        <v>485</v>
      </c>
      <c r="C213" s="145">
        <v>40.1009</v>
      </c>
      <c r="D213" s="146">
        <v>18748.3167</v>
      </c>
      <c r="E213" s="147">
        <v>11943.9796</v>
      </c>
      <c r="F213" s="147">
        <v>15855.5555</v>
      </c>
      <c r="G213" s="147">
        <v>21526.7323</v>
      </c>
      <c r="H213" s="147">
        <v>25532.3537</v>
      </c>
      <c r="I213" s="147">
        <v>18757.3039</v>
      </c>
      <c r="J213" s="148">
        <v>17.81</v>
      </c>
      <c r="K213" s="149">
        <v>1.66</v>
      </c>
      <c r="L213" s="149">
        <v>2.39</v>
      </c>
      <c r="M213" s="149">
        <v>12.3</v>
      </c>
      <c r="N213" s="149">
        <v>0</v>
      </c>
      <c r="O213" s="150">
        <v>171.2575</v>
      </c>
    </row>
    <row r="214" spans="1:15" ht="12.75">
      <c r="A214" s="135" t="s">
        <v>486</v>
      </c>
      <c r="B214" s="136" t="s">
        <v>705</v>
      </c>
      <c r="C214" s="137">
        <v>171.876</v>
      </c>
      <c r="D214" s="138">
        <v>21796.1111</v>
      </c>
      <c r="E214" s="139">
        <v>17495.1111</v>
      </c>
      <c r="F214" s="139">
        <v>19887.1111</v>
      </c>
      <c r="G214" s="139">
        <v>24619.3333</v>
      </c>
      <c r="H214" s="139">
        <v>27229.7688</v>
      </c>
      <c r="I214" s="139">
        <v>22259.336</v>
      </c>
      <c r="J214" s="140">
        <v>19.19</v>
      </c>
      <c r="K214" s="141">
        <v>0.35</v>
      </c>
      <c r="L214" s="141">
        <v>9.51</v>
      </c>
      <c r="M214" s="141">
        <v>10.99</v>
      </c>
      <c r="N214" s="141">
        <v>0.73</v>
      </c>
      <c r="O214" s="142">
        <v>166.1984</v>
      </c>
    </row>
    <row r="215" spans="1:15" ht="12.75">
      <c r="A215" s="143" t="s">
        <v>488</v>
      </c>
      <c r="B215" s="144" t="s">
        <v>489</v>
      </c>
      <c r="C215" s="145">
        <v>648.3255</v>
      </c>
      <c r="D215" s="146">
        <v>19723.3817</v>
      </c>
      <c r="E215" s="147">
        <v>14719.2222</v>
      </c>
      <c r="F215" s="147">
        <v>16951.8293</v>
      </c>
      <c r="G215" s="147">
        <v>23592.9745</v>
      </c>
      <c r="H215" s="147">
        <v>27184.4444</v>
      </c>
      <c r="I215" s="147">
        <v>20524.1426</v>
      </c>
      <c r="J215" s="148">
        <v>19.87</v>
      </c>
      <c r="K215" s="149">
        <v>1.88</v>
      </c>
      <c r="L215" s="149">
        <v>8.28</v>
      </c>
      <c r="M215" s="149">
        <v>12.06</v>
      </c>
      <c r="N215" s="149">
        <v>0</v>
      </c>
      <c r="O215" s="150">
        <v>181.0406</v>
      </c>
    </row>
    <row r="216" spans="1:15" ht="12.75">
      <c r="A216" s="135" t="s">
        <v>490</v>
      </c>
      <c r="B216" s="136" t="s">
        <v>491</v>
      </c>
      <c r="C216" s="137">
        <v>116.45</v>
      </c>
      <c r="D216" s="138">
        <v>20172.2607</v>
      </c>
      <c r="E216" s="139">
        <v>16090.6984</v>
      </c>
      <c r="F216" s="139">
        <v>17585.6666</v>
      </c>
      <c r="G216" s="139">
        <v>22472.1376</v>
      </c>
      <c r="H216" s="139">
        <v>25719.1111</v>
      </c>
      <c r="I216" s="139">
        <v>20345.1223</v>
      </c>
      <c r="J216" s="140">
        <v>12.91</v>
      </c>
      <c r="K216" s="141">
        <v>2.18</v>
      </c>
      <c r="L216" s="141">
        <v>13.03</v>
      </c>
      <c r="M216" s="141">
        <v>10.89</v>
      </c>
      <c r="N216" s="141">
        <v>0</v>
      </c>
      <c r="O216" s="142">
        <v>181.3901</v>
      </c>
    </row>
    <row r="217" spans="1:15" ht="12.75">
      <c r="A217" s="143" t="s">
        <v>492</v>
      </c>
      <c r="B217" s="144" t="s">
        <v>493</v>
      </c>
      <c r="C217" s="145">
        <v>231.5646</v>
      </c>
      <c r="D217" s="146">
        <v>21238.6152</v>
      </c>
      <c r="E217" s="147">
        <v>12468.2609</v>
      </c>
      <c r="F217" s="147">
        <v>15813.2867</v>
      </c>
      <c r="G217" s="147">
        <v>28365.6699</v>
      </c>
      <c r="H217" s="147">
        <v>30533.2222</v>
      </c>
      <c r="I217" s="147">
        <v>21665.2233</v>
      </c>
      <c r="J217" s="148">
        <v>17.02</v>
      </c>
      <c r="K217" s="149">
        <v>0.65</v>
      </c>
      <c r="L217" s="149">
        <v>11.33</v>
      </c>
      <c r="M217" s="149">
        <v>11.7</v>
      </c>
      <c r="N217" s="149">
        <v>0.32</v>
      </c>
      <c r="O217" s="150">
        <v>168.0304</v>
      </c>
    </row>
    <row r="218" spans="1:15" ht="12.75">
      <c r="A218" s="135" t="s">
        <v>494</v>
      </c>
      <c r="B218" s="136" t="s">
        <v>495</v>
      </c>
      <c r="C218" s="137">
        <v>630.2979</v>
      </c>
      <c r="D218" s="138">
        <v>22121.1521</v>
      </c>
      <c r="E218" s="139">
        <v>18142.6666</v>
      </c>
      <c r="F218" s="139">
        <v>19382.9974</v>
      </c>
      <c r="G218" s="139">
        <v>24357.3333</v>
      </c>
      <c r="H218" s="139">
        <v>27386.8888</v>
      </c>
      <c r="I218" s="139">
        <v>22223.7053</v>
      </c>
      <c r="J218" s="140">
        <v>23.78</v>
      </c>
      <c r="K218" s="141">
        <v>0.49</v>
      </c>
      <c r="L218" s="141">
        <v>3.96</v>
      </c>
      <c r="M218" s="141">
        <v>12.01</v>
      </c>
      <c r="N218" s="141">
        <v>0.02</v>
      </c>
      <c r="O218" s="142">
        <v>166.3637</v>
      </c>
    </row>
    <row r="219" spans="1:15" ht="12.75">
      <c r="A219" s="143" t="s">
        <v>496</v>
      </c>
      <c r="B219" s="144" t="s">
        <v>497</v>
      </c>
      <c r="C219" s="145">
        <v>435.4787</v>
      </c>
      <c r="D219" s="146">
        <v>14304.7358</v>
      </c>
      <c r="E219" s="147">
        <v>11432.3333</v>
      </c>
      <c r="F219" s="147">
        <v>12595.5305</v>
      </c>
      <c r="G219" s="147">
        <v>15701.6336</v>
      </c>
      <c r="H219" s="147">
        <v>17151.3338</v>
      </c>
      <c r="I219" s="147">
        <v>14350.1044</v>
      </c>
      <c r="J219" s="148">
        <v>20.13</v>
      </c>
      <c r="K219" s="149">
        <v>1.1</v>
      </c>
      <c r="L219" s="149">
        <v>8.19</v>
      </c>
      <c r="M219" s="149">
        <v>11.55</v>
      </c>
      <c r="N219" s="149">
        <v>0</v>
      </c>
      <c r="O219" s="150">
        <v>169.9348</v>
      </c>
    </row>
    <row r="220" spans="1:15" ht="12.75">
      <c r="A220" s="135" t="s">
        <v>498</v>
      </c>
      <c r="B220" s="136" t="s">
        <v>706</v>
      </c>
      <c r="C220" s="137">
        <v>215.444</v>
      </c>
      <c r="D220" s="138">
        <v>13401.648</v>
      </c>
      <c r="E220" s="139">
        <v>11741.5175</v>
      </c>
      <c r="F220" s="139">
        <v>12399.5267</v>
      </c>
      <c r="G220" s="139">
        <v>15286.9025</v>
      </c>
      <c r="H220" s="139">
        <v>17287.0697</v>
      </c>
      <c r="I220" s="139">
        <v>13961.542</v>
      </c>
      <c r="J220" s="140">
        <v>13.69</v>
      </c>
      <c r="K220" s="141">
        <v>1.4</v>
      </c>
      <c r="L220" s="141">
        <v>9.79</v>
      </c>
      <c r="M220" s="141">
        <v>11.89</v>
      </c>
      <c r="N220" s="141">
        <v>0</v>
      </c>
      <c r="O220" s="142">
        <v>172.4631</v>
      </c>
    </row>
    <row r="221" spans="1:15" ht="12.75">
      <c r="A221" s="143" t="s">
        <v>500</v>
      </c>
      <c r="B221" s="144" t="s">
        <v>501</v>
      </c>
      <c r="C221" s="145">
        <v>158.0287</v>
      </c>
      <c r="D221" s="146">
        <v>16537.2222</v>
      </c>
      <c r="E221" s="147">
        <v>12146.4852</v>
      </c>
      <c r="F221" s="147">
        <v>14267.2219</v>
      </c>
      <c r="G221" s="147">
        <v>19530.8887</v>
      </c>
      <c r="H221" s="147">
        <v>24513.1311</v>
      </c>
      <c r="I221" s="147">
        <v>17725.616</v>
      </c>
      <c r="J221" s="148">
        <v>13.78</v>
      </c>
      <c r="K221" s="149">
        <v>0.96</v>
      </c>
      <c r="L221" s="149">
        <v>7.58</v>
      </c>
      <c r="M221" s="149">
        <v>11.13</v>
      </c>
      <c r="N221" s="149">
        <v>0</v>
      </c>
      <c r="O221" s="150">
        <v>170.3202</v>
      </c>
    </row>
    <row r="222" spans="1:15" ht="12.75">
      <c r="A222" s="135" t="s">
        <v>502</v>
      </c>
      <c r="B222" s="136" t="s">
        <v>503</v>
      </c>
      <c r="C222" s="137">
        <v>107.4992</v>
      </c>
      <c r="D222" s="138">
        <v>25043.8888</v>
      </c>
      <c r="E222" s="139">
        <v>17969.3333</v>
      </c>
      <c r="F222" s="139">
        <v>21811.2222</v>
      </c>
      <c r="G222" s="139">
        <v>28352.4444</v>
      </c>
      <c r="H222" s="139">
        <v>29857.8678</v>
      </c>
      <c r="I222" s="139">
        <v>24882.8145</v>
      </c>
      <c r="J222" s="140">
        <v>8.77</v>
      </c>
      <c r="K222" s="141">
        <v>0.41</v>
      </c>
      <c r="L222" s="141">
        <v>21.96</v>
      </c>
      <c r="M222" s="141">
        <v>11.6</v>
      </c>
      <c r="N222" s="141">
        <v>0.2</v>
      </c>
      <c r="O222" s="142">
        <v>161.3761</v>
      </c>
    </row>
    <row r="223" spans="1:15" ht="12.75">
      <c r="A223" s="143" t="s">
        <v>504</v>
      </c>
      <c r="B223" s="144" t="s">
        <v>505</v>
      </c>
      <c r="C223" s="145">
        <v>231.6244</v>
      </c>
      <c r="D223" s="146">
        <v>18037.4444</v>
      </c>
      <c r="E223" s="147">
        <v>11928.1362</v>
      </c>
      <c r="F223" s="147">
        <v>14302.31</v>
      </c>
      <c r="G223" s="147">
        <v>23072.3072</v>
      </c>
      <c r="H223" s="147">
        <v>27112.5555</v>
      </c>
      <c r="I223" s="147">
        <v>18940.64</v>
      </c>
      <c r="J223" s="148">
        <v>10.02</v>
      </c>
      <c r="K223" s="149">
        <v>1.71</v>
      </c>
      <c r="L223" s="149">
        <v>13.21</v>
      </c>
      <c r="M223" s="149">
        <v>11.63</v>
      </c>
      <c r="N223" s="149">
        <v>0.29</v>
      </c>
      <c r="O223" s="150">
        <v>175.6028</v>
      </c>
    </row>
    <row r="224" spans="1:15" ht="12.75">
      <c r="A224" s="135" t="s">
        <v>506</v>
      </c>
      <c r="B224" s="136" t="s">
        <v>507</v>
      </c>
      <c r="C224" s="137">
        <v>370.3403</v>
      </c>
      <c r="D224" s="138">
        <v>17871.2222</v>
      </c>
      <c r="E224" s="139">
        <v>14189.8888</v>
      </c>
      <c r="F224" s="139">
        <v>15976.4444</v>
      </c>
      <c r="G224" s="139">
        <v>20889</v>
      </c>
      <c r="H224" s="139">
        <v>23036.7777</v>
      </c>
      <c r="I224" s="139">
        <v>18481.8219</v>
      </c>
      <c r="J224" s="140">
        <v>14.05</v>
      </c>
      <c r="K224" s="141">
        <v>1.12</v>
      </c>
      <c r="L224" s="141">
        <v>8.22</v>
      </c>
      <c r="M224" s="141">
        <v>9.16</v>
      </c>
      <c r="N224" s="141">
        <v>0.4</v>
      </c>
      <c r="O224" s="142">
        <v>171.4814</v>
      </c>
    </row>
    <row r="225" spans="1:15" ht="12.75">
      <c r="A225" s="143" t="s">
        <v>510</v>
      </c>
      <c r="B225" s="144" t="s">
        <v>707</v>
      </c>
      <c r="C225" s="145">
        <v>921.3125</v>
      </c>
      <c r="D225" s="146">
        <v>15291.1509</v>
      </c>
      <c r="E225" s="147">
        <v>12849.7475</v>
      </c>
      <c r="F225" s="147">
        <v>13968.1493</v>
      </c>
      <c r="G225" s="147">
        <v>16866.9801</v>
      </c>
      <c r="H225" s="147">
        <v>18808.7981</v>
      </c>
      <c r="I225" s="147">
        <v>15733.4989</v>
      </c>
      <c r="J225" s="148">
        <v>11.8</v>
      </c>
      <c r="K225" s="149">
        <v>1.21</v>
      </c>
      <c r="L225" s="149">
        <v>10.66</v>
      </c>
      <c r="M225" s="149">
        <v>10.75</v>
      </c>
      <c r="N225" s="149">
        <v>0</v>
      </c>
      <c r="O225" s="150">
        <v>169.82</v>
      </c>
    </row>
    <row r="226" spans="1:15" ht="12.75">
      <c r="A226" s="135" t="s">
        <v>512</v>
      </c>
      <c r="B226" s="136" t="s">
        <v>513</v>
      </c>
      <c r="C226" s="137">
        <v>126.607</v>
      </c>
      <c r="D226" s="138">
        <v>16974.0938</v>
      </c>
      <c r="E226" s="139">
        <v>13774.8018</v>
      </c>
      <c r="F226" s="139">
        <v>14929.6596</v>
      </c>
      <c r="G226" s="139">
        <v>19357.6047</v>
      </c>
      <c r="H226" s="139">
        <v>23725.8198</v>
      </c>
      <c r="I226" s="139">
        <v>17803.3563</v>
      </c>
      <c r="J226" s="140">
        <v>16.34</v>
      </c>
      <c r="K226" s="141">
        <v>0.84</v>
      </c>
      <c r="L226" s="141">
        <v>3.28</v>
      </c>
      <c r="M226" s="141">
        <v>13.71</v>
      </c>
      <c r="N226" s="141">
        <v>0</v>
      </c>
      <c r="O226" s="142">
        <v>169.4785</v>
      </c>
    </row>
    <row r="227" spans="1:15" ht="12.75">
      <c r="A227" s="143" t="s">
        <v>514</v>
      </c>
      <c r="B227" s="144" t="s">
        <v>515</v>
      </c>
      <c r="C227" s="145">
        <v>209.0124</v>
      </c>
      <c r="D227" s="146">
        <v>18870.9329</v>
      </c>
      <c r="E227" s="147">
        <v>16814.8888</v>
      </c>
      <c r="F227" s="147">
        <v>17777.6676</v>
      </c>
      <c r="G227" s="147">
        <v>20882.3333</v>
      </c>
      <c r="H227" s="147">
        <v>24157.4353</v>
      </c>
      <c r="I227" s="147">
        <v>19717.4768</v>
      </c>
      <c r="J227" s="148">
        <v>4.59</v>
      </c>
      <c r="K227" s="149">
        <v>2.03</v>
      </c>
      <c r="L227" s="149">
        <v>2.02</v>
      </c>
      <c r="M227" s="149">
        <v>12.91</v>
      </c>
      <c r="N227" s="149">
        <v>0.73</v>
      </c>
      <c r="O227" s="150">
        <v>185.9882</v>
      </c>
    </row>
    <row r="228" spans="1:15" ht="12.75">
      <c r="A228" s="135" t="s">
        <v>516</v>
      </c>
      <c r="B228" s="136" t="s">
        <v>708</v>
      </c>
      <c r="C228" s="137">
        <v>992.4485</v>
      </c>
      <c r="D228" s="138">
        <v>21291.9718</v>
      </c>
      <c r="E228" s="139">
        <v>14704.4776</v>
      </c>
      <c r="F228" s="139">
        <v>17071</v>
      </c>
      <c r="G228" s="139">
        <v>25911.2155</v>
      </c>
      <c r="H228" s="139">
        <v>29621.4444</v>
      </c>
      <c r="I228" s="139">
        <v>21853.9053</v>
      </c>
      <c r="J228" s="140">
        <v>14.06</v>
      </c>
      <c r="K228" s="141">
        <v>2.08</v>
      </c>
      <c r="L228" s="141">
        <v>8.59</v>
      </c>
      <c r="M228" s="141">
        <v>11.16</v>
      </c>
      <c r="N228" s="141">
        <v>0.01</v>
      </c>
      <c r="O228" s="142">
        <v>177.2488</v>
      </c>
    </row>
    <row r="229" spans="1:15" ht="12.75">
      <c r="A229" s="143" t="s">
        <v>518</v>
      </c>
      <c r="B229" s="144" t="s">
        <v>709</v>
      </c>
      <c r="C229" s="145">
        <v>255.3672</v>
      </c>
      <c r="D229" s="146">
        <v>23189.2169</v>
      </c>
      <c r="E229" s="147">
        <v>15871.1522</v>
      </c>
      <c r="F229" s="147">
        <v>18595</v>
      </c>
      <c r="G229" s="147">
        <v>27649.1111</v>
      </c>
      <c r="H229" s="147">
        <v>31096.6124</v>
      </c>
      <c r="I229" s="147">
        <v>23369.3772</v>
      </c>
      <c r="J229" s="148">
        <v>19.11</v>
      </c>
      <c r="K229" s="149">
        <v>2.19</v>
      </c>
      <c r="L229" s="149">
        <v>5.07</v>
      </c>
      <c r="M229" s="149">
        <v>12.4</v>
      </c>
      <c r="N229" s="149">
        <v>0.01</v>
      </c>
      <c r="O229" s="150">
        <v>185.8603</v>
      </c>
    </row>
    <row r="230" spans="1:15" ht="12.75">
      <c r="A230" s="135" t="s">
        <v>520</v>
      </c>
      <c r="B230" s="136" t="s">
        <v>521</v>
      </c>
      <c r="C230" s="137">
        <v>213.669</v>
      </c>
      <c r="D230" s="138">
        <v>15837.8888</v>
      </c>
      <c r="E230" s="139">
        <v>10871.4444</v>
      </c>
      <c r="F230" s="139">
        <v>11930.1111</v>
      </c>
      <c r="G230" s="139">
        <v>20654.1111</v>
      </c>
      <c r="H230" s="139">
        <v>23508.8888</v>
      </c>
      <c r="I230" s="139">
        <v>16588.5719</v>
      </c>
      <c r="J230" s="140">
        <v>17.78</v>
      </c>
      <c r="K230" s="141">
        <v>1.28</v>
      </c>
      <c r="L230" s="141">
        <v>11.14</v>
      </c>
      <c r="M230" s="141">
        <v>11.68</v>
      </c>
      <c r="N230" s="141">
        <v>0.01</v>
      </c>
      <c r="O230" s="142">
        <v>175.1151</v>
      </c>
    </row>
    <row r="231" spans="1:15" ht="12.75">
      <c r="A231" s="143" t="s">
        <v>522</v>
      </c>
      <c r="B231" s="144" t="s">
        <v>710</v>
      </c>
      <c r="C231" s="145">
        <v>201.1242</v>
      </c>
      <c r="D231" s="146">
        <v>21792</v>
      </c>
      <c r="E231" s="147">
        <v>13348.7873</v>
      </c>
      <c r="F231" s="147">
        <v>16365.0756</v>
      </c>
      <c r="G231" s="147">
        <v>30380.3333</v>
      </c>
      <c r="H231" s="147">
        <v>34667.7777</v>
      </c>
      <c r="I231" s="147">
        <v>23498.1291</v>
      </c>
      <c r="J231" s="148">
        <v>10.6</v>
      </c>
      <c r="K231" s="149">
        <v>2.74</v>
      </c>
      <c r="L231" s="149">
        <v>6.59</v>
      </c>
      <c r="M231" s="149">
        <v>9.81</v>
      </c>
      <c r="N231" s="149">
        <v>0</v>
      </c>
      <c r="O231" s="150">
        <v>179.347</v>
      </c>
    </row>
    <row r="232" spans="1:15" ht="12.75">
      <c r="A232" s="135" t="s">
        <v>524</v>
      </c>
      <c r="B232" s="136" t="s">
        <v>711</v>
      </c>
      <c r="C232" s="137">
        <v>800.5016</v>
      </c>
      <c r="D232" s="138">
        <v>14706.6165</v>
      </c>
      <c r="E232" s="139">
        <v>12921.4025</v>
      </c>
      <c r="F232" s="139">
        <v>13693.6136</v>
      </c>
      <c r="G232" s="139">
        <v>15951.7777</v>
      </c>
      <c r="H232" s="139">
        <v>17342.3944</v>
      </c>
      <c r="I232" s="139">
        <v>14973.5087</v>
      </c>
      <c r="J232" s="140">
        <v>5.38</v>
      </c>
      <c r="K232" s="141">
        <v>2.51</v>
      </c>
      <c r="L232" s="141">
        <v>5.58</v>
      </c>
      <c r="M232" s="141">
        <v>15.43</v>
      </c>
      <c r="N232" s="141">
        <v>0</v>
      </c>
      <c r="O232" s="142">
        <v>171.7969</v>
      </c>
    </row>
    <row r="233" spans="1:15" ht="12.75">
      <c r="A233" s="143" t="s">
        <v>526</v>
      </c>
      <c r="B233" s="144" t="s">
        <v>527</v>
      </c>
      <c r="C233" s="145">
        <v>585.4584</v>
      </c>
      <c r="D233" s="146">
        <v>16779.3333</v>
      </c>
      <c r="E233" s="147">
        <v>13313.2182</v>
      </c>
      <c r="F233" s="147">
        <v>14766.4537</v>
      </c>
      <c r="G233" s="147">
        <v>19184.6842</v>
      </c>
      <c r="H233" s="147">
        <v>24171.9966</v>
      </c>
      <c r="I233" s="147">
        <v>17891.1828</v>
      </c>
      <c r="J233" s="148">
        <v>7.16</v>
      </c>
      <c r="K233" s="149">
        <v>1.69</v>
      </c>
      <c r="L233" s="149">
        <v>7.78</v>
      </c>
      <c r="M233" s="149">
        <v>9.37</v>
      </c>
      <c r="N233" s="149">
        <v>0</v>
      </c>
      <c r="O233" s="150">
        <v>176.2023</v>
      </c>
    </row>
    <row r="234" spans="1:15" ht="12.75">
      <c r="A234" s="135" t="s">
        <v>528</v>
      </c>
      <c r="B234" s="136" t="s">
        <v>712</v>
      </c>
      <c r="C234" s="137">
        <v>74.8337</v>
      </c>
      <c r="D234" s="138">
        <v>14790.7637</v>
      </c>
      <c r="E234" s="139">
        <v>10877.1198</v>
      </c>
      <c r="F234" s="139">
        <v>12896.3899</v>
      </c>
      <c r="G234" s="139">
        <v>17616.7777</v>
      </c>
      <c r="H234" s="139">
        <v>21335.5555</v>
      </c>
      <c r="I234" s="139">
        <v>15530.8974</v>
      </c>
      <c r="J234" s="140">
        <v>11.21</v>
      </c>
      <c r="K234" s="141">
        <v>1.57</v>
      </c>
      <c r="L234" s="141">
        <v>4.69</v>
      </c>
      <c r="M234" s="141">
        <v>10.94</v>
      </c>
      <c r="N234" s="141">
        <v>0.3</v>
      </c>
      <c r="O234" s="142">
        <v>174.2364</v>
      </c>
    </row>
    <row r="235" spans="1:15" ht="12.75">
      <c r="A235" s="143" t="s">
        <v>530</v>
      </c>
      <c r="B235" s="144" t="s">
        <v>531</v>
      </c>
      <c r="C235" s="145">
        <v>124.8195</v>
      </c>
      <c r="D235" s="146">
        <v>21825.1111</v>
      </c>
      <c r="E235" s="147">
        <v>16313.8569</v>
      </c>
      <c r="F235" s="147">
        <v>18575.675</v>
      </c>
      <c r="G235" s="147">
        <v>27459.5427</v>
      </c>
      <c r="H235" s="147">
        <v>38236.2891</v>
      </c>
      <c r="I235" s="147">
        <v>24687.0385</v>
      </c>
      <c r="J235" s="148">
        <v>13.03</v>
      </c>
      <c r="K235" s="149">
        <v>3.59</v>
      </c>
      <c r="L235" s="149">
        <v>10.34</v>
      </c>
      <c r="M235" s="149">
        <v>3.32</v>
      </c>
      <c r="N235" s="149">
        <v>0.18</v>
      </c>
      <c r="O235" s="150">
        <v>183.4174</v>
      </c>
    </row>
    <row r="236" spans="1:15" ht="12.75">
      <c r="A236" s="135" t="s">
        <v>532</v>
      </c>
      <c r="B236" s="136" t="s">
        <v>713</v>
      </c>
      <c r="C236" s="137">
        <v>10.9934</v>
      </c>
      <c r="D236" s="138">
        <v>12368.4091</v>
      </c>
      <c r="E236" s="139">
        <v>10081.0769</v>
      </c>
      <c r="F236" s="139">
        <v>11120.2407</v>
      </c>
      <c r="G236" s="139">
        <v>13032.3103</v>
      </c>
      <c r="H236" s="139">
        <v>14171.3825</v>
      </c>
      <c r="I236" s="139">
        <v>12348.6726</v>
      </c>
      <c r="J236" s="140">
        <v>0.16</v>
      </c>
      <c r="K236" s="141">
        <v>2.66</v>
      </c>
      <c r="L236" s="141">
        <v>1.79</v>
      </c>
      <c r="M236" s="141">
        <v>9.99</v>
      </c>
      <c r="N236" s="141">
        <v>0</v>
      </c>
      <c r="O236" s="142">
        <v>182.0189</v>
      </c>
    </row>
    <row r="237" spans="1:15" ht="12.75">
      <c r="A237" s="143" t="s">
        <v>534</v>
      </c>
      <c r="B237" s="144" t="s">
        <v>535</v>
      </c>
      <c r="C237" s="145">
        <v>12.4467</v>
      </c>
      <c r="D237" s="146">
        <v>11902.3144</v>
      </c>
      <c r="E237" s="147">
        <v>10544.1111</v>
      </c>
      <c r="F237" s="147">
        <v>10966.0947</v>
      </c>
      <c r="G237" s="147">
        <v>14555.9558</v>
      </c>
      <c r="H237" s="147">
        <v>17682.852</v>
      </c>
      <c r="I237" s="147">
        <v>12686.4415</v>
      </c>
      <c r="J237" s="148">
        <v>7.21</v>
      </c>
      <c r="K237" s="149">
        <v>0</v>
      </c>
      <c r="L237" s="149">
        <v>0</v>
      </c>
      <c r="M237" s="149">
        <v>9.87</v>
      </c>
      <c r="N237" s="149">
        <v>0</v>
      </c>
      <c r="O237" s="150">
        <v>169.4229</v>
      </c>
    </row>
    <row r="238" spans="1:15" ht="12.75">
      <c r="A238" s="135" t="s">
        <v>536</v>
      </c>
      <c r="B238" s="136" t="s">
        <v>537</v>
      </c>
      <c r="C238" s="137">
        <v>459.5614</v>
      </c>
      <c r="D238" s="138">
        <v>17028.6666</v>
      </c>
      <c r="E238" s="139">
        <v>14216.5014</v>
      </c>
      <c r="F238" s="139">
        <v>15934.19</v>
      </c>
      <c r="G238" s="139">
        <v>17952.8036</v>
      </c>
      <c r="H238" s="139">
        <v>19051.3723</v>
      </c>
      <c r="I238" s="139">
        <v>16850.8477</v>
      </c>
      <c r="J238" s="140">
        <v>16.57</v>
      </c>
      <c r="K238" s="141">
        <v>1.38</v>
      </c>
      <c r="L238" s="141">
        <v>11.78</v>
      </c>
      <c r="M238" s="141">
        <v>10.88</v>
      </c>
      <c r="N238" s="141">
        <v>0</v>
      </c>
      <c r="O238" s="142">
        <v>178.5627</v>
      </c>
    </row>
    <row r="239" spans="1:15" ht="12.75">
      <c r="A239" s="143" t="s">
        <v>538</v>
      </c>
      <c r="B239" s="144" t="s">
        <v>539</v>
      </c>
      <c r="C239" s="145">
        <v>232.3664</v>
      </c>
      <c r="D239" s="146">
        <v>17663.8888</v>
      </c>
      <c r="E239" s="147">
        <v>13878.1992</v>
      </c>
      <c r="F239" s="147">
        <v>16204.6666</v>
      </c>
      <c r="G239" s="147">
        <v>19216.6666</v>
      </c>
      <c r="H239" s="147">
        <v>20640.1761</v>
      </c>
      <c r="I239" s="147">
        <v>17557.4661</v>
      </c>
      <c r="J239" s="148">
        <v>14.32</v>
      </c>
      <c r="K239" s="149">
        <v>1.21</v>
      </c>
      <c r="L239" s="149">
        <v>9.15</v>
      </c>
      <c r="M239" s="149">
        <v>15.16</v>
      </c>
      <c r="N239" s="149">
        <v>0</v>
      </c>
      <c r="O239" s="150">
        <v>177.6426</v>
      </c>
    </row>
    <row r="240" spans="1:15" ht="12.75">
      <c r="A240" s="135" t="s">
        <v>540</v>
      </c>
      <c r="B240" s="136" t="s">
        <v>541</v>
      </c>
      <c r="C240" s="137">
        <v>54.0089</v>
      </c>
      <c r="D240" s="138">
        <v>13427.9929</v>
      </c>
      <c r="E240" s="139">
        <v>11454.2959</v>
      </c>
      <c r="F240" s="139">
        <v>12231.6558</v>
      </c>
      <c r="G240" s="139">
        <v>15942.9671</v>
      </c>
      <c r="H240" s="139">
        <v>17089</v>
      </c>
      <c r="I240" s="139">
        <v>14140.9399</v>
      </c>
      <c r="J240" s="140">
        <v>23.34</v>
      </c>
      <c r="K240" s="141">
        <v>0.39</v>
      </c>
      <c r="L240" s="141">
        <v>0.82</v>
      </c>
      <c r="M240" s="141">
        <v>13.38</v>
      </c>
      <c r="N240" s="141">
        <v>0</v>
      </c>
      <c r="O240" s="142">
        <v>168.999</v>
      </c>
    </row>
    <row r="241" spans="1:15" ht="12.75">
      <c r="A241" s="143" t="s">
        <v>542</v>
      </c>
      <c r="B241" s="144" t="s">
        <v>543</v>
      </c>
      <c r="C241" s="145">
        <v>374.4935</v>
      </c>
      <c r="D241" s="146">
        <v>14260.2222</v>
      </c>
      <c r="E241" s="147">
        <v>10197.2222</v>
      </c>
      <c r="F241" s="147">
        <v>11462.5555</v>
      </c>
      <c r="G241" s="147">
        <v>16610.7777</v>
      </c>
      <c r="H241" s="147">
        <v>18964.4444</v>
      </c>
      <c r="I241" s="147">
        <v>14519.3615</v>
      </c>
      <c r="J241" s="148">
        <v>11.87</v>
      </c>
      <c r="K241" s="149">
        <v>1.36</v>
      </c>
      <c r="L241" s="149">
        <v>7.93</v>
      </c>
      <c r="M241" s="149">
        <v>11.9</v>
      </c>
      <c r="N241" s="149">
        <v>0</v>
      </c>
      <c r="O241" s="150">
        <v>172.2434</v>
      </c>
    </row>
    <row r="242" spans="1:15" ht="12.75">
      <c r="A242" s="135" t="s">
        <v>544</v>
      </c>
      <c r="B242" s="136" t="s">
        <v>714</v>
      </c>
      <c r="C242" s="137">
        <v>396.5263</v>
      </c>
      <c r="D242" s="138">
        <v>18001.2218</v>
      </c>
      <c r="E242" s="139">
        <v>11789.5838</v>
      </c>
      <c r="F242" s="139">
        <v>15075.7666</v>
      </c>
      <c r="G242" s="139">
        <v>20119.049</v>
      </c>
      <c r="H242" s="139">
        <v>21633.2403</v>
      </c>
      <c r="I242" s="139">
        <v>17390.1941</v>
      </c>
      <c r="J242" s="140">
        <v>1.08</v>
      </c>
      <c r="K242" s="141">
        <v>0.2</v>
      </c>
      <c r="L242" s="141">
        <v>20.46</v>
      </c>
      <c r="M242" s="141">
        <v>9.77</v>
      </c>
      <c r="N242" s="141">
        <v>0</v>
      </c>
      <c r="O242" s="142">
        <v>171.2164</v>
      </c>
    </row>
    <row r="243" spans="1:15" ht="12.75">
      <c r="A243" s="143" t="s">
        <v>546</v>
      </c>
      <c r="B243" s="144" t="s">
        <v>547</v>
      </c>
      <c r="C243" s="145">
        <v>104.1428</v>
      </c>
      <c r="D243" s="146">
        <v>17563.5555</v>
      </c>
      <c r="E243" s="147">
        <v>13058.8235</v>
      </c>
      <c r="F243" s="147">
        <v>14533.8888</v>
      </c>
      <c r="G243" s="147">
        <v>20448.1111</v>
      </c>
      <c r="H243" s="147">
        <v>23229.8888</v>
      </c>
      <c r="I243" s="147">
        <v>17838.3226</v>
      </c>
      <c r="J243" s="148">
        <v>15.2</v>
      </c>
      <c r="K243" s="149">
        <v>2.43</v>
      </c>
      <c r="L243" s="149">
        <v>3.27</v>
      </c>
      <c r="M243" s="149">
        <v>9.37</v>
      </c>
      <c r="N243" s="149">
        <v>0.05</v>
      </c>
      <c r="O243" s="150">
        <v>189.2123</v>
      </c>
    </row>
    <row r="244" spans="1:15" ht="12.75">
      <c r="A244" s="135" t="s">
        <v>548</v>
      </c>
      <c r="B244" s="136" t="s">
        <v>715</v>
      </c>
      <c r="C244" s="137">
        <v>653.1218</v>
      </c>
      <c r="D244" s="138">
        <v>15974.7777</v>
      </c>
      <c r="E244" s="139">
        <v>10878.4872</v>
      </c>
      <c r="F244" s="139">
        <v>13540.1111</v>
      </c>
      <c r="G244" s="139">
        <v>18917.7777</v>
      </c>
      <c r="H244" s="139">
        <v>23092</v>
      </c>
      <c r="I244" s="139">
        <v>16796.5534</v>
      </c>
      <c r="J244" s="140">
        <v>20.73</v>
      </c>
      <c r="K244" s="141">
        <v>2.13</v>
      </c>
      <c r="L244" s="141">
        <v>10.57</v>
      </c>
      <c r="M244" s="141">
        <v>8.75</v>
      </c>
      <c r="N244" s="141">
        <v>0</v>
      </c>
      <c r="O244" s="142">
        <v>178.8869</v>
      </c>
    </row>
    <row r="245" spans="1:15" ht="12.75">
      <c r="A245" s="143" t="s">
        <v>550</v>
      </c>
      <c r="B245" s="144" t="s">
        <v>551</v>
      </c>
      <c r="C245" s="145">
        <v>88.1333</v>
      </c>
      <c r="D245" s="146">
        <v>14786.1111</v>
      </c>
      <c r="E245" s="147">
        <v>11034.7777</v>
      </c>
      <c r="F245" s="147">
        <v>13715.0701</v>
      </c>
      <c r="G245" s="147">
        <v>16361.4444</v>
      </c>
      <c r="H245" s="147">
        <v>17855.4444</v>
      </c>
      <c r="I245" s="147">
        <v>14900.0872</v>
      </c>
      <c r="J245" s="148">
        <v>10.13</v>
      </c>
      <c r="K245" s="149">
        <v>1.45</v>
      </c>
      <c r="L245" s="149">
        <v>4.64</v>
      </c>
      <c r="M245" s="149">
        <v>10.02</v>
      </c>
      <c r="N245" s="149">
        <v>0</v>
      </c>
      <c r="O245" s="150">
        <v>176.2513</v>
      </c>
    </row>
    <row r="246" spans="1:15" ht="12.75">
      <c r="A246" s="135" t="s">
        <v>552</v>
      </c>
      <c r="B246" s="136" t="s">
        <v>553</v>
      </c>
      <c r="C246" s="137">
        <v>1723.9294</v>
      </c>
      <c r="D246" s="138">
        <v>14866.8571</v>
      </c>
      <c r="E246" s="139">
        <v>12413.7777</v>
      </c>
      <c r="F246" s="139">
        <v>13279.8737</v>
      </c>
      <c r="G246" s="139">
        <v>18063.8285</v>
      </c>
      <c r="H246" s="139">
        <v>21543.1837</v>
      </c>
      <c r="I246" s="139">
        <v>16328.7843</v>
      </c>
      <c r="J246" s="140">
        <v>12.35</v>
      </c>
      <c r="K246" s="141">
        <v>1.75</v>
      </c>
      <c r="L246" s="141">
        <v>4.31</v>
      </c>
      <c r="M246" s="141">
        <v>11.54</v>
      </c>
      <c r="N246" s="141">
        <v>0</v>
      </c>
      <c r="O246" s="142">
        <v>175.3711</v>
      </c>
    </row>
    <row r="247" spans="1:15" ht="12.75">
      <c r="A247" s="143" t="s">
        <v>554</v>
      </c>
      <c r="B247" s="144" t="s">
        <v>555</v>
      </c>
      <c r="C247" s="145">
        <v>1432.7912</v>
      </c>
      <c r="D247" s="146">
        <v>17203.4444</v>
      </c>
      <c r="E247" s="147">
        <v>14550.9382</v>
      </c>
      <c r="F247" s="147">
        <v>15724.3333</v>
      </c>
      <c r="G247" s="147">
        <v>20833.7777</v>
      </c>
      <c r="H247" s="147">
        <v>24956.868</v>
      </c>
      <c r="I247" s="147">
        <v>18507.8013</v>
      </c>
      <c r="J247" s="148">
        <v>15.63</v>
      </c>
      <c r="K247" s="149">
        <v>0.89</v>
      </c>
      <c r="L247" s="149">
        <v>11.05</v>
      </c>
      <c r="M247" s="149">
        <v>10.46</v>
      </c>
      <c r="N247" s="149">
        <v>0</v>
      </c>
      <c r="O247" s="150">
        <v>168.9505</v>
      </c>
    </row>
    <row r="248" spans="1:15" ht="12.75">
      <c r="A248" s="135" t="s">
        <v>556</v>
      </c>
      <c r="B248" s="136" t="s">
        <v>557</v>
      </c>
      <c r="C248" s="137">
        <v>740.7064</v>
      </c>
      <c r="D248" s="138">
        <v>16036.8529</v>
      </c>
      <c r="E248" s="139">
        <v>12446.6666</v>
      </c>
      <c r="F248" s="139">
        <v>14741.2446</v>
      </c>
      <c r="G248" s="139">
        <v>17041.7777</v>
      </c>
      <c r="H248" s="139">
        <v>18419.5094</v>
      </c>
      <c r="I248" s="139">
        <v>15763.0853</v>
      </c>
      <c r="J248" s="140">
        <v>10.13</v>
      </c>
      <c r="K248" s="141">
        <v>2.3</v>
      </c>
      <c r="L248" s="141">
        <v>8.56</v>
      </c>
      <c r="M248" s="141">
        <v>8.99</v>
      </c>
      <c r="N248" s="141">
        <v>0</v>
      </c>
      <c r="O248" s="142">
        <v>174.0156</v>
      </c>
    </row>
    <row r="249" spans="1:15" ht="12.75">
      <c r="A249" s="143" t="s">
        <v>558</v>
      </c>
      <c r="B249" s="144" t="s">
        <v>559</v>
      </c>
      <c r="C249" s="145">
        <v>979.7446</v>
      </c>
      <c r="D249" s="146">
        <v>13497.5212</v>
      </c>
      <c r="E249" s="147">
        <v>10256.6618</v>
      </c>
      <c r="F249" s="147">
        <v>11485.3487</v>
      </c>
      <c r="G249" s="147">
        <v>15657.2403</v>
      </c>
      <c r="H249" s="147">
        <v>17245.7466</v>
      </c>
      <c r="I249" s="147">
        <v>13861.55</v>
      </c>
      <c r="J249" s="148">
        <v>7.71</v>
      </c>
      <c r="K249" s="149">
        <v>1.06</v>
      </c>
      <c r="L249" s="149">
        <v>10.53</v>
      </c>
      <c r="M249" s="149">
        <v>9.37</v>
      </c>
      <c r="N249" s="149">
        <v>0</v>
      </c>
      <c r="O249" s="150">
        <v>173.6466</v>
      </c>
    </row>
    <row r="250" spans="1:15" ht="12.75">
      <c r="A250" s="135" t="s">
        <v>560</v>
      </c>
      <c r="B250" s="136" t="s">
        <v>716</v>
      </c>
      <c r="C250" s="137">
        <v>79.9193</v>
      </c>
      <c r="D250" s="138">
        <v>16183.4756</v>
      </c>
      <c r="E250" s="139">
        <v>12605.0445</v>
      </c>
      <c r="F250" s="139">
        <v>14441.7185</v>
      </c>
      <c r="G250" s="139">
        <v>17389.7007</v>
      </c>
      <c r="H250" s="139">
        <v>18365.8397</v>
      </c>
      <c r="I250" s="139">
        <v>15847.5365</v>
      </c>
      <c r="J250" s="140">
        <v>6.72</v>
      </c>
      <c r="K250" s="141">
        <v>0.59</v>
      </c>
      <c r="L250" s="141">
        <v>3.73</v>
      </c>
      <c r="M250" s="141">
        <v>12.01</v>
      </c>
      <c r="N250" s="141">
        <v>0</v>
      </c>
      <c r="O250" s="142">
        <v>175.4275</v>
      </c>
    </row>
    <row r="251" spans="1:15" ht="12.75">
      <c r="A251" s="143" t="s">
        <v>562</v>
      </c>
      <c r="B251" s="144" t="s">
        <v>563</v>
      </c>
      <c r="C251" s="145">
        <v>88.4208</v>
      </c>
      <c r="D251" s="146">
        <v>17041.2222</v>
      </c>
      <c r="E251" s="147">
        <v>12215.4195</v>
      </c>
      <c r="F251" s="147">
        <v>14283.0145</v>
      </c>
      <c r="G251" s="147">
        <v>20151.6666</v>
      </c>
      <c r="H251" s="147">
        <v>22932.4444</v>
      </c>
      <c r="I251" s="147">
        <v>17283.606</v>
      </c>
      <c r="J251" s="148">
        <v>10.07</v>
      </c>
      <c r="K251" s="149">
        <v>2.56</v>
      </c>
      <c r="L251" s="149">
        <v>10.02</v>
      </c>
      <c r="M251" s="149">
        <v>9.66</v>
      </c>
      <c r="N251" s="149">
        <v>0.91</v>
      </c>
      <c r="O251" s="150">
        <v>171.5003</v>
      </c>
    </row>
    <row r="252" spans="1:15" ht="12.75">
      <c r="A252" s="135" t="s">
        <v>564</v>
      </c>
      <c r="B252" s="136" t="s">
        <v>565</v>
      </c>
      <c r="C252" s="137">
        <v>319.2749</v>
      </c>
      <c r="D252" s="138">
        <v>16300.2497</v>
      </c>
      <c r="E252" s="139">
        <v>13568.6666</v>
      </c>
      <c r="F252" s="139">
        <v>14900.8584</v>
      </c>
      <c r="G252" s="139">
        <v>18488</v>
      </c>
      <c r="H252" s="139">
        <v>21421.1111</v>
      </c>
      <c r="I252" s="139">
        <v>16897.0155</v>
      </c>
      <c r="J252" s="140">
        <v>16.09</v>
      </c>
      <c r="K252" s="141">
        <v>0.83</v>
      </c>
      <c r="L252" s="141">
        <v>5.47</v>
      </c>
      <c r="M252" s="141">
        <v>12.92</v>
      </c>
      <c r="N252" s="141">
        <v>0.01</v>
      </c>
      <c r="O252" s="142">
        <v>167.6407</v>
      </c>
    </row>
    <row r="253" spans="1:15" ht="12.75">
      <c r="A253" s="143" t="s">
        <v>566</v>
      </c>
      <c r="B253" s="144" t="s">
        <v>567</v>
      </c>
      <c r="C253" s="145">
        <v>769.5178</v>
      </c>
      <c r="D253" s="146">
        <v>26419.8888</v>
      </c>
      <c r="E253" s="147">
        <v>23934.3833</v>
      </c>
      <c r="F253" s="147">
        <v>25238.4444</v>
      </c>
      <c r="G253" s="147">
        <v>28065.5033</v>
      </c>
      <c r="H253" s="147">
        <v>30086.4444</v>
      </c>
      <c r="I253" s="147">
        <v>26585.6974</v>
      </c>
      <c r="J253" s="148">
        <v>4.02</v>
      </c>
      <c r="K253" s="149">
        <v>2.02</v>
      </c>
      <c r="L253" s="149">
        <v>15.94</v>
      </c>
      <c r="M253" s="149">
        <v>11.83</v>
      </c>
      <c r="N253" s="149">
        <v>0.02</v>
      </c>
      <c r="O253" s="150">
        <v>166.5944</v>
      </c>
    </row>
    <row r="254" spans="1:15" ht="12.75">
      <c r="A254" s="135" t="s">
        <v>568</v>
      </c>
      <c r="B254" s="136" t="s">
        <v>569</v>
      </c>
      <c r="C254" s="137">
        <v>710.3169</v>
      </c>
      <c r="D254" s="138">
        <v>20440.7777</v>
      </c>
      <c r="E254" s="139">
        <v>18150</v>
      </c>
      <c r="F254" s="139">
        <v>19102.5555</v>
      </c>
      <c r="G254" s="139">
        <v>22059.0938</v>
      </c>
      <c r="H254" s="139">
        <v>23862.605</v>
      </c>
      <c r="I254" s="139">
        <v>20682.2429</v>
      </c>
      <c r="J254" s="140">
        <v>3.21</v>
      </c>
      <c r="K254" s="141">
        <v>1.83</v>
      </c>
      <c r="L254" s="141">
        <v>17.37</v>
      </c>
      <c r="M254" s="141">
        <v>10.02</v>
      </c>
      <c r="N254" s="141">
        <v>0</v>
      </c>
      <c r="O254" s="142">
        <v>166.7284</v>
      </c>
    </row>
    <row r="255" spans="1:15" ht="12.75">
      <c r="A255" s="143" t="s">
        <v>570</v>
      </c>
      <c r="B255" s="144" t="s">
        <v>571</v>
      </c>
      <c r="C255" s="145">
        <v>193.046</v>
      </c>
      <c r="D255" s="146">
        <v>17685.3333</v>
      </c>
      <c r="E255" s="147">
        <v>13007.4163</v>
      </c>
      <c r="F255" s="147">
        <v>14776.0853</v>
      </c>
      <c r="G255" s="147">
        <v>21503.8837</v>
      </c>
      <c r="H255" s="147">
        <v>27445.4444</v>
      </c>
      <c r="I255" s="147">
        <v>19063.2566</v>
      </c>
      <c r="J255" s="148">
        <v>15.57</v>
      </c>
      <c r="K255" s="149">
        <v>1.42</v>
      </c>
      <c r="L255" s="149">
        <v>3.69</v>
      </c>
      <c r="M255" s="149">
        <v>9.36</v>
      </c>
      <c r="N255" s="149">
        <v>0.02</v>
      </c>
      <c r="O255" s="150">
        <v>179.7632</v>
      </c>
    </row>
    <row r="256" spans="1:15" ht="12.75">
      <c r="A256" s="135" t="s">
        <v>572</v>
      </c>
      <c r="B256" s="136" t="s">
        <v>573</v>
      </c>
      <c r="C256" s="137">
        <v>1870.5413</v>
      </c>
      <c r="D256" s="138">
        <v>23981</v>
      </c>
      <c r="E256" s="139">
        <v>17083.7247</v>
      </c>
      <c r="F256" s="139">
        <v>19902.1111</v>
      </c>
      <c r="G256" s="139">
        <v>26880</v>
      </c>
      <c r="H256" s="139">
        <v>29108.55</v>
      </c>
      <c r="I256" s="139">
        <v>23494.5301</v>
      </c>
      <c r="J256" s="140">
        <v>2.86</v>
      </c>
      <c r="K256" s="141">
        <v>2.88</v>
      </c>
      <c r="L256" s="141">
        <v>15.98</v>
      </c>
      <c r="M256" s="141">
        <v>9.49</v>
      </c>
      <c r="N256" s="141">
        <v>0.26</v>
      </c>
      <c r="O256" s="142">
        <v>194.3123</v>
      </c>
    </row>
    <row r="257" spans="1:15" ht="12.75">
      <c r="A257" s="143" t="s">
        <v>574</v>
      </c>
      <c r="B257" s="144" t="s">
        <v>575</v>
      </c>
      <c r="C257" s="145">
        <v>1737.7421</v>
      </c>
      <c r="D257" s="146">
        <v>18387.2222</v>
      </c>
      <c r="E257" s="147">
        <v>13998.3381</v>
      </c>
      <c r="F257" s="147">
        <v>15930.8865</v>
      </c>
      <c r="G257" s="147">
        <v>21299.1111</v>
      </c>
      <c r="H257" s="147">
        <v>23946.9181</v>
      </c>
      <c r="I257" s="147">
        <v>18992.2568</v>
      </c>
      <c r="J257" s="148">
        <v>18.06</v>
      </c>
      <c r="K257" s="149">
        <v>2.37</v>
      </c>
      <c r="L257" s="149">
        <v>4.99</v>
      </c>
      <c r="M257" s="149">
        <v>10.14</v>
      </c>
      <c r="N257" s="149">
        <v>0.13</v>
      </c>
      <c r="O257" s="150">
        <v>188.4534</v>
      </c>
    </row>
    <row r="258" spans="1:15" ht="12.75">
      <c r="A258" s="135" t="s">
        <v>576</v>
      </c>
      <c r="B258" s="136" t="s">
        <v>577</v>
      </c>
      <c r="C258" s="137">
        <v>232.1186</v>
      </c>
      <c r="D258" s="138">
        <v>19520.4444</v>
      </c>
      <c r="E258" s="139">
        <v>14724.8888</v>
      </c>
      <c r="F258" s="139">
        <v>16365.8032</v>
      </c>
      <c r="G258" s="139">
        <v>23099.1204</v>
      </c>
      <c r="H258" s="139">
        <v>27450.4444</v>
      </c>
      <c r="I258" s="139">
        <v>20297.8673</v>
      </c>
      <c r="J258" s="140">
        <v>17.52</v>
      </c>
      <c r="K258" s="141">
        <v>2.04</v>
      </c>
      <c r="L258" s="141">
        <v>7.08</v>
      </c>
      <c r="M258" s="141">
        <v>10</v>
      </c>
      <c r="N258" s="141">
        <v>0.67</v>
      </c>
      <c r="O258" s="142">
        <v>180.9877</v>
      </c>
    </row>
    <row r="259" spans="1:15" ht="12.75">
      <c r="A259" s="143" t="s">
        <v>578</v>
      </c>
      <c r="B259" s="144" t="s">
        <v>579</v>
      </c>
      <c r="C259" s="145">
        <v>392.2192</v>
      </c>
      <c r="D259" s="146">
        <v>17831.4444</v>
      </c>
      <c r="E259" s="147">
        <v>13422.8888</v>
      </c>
      <c r="F259" s="147">
        <v>14936.7777</v>
      </c>
      <c r="G259" s="147">
        <v>20624.5753</v>
      </c>
      <c r="H259" s="147">
        <v>23953.9787</v>
      </c>
      <c r="I259" s="147">
        <v>18206.314</v>
      </c>
      <c r="J259" s="148">
        <v>8.36</v>
      </c>
      <c r="K259" s="149">
        <v>2.06</v>
      </c>
      <c r="L259" s="149">
        <v>3.85</v>
      </c>
      <c r="M259" s="149">
        <v>11.59</v>
      </c>
      <c r="N259" s="149">
        <v>0.04</v>
      </c>
      <c r="O259" s="150">
        <v>193.2238</v>
      </c>
    </row>
    <row r="260" spans="1:15" ht="12.75">
      <c r="A260" s="135" t="s">
        <v>580</v>
      </c>
      <c r="B260" s="136" t="s">
        <v>581</v>
      </c>
      <c r="C260" s="137">
        <v>325.8415</v>
      </c>
      <c r="D260" s="138">
        <v>19646.5555</v>
      </c>
      <c r="E260" s="139">
        <v>15809.7933</v>
      </c>
      <c r="F260" s="139">
        <v>17202.5555</v>
      </c>
      <c r="G260" s="139">
        <v>22688.3333</v>
      </c>
      <c r="H260" s="139">
        <v>26818.5872</v>
      </c>
      <c r="I260" s="139">
        <v>20610.9645</v>
      </c>
      <c r="J260" s="140">
        <v>12.07</v>
      </c>
      <c r="K260" s="141">
        <v>1.74</v>
      </c>
      <c r="L260" s="141">
        <v>3.66</v>
      </c>
      <c r="M260" s="141">
        <v>12.18</v>
      </c>
      <c r="N260" s="141">
        <v>0.45</v>
      </c>
      <c r="O260" s="142">
        <v>183.8397</v>
      </c>
    </row>
    <row r="261" spans="1:15" ht="12.75">
      <c r="A261" s="143" t="s">
        <v>582</v>
      </c>
      <c r="B261" s="144" t="s">
        <v>583</v>
      </c>
      <c r="C261" s="145">
        <v>641.8679</v>
      </c>
      <c r="D261" s="146">
        <v>16486.7777</v>
      </c>
      <c r="E261" s="147">
        <v>11984.703</v>
      </c>
      <c r="F261" s="147">
        <v>14109.7402</v>
      </c>
      <c r="G261" s="147">
        <v>19756.2222</v>
      </c>
      <c r="H261" s="147">
        <v>23245.6636</v>
      </c>
      <c r="I261" s="147">
        <v>17485.6604</v>
      </c>
      <c r="J261" s="148">
        <v>23.58</v>
      </c>
      <c r="K261" s="149">
        <v>2.23</v>
      </c>
      <c r="L261" s="149">
        <v>8.05</v>
      </c>
      <c r="M261" s="149">
        <v>9.88</v>
      </c>
      <c r="N261" s="149">
        <v>0.03</v>
      </c>
      <c r="O261" s="150">
        <v>179.6566</v>
      </c>
    </row>
    <row r="262" spans="1:15" ht="12.75">
      <c r="A262" s="135" t="s">
        <v>584</v>
      </c>
      <c r="B262" s="136" t="s">
        <v>585</v>
      </c>
      <c r="C262" s="137">
        <v>1119.3673</v>
      </c>
      <c r="D262" s="138">
        <v>16895.9618</v>
      </c>
      <c r="E262" s="139">
        <v>12466.5799</v>
      </c>
      <c r="F262" s="139">
        <v>14214.2222</v>
      </c>
      <c r="G262" s="139">
        <v>19703.3333</v>
      </c>
      <c r="H262" s="139">
        <v>22146.1111</v>
      </c>
      <c r="I262" s="139">
        <v>17271.6598</v>
      </c>
      <c r="J262" s="140">
        <v>15.89</v>
      </c>
      <c r="K262" s="141">
        <v>1.79</v>
      </c>
      <c r="L262" s="141">
        <v>4.33</v>
      </c>
      <c r="M262" s="141">
        <v>10.05</v>
      </c>
      <c r="N262" s="141">
        <v>0.04</v>
      </c>
      <c r="O262" s="142">
        <v>174.3588</v>
      </c>
    </row>
    <row r="263" spans="1:15" ht="12.75">
      <c r="A263" s="143" t="s">
        <v>586</v>
      </c>
      <c r="B263" s="144" t="s">
        <v>717</v>
      </c>
      <c r="C263" s="145">
        <v>1465.9231</v>
      </c>
      <c r="D263" s="146">
        <v>10534.8888</v>
      </c>
      <c r="E263" s="147">
        <v>8639.8888</v>
      </c>
      <c r="F263" s="147">
        <v>9339.355</v>
      </c>
      <c r="G263" s="147">
        <v>12417.352</v>
      </c>
      <c r="H263" s="147">
        <v>15563.5615</v>
      </c>
      <c r="I263" s="147">
        <v>11328.8851</v>
      </c>
      <c r="J263" s="148">
        <v>7.49</v>
      </c>
      <c r="K263" s="149">
        <v>0.34</v>
      </c>
      <c r="L263" s="149">
        <v>3.21</v>
      </c>
      <c r="M263" s="149">
        <v>10.08</v>
      </c>
      <c r="N263" s="149">
        <v>0.02</v>
      </c>
      <c r="O263" s="150">
        <v>172.831</v>
      </c>
    </row>
    <row r="264" spans="1:15" ht="12.75">
      <c r="A264" s="135" t="s">
        <v>588</v>
      </c>
      <c r="B264" s="136" t="s">
        <v>589</v>
      </c>
      <c r="C264" s="137">
        <v>98.0428</v>
      </c>
      <c r="D264" s="138">
        <v>14704.7777</v>
      </c>
      <c r="E264" s="139">
        <v>10449.3333</v>
      </c>
      <c r="F264" s="139">
        <v>12102.5555</v>
      </c>
      <c r="G264" s="139">
        <v>17657.5555</v>
      </c>
      <c r="H264" s="139">
        <v>21678.3024</v>
      </c>
      <c r="I264" s="139">
        <v>15395.6546</v>
      </c>
      <c r="J264" s="140">
        <v>8.6</v>
      </c>
      <c r="K264" s="141">
        <v>0.54</v>
      </c>
      <c r="L264" s="141">
        <v>3.02</v>
      </c>
      <c r="M264" s="141">
        <v>8.65</v>
      </c>
      <c r="N264" s="141">
        <v>0</v>
      </c>
      <c r="O264" s="142">
        <v>173.9264</v>
      </c>
    </row>
    <row r="265" spans="1:15" ht="12.75">
      <c r="A265" s="143" t="s">
        <v>590</v>
      </c>
      <c r="B265" s="144" t="s">
        <v>591</v>
      </c>
      <c r="C265" s="145">
        <v>16.0337</v>
      </c>
      <c r="D265" s="146">
        <v>21410.1931</v>
      </c>
      <c r="E265" s="147">
        <v>8884.4933</v>
      </c>
      <c r="F265" s="147">
        <v>11009.844</v>
      </c>
      <c r="G265" s="147">
        <v>22967.2041</v>
      </c>
      <c r="H265" s="147">
        <v>23519.8894</v>
      </c>
      <c r="I265" s="147">
        <v>17853.4667</v>
      </c>
      <c r="J265" s="148">
        <v>2.65</v>
      </c>
      <c r="K265" s="149">
        <v>0.64</v>
      </c>
      <c r="L265" s="149">
        <v>0.97</v>
      </c>
      <c r="M265" s="149">
        <v>10.32</v>
      </c>
      <c r="N265" s="149">
        <v>0</v>
      </c>
      <c r="O265" s="150">
        <v>169.9587</v>
      </c>
    </row>
    <row r="266" spans="1:15" ht="12.75">
      <c r="A266" s="135" t="s">
        <v>592</v>
      </c>
      <c r="B266" s="136" t="s">
        <v>593</v>
      </c>
      <c r="C266" s="137">
        <v>976.2432</v>
      </c>
      <c r="D266" s="138">
        <v>11686.1111</v>
      </c>
      <c r="E266" s="139">
        <v>8610.6289</v>
      </c>
      <c r="F266" s="139">
        <v>9865</v>
      </c>
      <c r="G266" s="139">
        <v>13446.714</v>
      </c>
      <c r="H266" s="139">
        <v>14600.1111</v>
      </c>
      <c r="I266" s="139">
        <v>11776.3405</v>
      </c>
      <c r="J266" s="140">
        <v>6.98</v>
      </c>
      <c r="K266" s="141">
        <v>1.3</v>
      </c>
      <c r="L266" s="141">
        <v>11.39</v>
      </c>
      <c r="M266" s="141">
        <v>8.69</v>
      </c>
      <c r="N266" s="141">
        <v>0</v>
      </c>
      <c r="O266" s="142">
        <v>175.0501</v>
      </c>
    </row>
    <row r="267" spans="1:15" ht="12.75">
      <c r="A267" s="143" t="s">
        <v>594</v>
      </c>
      <c r="B267" s="144" t="s">
        <v>595</v>
      </c>
      <c r="C267" s="145">
        <v>173.2759</v>
      </c>
      <c r="D267" s="146">
        <v>13671.7777</v>
      </c>
      <c r="E267" s="147">
        <v>10336.3333</v>
      </c>
      <c r="F267" s="147">
        <v>12052.0097</v>
      </c>
      <c r="G267" s="147">
        <v>15662.2222</v>
      </c>
      <c r="H267" s="147">
        <v>18058.2222</v>
      </c>
      <c r="I267" s="147">
        <v>13982.0472</v>
      </c>
      <c r="J267" s="148">
        <v>19.61</v>
      </c>
      <c r="K267" s="149">
        <v>2.32</v>
      </c>
      <c r="L267" s="149">
        <v>9.46</v>
      </c>
      <c r="M267" s="149">
        <v>8.44</v>
      </c>
      <c r="N267" s="149">
        <v>0.17</v>
      </c>
      <c r="O267" s="150">
        <v>180.2714</v>
      </c>
    </row>
    <row r="268" spans="1:15" ht="12.75">
      <c r="A268" s="135" t="s">
        <v>596</v>
      </c>
      <c r="B268" s="136" t="s">
        <v>597</v>
      </c>
      <c r="C268" s="137">
        <v>69.7888</v>
      </c>
      <c r="D268" s="138">
        <v>18076.9647</v>
      </c>
      <c r="E268" s="139">
        <v>12027.2222</v>
      </c>
      <c r="F268" s="139">
        <v>15305.5433</v>
      </c>
      <c r="G268" s="139">
        <v>19640.1111</v>
      </c>
      <c r="H268" s="139">
        <v>21770.0139</v>
      </c>
      <c r="I268" s="139">
        <v>17496.872</v>
      </c>
      <c r="J268" s="140">
        <v>15.25</v>
      </c>
      <c r="K268" s="141">
        <v>1.06</v>
      </c>
      <c r="L268" s="141">
        <v>5.88</v>
      </c>
      <c r="M268" s="141">
        <v>12.47</v>
      </c>
      <c r="N268" s="141">
        <v>0.75</v>
      </c>
      <c r="O268" s="142">
        <v>168.5658</v>
      </c>
    </row>
    <row r="269" spans="1:15" ht="12.75">
      <c r="A269" s="143" t="s">
        <v>598</v>
      </c>
      <c r="B269" s="144" t="s">
        <v>599</v>
      </c>
      <c r="C269" s="145">
        <v>27.7821</v>
      </c>
      <c r="D269" s="146">
        <v>15072</v>
      </c>
      <c r="E269" s="147">
        <v>12456.3333</v>
      </c>
      <c r="F269" s="147">
        <v>13274.204</v>
      </c>
      <c r="G269" s="147">
        <v>16344.4444</v>
      </c>
      <c r="H269" s="147">
        <v>22009.1111</v>
      </c>
      <c r="I269" s="147">
        <v>15852.4937</v>
      </c>
      <c r="J269" s="148">
        <v>7.81</v>
      </c>
      <c r="K269" s="149">
        <v>2.38</v>
      </c>
      <c r="L269" s="149">
        <v>16.76</v>
      </c>
      <c r="M269" s="149">
        <v>7.49</v>
      </c>
      <c r="N269" s="149">
        <v>1.72</v>
      </c>
      <c r="O269" s="150">
        <v>184.1164</v>
      </c>
    </row>
    <row r="270" spans="1:15" ht="12.75">
      <c r="A270" s="135" t="s">
        <v>600</v>
      </c>
      <c r="B270" s="136" t="s">
        <v>601</v>
      </c>
      <c r="C270" s="137">
        <v>98.8746</v>
      </c>
      <c r="D270" s="138">
        <v>12742.3623</v>
      </c>
      <c r="E270" s="139">
        <v>9860.7777</v>
      </c>
      <c r="F270" s="139">
        <v>10437.5555</v>
      </c>
      <c r="G270" s="139">
        <v>15000.3333</v>
      </c>
      <c r="H270" s="139">
        <v>18085.0652</v>
      </c>
      <c r="I270" s="139">
        <v>13072.9818</v>
      </c>
      <c r="J270" s="140">
        <v>6.5</v>
      </c>
      <c r="K270" s="141">
        <v>1.32</v>
      </c>
      <c r="L270" s="141">
        <v>4.45</v>
      </c>
      <c r="M270" s="141">
        <v>9.41</v>
      </c>
      <c r="N270" s="141">
        <v>0</v>
      </c>
      <c r="O270" s="142">
        <v>187.3541</v>
      </c>
    </row>
    <row r="271" spans="1:15" ht="12.75">
      <c r="A271" s="143" t="s">
        <v>602</v>
      </c>
      <c r="B271" s="144" t="s">
        <v>718</v>
      </c>
      <c r="C271" s="145">
        <v>69.6868</v>
      </c>
      <c r="D271" s="146">
        <v>15393.2222</v>
      </c>
      <c r="E271" s="147">
        <v>11759.8189</v>
      </c>
      <c r="F271" s="147">
        <v>12984.1355</v>
      </c>
      <c r="G271" s="147">
        <v>17653.1111</v>
      </c>
      <c r="H271" s="147">
        <v>21598.9779</v>
      </c>
      <c r="I271" s="147">
        <v>15983.7516</v>
      </c>
      <c r="J271" s="148">
        <v>21.63</v>
      </c>
      <c r="K271" s="149">
        <v>1.37</v>
      </c>
      <c r="L271" s="149">
        <v>3.11</v>
      </c>
      <c r="M271" s="149">
        <v>10.08</v>
      </c>
      <c r="N271" s="149">
        <v>0.2</v>
      </c>
      <c r="O271" s="150">
        <v>184.0851</v>
      </c>
    </row>
    <row r="272" spans="1:15" ht="12.75">
      <c r="A272" s="135" t="s">
        <v>604</v>
      </c>
      <c r="B272" s="136" t="s">
        <v>605</v>
      </c>
      <c r="C272" s="137">
        <v>36.496</v>
      </c>
      <c r="D272" s="138">
        <v>16415.8612</v>
      </c>
      <c r="E272" s="139">
        <v>11834.4291</v>
      </c>
      <c r="F272" s="139">
        <v>14424.6202</v>
      </c>
      <c r="G272" s="139">
        <v>18494.6633</v>
      </c>
      <c r="H272" s="139">
        <v>19905.9883</v>
      </c>
      <c r="I272" s="139">
        <v>16864.5992</v>
      </c>
      <c r="J272" s="140">
        <v>32.45</v>
      </c>
      <c r="K272" s="141">
        <v>0.46</v>
      </c>
      <c r="L272" s="141">
        <v>2.82</v>
      </c>
      <c r="M272" s="141">
        <v>12.69</v>
      </c>
      <c r="N272" s="141">
        <v>0</v>
      </c>
      <c r="O272" s="142">
        <v>180.3647</v>
      </c>
    </row>
    <row r="273" spans="1:15" ht="12.75">
      <c r="A273" s="143" t="s">
        <v>606</v>
      </c>
      <c r="B273" s="144" t="s">
        <v>607</v>
      </c>
      <c r="C273" s="145">
        <v>1466.4031</v>
      </c>
      <c r="D273" s="146">
        <v>14178.6761</v>
      </c>
      <c r="E273" s="147">
        <v>10053.6127</v>
      </c>
      <c r="F273" s="147">
        <v>12008.3631</v>
      </c>
      <c r="G273" s="147">
        <v>17161.3717</v>
      </c>
      <c r="H273" s="147">
        <v>20746.2519</v>
      </c>
      <c r="I273" s="147">
        <v>14903.395</v>
      </c>
      <c r="J273" s="148">
        <v>9.81</v>
      </c>
      <c r="K273" s="149">
        <v>1.15</v>
      </c>
      <c r="L273" s="149">
        <v>4.62</v>
      </c>
      <c r="M273" s="149">
        <v>10.94</v>
      </c>
      <c r="N273" s="149">
        <v>0</v>
      </c>
      <c r="O273" s="150">
        <v>174.0243</v>
      </c>
    </row>
    <row r="274" spans="1:15" ht="12.75">
      <c r="A274" s="135" t="s">
        <v>608</v>
      </c>
      <c r="B274" s="136" t="s">
        <v>609</v>
      </c>
      <c r="C274" s="137">
        <v>85.6625</v>
      </c>
      <c r="D274" s="138">
        <v>15483.8888</v>
      </c>
      <c r="E274" s="139">
        <v>11363.2981</v>
      </c>
      <c r="F274" s="139">
        <v>13036.3616</v>
      </c>
      <c r="G274" s="139">
        <v>18189.5555</v>
      </c>
      <c r="H274" s="139">
        <v>20562.4266</v>
      </c>
      <c r="I274" s="139">
        <v>16239.0757</v>
      </c>
      <c r="J274" s="140">
        <v>14.65</v>
      </c>
      <c r="K274" s="141">
        <v>2.29</v>
      </c>
      <c r="L274" s="141">
        <v>4.29</v>
      </c>
      <c r="M274" s="141">
        <v>10.99</v>
      </c>
      <c r="N274" s="141">
        <v>0</v>
      </c>
      <c r="O274" s="142">
        <v>174.6731</v>
      </c>
    </row>
    <row r="275" spans="1:15" ht="12.75">
      <c r="A275" s="143" t="s">
        <v>610</v>
      </c>
      <c r="B275" s="144" t="s">
        <v>611</v>
      </c>
      <c r="C275" s="145">
        <v>289.5663</v>
      </c>
      <c r="D275" s="146">
        <v>15966.6425</v>
      </c>
      <c r="E275" s="147">
        <v>10654</v>
      </c>
      <c r="F275" s="147">
        <v>13782.4353</v>
      </c>
      <c r="G275" s="147">
        <v>17629.7151</v>
      </c>
      <c r="H275" s="147">
        <v>19513.3415</v>
      </c>
      <c r="I275" s="147">
        <v>15612.2385</v>
      </c>
      <c r="J275" s="148">
        <v>14.33</v>
      </c>
      <c r="K275" s="149">
        <v>0.12</v>
      </c>
      <c r="L275" s="149">
        <v>4.11</v>
      </c>
      <c r="M275" s="149">
        <v>9.53</v>
      </c>
      <c r="N275" s="149">
        <v>0</v>
      </c>
      <c r="O275" s="150">
        <v>169.3424</v>
      </c>
    </row>
    <row r="276" spans="1:15" ht="12.75">
      <c r="A276" s="135" t="s">
        <v>612</v>
      </c>
      <c r="B276" s="136" t="s">
        <v>613</v>
      </c>
      <c r="C276" s="137">
        <v>110.6438</v>
      </c>
      <c r="D276" s="138">
        <v>15774.1731</v>
      </c>
      <c r="E276" s="139">
        <v>11302.6666</v>
      </c>
      <c r="F276" s="139">
        <v>13509.5555</v>
      </c>
      <c r="G276" s="139">
        <v>17863.4769</v>
      </c>
      <c r="H276" s="139">
        <v>19426.7777</v>
      </c>
      <c r="I276" s="139">
        <v>15689.6401</v>
      </c>
      <c r="J276" s="140">
        <v>17.4</v>
      </c>
      <c r="K276" s="141">
        <v>1.57</v>
      </c>
      <c r="L276" s="141">
        <v>1.98</v>
      </c>
      <c r="M276" s="141">
        <v>9.7</v>
      </c>
      <c r="N276" s="141">
        <v>0</v>
      </c>
      <c r="O276" s="142">
        <v>175.1226</v>
      </c>
    </row>
    <row r="277" spans="1:15" ht="12.75">
      <c r="A277" s="143" t="s">
        <v>614</v>
      </c>
      <c r="B277" s="144" t="s">
        <v>719</v>
      </c>
      <c r="C277" s="145">
        <v>1350.3062</v>
      </c>
      <c r="D277" s="146">
        <v>13887.3347</v>
      </c>
      <c r="E277" s="147">
        <v>10309.2222</v>
      </c>
      <c r="F277" s="147">
        <v>11925.8888</v>
      </c>
      <c r="G277" s="147">
        <v>16500.4444</v>
      </c>
      <c r="H277" s="147">
        <v>19306.9571</v>
      </c>
      <c r="I277" s="147">
        <v>14503.6492</v>
      </c>
      <c r="J277" s="148">
        <v>12.72</v>
      </c>
      <c r="K277" s="149">
        <v>0.76</v>
      </c>
      <c r="L277" s="149">
        <v>4.97</v>
      </c>
      <c r="M277" s="149">
        <v>11.46</v>
      </c>
      <c r="N277" s="149">
        <v>0.08</v>
      </c>
      <c r="O277" s="150">
        <v>171.1305</v>
      </c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824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821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822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20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20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20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644</v>
      </c>
      <c r="E12" s="80" t="s">
        <v>644</v>
      </c>
      <c r="F12" s="80" t="s">
        <v>644</v>
      </c>
      <c r="G12" s="80" t="s">
        <v>644</v>
      </c>
      <c r="H12" s="80" t="s">
        <v>644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315.1858</v>
      </c>
      <c r="D14" s="86">
        <v>152.7538</v>
      </c>
      <c r="E14" s="87">
        <v>0.2796</v>
      </c>
      <c r="F14" s="87">
        <v>17.7126</v>
      </c>
      <c r="G14" s="87">
        <v>1.1541</v>
      </c>
      <c r="H14" s="87">
        <v>13.663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143.9902</v>
      </c>
      <c r="D15" s="92">
        <v>152.3073</v>
      </c>
      <c r="E15" s="93">
        <v>0.6325</v>
      </c>
      <c r="F15" s="93">
        <v>18.845</v>
      </c>
      <c r="G15" s="93">
        <v>3.1603</v>
      </c>
      <c r="H15" s="93">
        <v>13.2333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661.0641</v>
      </c>
      <c r="D16" s="86">
        <v>149.9028</v>
      </c>
      <c r="E16" s="87">
        <v>2.127</v>
      </c>
      <c r="F16" s="87">
        <v>19.7453</v>
      </c>
      <c r="G16" s="87">
        <v>1.6119</v>
      </c>
      <c r="H16" s="87">
        <v>14.3172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278.8797</v>
      </c>
      <c r="D17" s="92">
        <v>154.1579</v>
      </c>
      <c r="E17" s="93">
        <v>3.1385</v>
      </c>
      <c r="F17" s="93">
        <v>22.0993</v>
      </c>
      <c r="G17" s="93">
        <v>4.8766</v>
      </c>
      <c r="H17" s="93">
        <v>15.0153</v>
      </c>
    </row>
    <row r="18" spans="1:8" ht="12.75" customHeight="1">
      <c r="A18" s="84" t="s">
        <v>86</v>
      </c>
      <c r="B18" s="84" t="s">
        <v>87</v>
      </c>
      <c r="C18" s="85">
        <v>1458.4737</v>
      </c>
      <c r="D18" s="94">
        <v>152.458</v>
      </c>
      <c r="E18" s="87">
        <v>4.256</v>
      </c>
      <c r="F18" s="87">
        <v>23.8587</v>
      </c>
      <c r="G18" s="87">
        <v>5.1324</v>
      </c>
      <c r="H18" s="87">
        <v>14.4024</v>
      </c>
    </row>
    <row r="19" spans="1:8" ht="12.75" customHeight="1">
      <c r="A19" s="90" t="s">
        <v>88</v>
      </c>
      <c r="B19" s="90" t="s">
        <v>89</v>
      </c>
      <c r="C19" s="91">
        <v>15.7624</v>
      </c>
      <c r="D19" s="95">
        <v>151.6538</v>
      </c>
      <c r="E19" s="93">
        <v>1.4169</v>
      </c>
      <c r="F19" s="93">
        <v>20.1357</v>
      </c>
      <c r="G19" s="93">
        <v>2.1993</v>
      </c>
      <c r="H19" s="93">
        <v>14.9758</v>
      </c>
    </row>
    <row r="20" spans="1:8" ht="12.75" customHeight="1">
      <c r="A20" s="84" t="s">
        <v>90</v>
      </c>
      <c r="B20" s="84" t="s">
        <v>732</v>
      </c>
      <c r="C20" s="85">
        <v>486.2807</v>
      </c>
      <c r="D20" s="94">
        <v>138.2321</v>
      </c>
      <c r="E20" s="87">
        <v>1.5676</v>
      </c>
      <c r="F20" s="87">
        <v>26.4048</v>
      </c>
      <c r="G20" s="87">
        <v>4.8048</v>
      </c>
      <c r="H20" s="87">
        <v>15.4508</v>
      </c>
    </row>
    <row r="21" spans="1:8" ht="12.75" customHeight="1">
      <c r="A21" s="90" t="s">
        <v>92</v>
      </c>
      <c r="B21" s="90" t="s">
        <v>733</v>
      </c>
      <c r="C21" s="91">
        <v>374.7178</v>
      </c>
      <c r="D21" s="95">
        <v>148.5836</v>
      </c>
      <c r="E21" s="93">
        <v>0.263</v>
      </c>
      <c r="F21" s="93">
        <v>22.9388</v>
      </c>
      <c r="G21" s="93">
        <v>1.6426</v>
      </c>
      <c r="H21" s="93">
        <v>16.1741</v>
      </c>
    </row>
    <row r="22" spans="1:8" ht="12.75" customHeight="1">
      <c r="A22" s="84" t="s">
        <v>94</v>
      </c>
      <c r="B22" s="84" t="s">
        <v>734</v>
      </c>
      <c r="C22" s="85">
        <v>53.5227</v>
      </c>
      <c r="D22" s="94">
        <v>150.9148</v>
      </c>
      <c r="E22" s="87">
        <v>0.1661</v>
      </c>
      <c r="F22" s="87">
        <v>22.193</v>
      </c>
      <c r="G22" s="87">
        <v>7.4734</v>
      </c>
      <c r="H22" s="87">
        <v>12.6509</v>
      </c>
    </row>
    <row r="23" spans="1:8" ht="12.75" customHeight="1">
      <c r="A23" s="90" t="s">
        <v>96</v>
      </c>
      <c r="B23" s="90" t="s">
        <v>735</v>
      </c>
      <c r="C23" s="91">
        <v>269.8364</v>
      </c>
      <c r="D23" s="95">
        <v>151.1682</v>
      </c>
      <c r="E23" s="93">
        <v>1.9156</v>
      </c>
      <c r="F23" s="93">
        <v>21.264</v>
      </c>
      <c r="G23" s="93">
        <v>2.2546</v>
      </c>
      <c r="H23" s="93">
        <v>16.107</v>
      </c>
    </row>
    <row r="24" spans="1:8" ht="12.75" customHeight="1">
      <c r="A24" s="84" t="s">
        <v>98</v>
      </c>
      <c r="B24" s="84" t="s">
        <v>99</v>
      </c>
      <c r="C24" s="85">
        <v>506.3361</v>
      </c>
      <c r="D24" s="94">
        <v>148.3239</v>
      </c>
      <c r="E24" s="87">
        <v>0.2514</v>
      </c>
      <c r="F24" s="87">
        <v>21.4696</v>
      </c>
      <c r="G24" s="87">
        <v>2.7583</v>
      </c>
      <c r="H24" s="87">
        <v>14.9448</v>
      </c>
    </row>
    <row r="25" spans="1:8" ht="12.75" customHeight="1">
      <c r="A25" s="90" t="s">
        <v>100</v>
      </c>
      <c r="B25" s="90" t="s">
        <v>736</v>
      </c>
      <c r="C25" s="91">
        <v>159.4152</v>
      </c>
      <c r="D25" s="95">
        <v>149.8603</v>
      </c>
      <c r="E25" s="93">
        <v>0.2725</v>
      </c>
      <c r="F25" s="93">
        <v>20.7916</v>
      </c>
      <c r="G25" s="93">
        <v>2.3013</v>
      </c>
      <c r="H25" s="93">
        <v>13.7761</v>
      </c>
    </row>
    <row r="26" spans="1:8" ht="12.75" customHeight="1">
      <c r="A26" s="84" t="s">
        <v>102</v>
      </c>
      <c r="B26" s="84" t="s">
        <v>737</v>
      </c>
      <c r="C26" s="85">
        <v>445.7108</v>
      </c>
      <c r="D26" s="94">
        <v>149.6527</v>
      </c>
      <c r="E26" s="87">
        <v>0.6214</v>
      </c>
      <c r="F26" s="87">
        <v>19.8178</v>
      </c>
      <c r="G26" s="87">
        <v>1.57</v>
      </c>
      <c r="H26" s="87">
        <v>14.4933</v>
      </c>
    </row>
    <row r="27" spans="1:8" ht="12.75">
      <c r="A27" s="90" t="s">
        <v>104</v>
      </c>
      <c r="B27" s="90" t="s">
        <v>738</v>
      </c>
      <c r="C27" s="91">
        <v>49.5469</v>
      </c>
      <c r="D27" s="95">
        <v>151.4915</v>
      </c>
      <c r="E27" s="93">
        <v>1.8102</v>
      </c>
      <c r="F27" s="93">
        <v>19.3619</v>
      </c>
      <c r="G27" s="93">
        <v>1.6494</v>
      </c>
      <c r="H27" s="93">
        <v>13.9469</v>
      </c>
    </row>
    <row r="28" spans="1:8" ht="12.75">
      <c r="A28" s="84" t="s">
        <v>106</v>
      </c>
      <c r="B28" s="84" t="s">
        <v>107</v>
      </c>
      <c r="C28" s="85">
        <v>202.4294</v>
      </c>
      <c r="D28" s="94">
        <v>149.6223</v>
      </c>
      <c r="E28" s="87">
        <v>1.5789</v>
      </c>
      <c r="F28" s="87">
        <v>21.1618</v>
      </c>
      <c r="G28" s="87">
        <v>2.3912</v>
      </c>
      <c r="H28" s="87">
        <v>15.3364</v>
      </c>
    </row>
    <row r="29" spans="1:8" ht="12.75">
      <c r="A29" s="90" t="s">
        <v>108</v>
      </c>
      <c r="B29" s="90" t="s">
        <v>109</v>
      </c>
      <c r="C29" s="91">
        <v>99.1943</v>
      </c>
      <c r="D29" s="95">
        <v>147.5551</v>
      </c>
      <c r="E29" s="93">
        <v>0.268</v>
      </c>
      <c r="F29" s="93">
        <v>20.1819</v>
      </c>
      <c r="G29" s="93">
        <v>1.5559</v>
      </c>
      <c r="H29" s="93">
        <v>14.9887</v>
      </c>
    </row>
    <row r="30" spans="1:8" ht="12.75">
      <c r="A30" s="84" t="s">
        <v>110</v>
      </c>
      <c r="B30" s="84" t="s">
        <v>111</v>
      </c>
      <c r="C30" s="85">
        <v>549.808</v>
      </c>
      <c r="D30" s="94">
        <v>155.0759</v>
      </c>
      <c r="E30" s="87">
        <v>0.1894</v>
      </c>
      <c r="F30" s="87">
        <v>17.3403</v>
      </c>
      <c r="G30" s="87">
        <v>1.4531</v>
      </c>
      <c r="H30" s="87">
        <v>14.2444</v>
      </c>
    </row>
    <row r="31" spans="1:8" ht="12.75">
      <c r="A31" s="90" t="s">
        <v>112</v>
      </c>
      <c r="B31" s="90" t="s">
        <v>113</v>
      </c>
      <c r="C31" s="91">
        <v>442.665</v>
      </c>
      <c r="D31" s="95">
        <v>146.1174</v>
      </c>
      <c r="E31" s="93">
        <v>1.48</v>
      </c>
      <c r="F31" s="93">
        <v>23.5995</v>
      </c>
      <c r="G31" s="93">
        <v>3.0807</v>
      </c>
      <c r="H31" s="93">
        <v>15.999</v>
      </c>
    </row>
    <row r="32" spans="1:8" ht="12.75">
      <c r="A32" s="84" t="s">
        <v>114</v>
      </c>
      <c r="B32" s="84" t="s">
        <v>739</v>
      </c>
      <c r="C32" s="85">
        <v>40.941</v>
      </c>
      <c r="D32" s="94">
        <v>156.8599</v>
      </c>
      <c r="E32" s="87">
        <v>0</v>
      </c>
      <c r="F32" s="87">
        <v>16.5143</v>
      </c>
      <c r="G32" s="87">
        <v>2.5402</v>
      </c>
      <c r="H32" s="87">
        <v>13.4095</v>
      </c>
    </row>
    <row r="33" spans="1:8" ht="12.75">
      <c r="A33" s="90" t="s">
        <v>116</v>
      </c>
      <c r="B33" s="90" t="s">
        <v>117</v>
      </c>
      <c r="C33" s="91">
        <v>231.8922</v>
      </c>
      <c r="D33" s="95">
        <v>148.9998</v>
      </c>
      <c r="E33" s="93">
        <v>1.754</v>
      </c>
      <c r="F33" s="93">
        <v>19.7752</v>
      </c>
      <c r="G33" s="93">
        <v>2.8247</v>
      </c>
      <c r="H33" s="93">
        <v>13.3726</v>
      </c>
    </row>
    <row r="34" spans="1:8" ht="12.75">
      <c r="A34" s="84" t="s">
        <v>118</v>
      </c>
      <c r="B34" s="84" t="s">
        <v>119</v>
      </c>
      <c r="C34" s="85">
        <v>70.5371</v>
      </c>
      <c r="D34" s="94">
        <v>156.2511</v>
      </c>
      <c r="E34" s="87">
        <v>0.0914</v>
      </c>
      <c r="F34" s="87">
        <v>17.0596</v>
      </c>
      <c r="G34" s="87">
        <v>1.0459</v>
      </c>
      <c r="H34" s="87">
        <v>13.8225</v>
      </c>
    </row>
    <row r="35" spans="1:8" ht="12.75">
      <c r="A35" s="90" t="s">
        <v>120</v>
      </c>
      <c r="B35" s="90" t="s">
        <v>121</v>
      </c>
      <c r="C35" s="91">
        <v>634.5806</v>
      </c>
      <c r="D35" s="95">
        <v>153.8678</v>
      </c>
      <c r="E35" s="93">
        <v>2.6876</v>
      </c>
      <c r="F35" s="93">
        <v>21.8878</v>
      </c>
      <c r="G35" s="93">
        <v>4.7527</v>
      </c>
      <c r="H35" s="93">
        <v>13.6316</v>
      </c>
    </row>
    <row r="36" spans="1:8" ht="12.75">
      <c r="A36" s="84" t="s">
        <v>122</v>
      </c>
      <c r="B36" s="84" t="s">
        <v>123</v>
      </c>
      <c r="C36" s="85">
        <v>43.4894</v>
      </c>
      <c r="D36" s="94">
        <v>153.7026</v>
      </c>
      <c r="E36" s="87">
        <v>1.2136</v>
      </c>
      <c r="F36" s="87">
        <v>19.5699</v>
      </c>
      <c r="G36" s="87">
        <v>4.6601</v>
      </c>
      <c r="H36" s="87">
        <v>10.6514</v>
      </c>
    </row>
    <row r="37" spans="1:8" ht="12.75">
      <c r="A37" s="90" t="s">
        <v>124</v>
      </c>
      <c r="B37" s="90" t="s">
        <v>740</v>
      </c>
      <c r="C37" s="91">
        <v>187.8787</v>
      </c>
      <c r="D37" s="95">
        <v>141.072</v>
      </c>
      <c r="E37" s="93">
        <v>1.8945</v>
      </c>
      <c r="F37" s="93">
        <v>25.605</v>
      </c>
      <c r="G37" s="93">
        <v>3.1316</v>
      </c>
      <c r="H37" s="93">
        <v>15.6989</v>
      </c>
    </row>
    <row r="38" spans="1:8" ht="12.75">
      <c r="A38" s="84" t="s">
        <v>126</v>
      </c>
      <c r="B38" s="84" t="s">
        <v>741</v>
      </c>
      <c r="C38" s="85">
        <v>67.4141</v>
      </c>
      <c r="D38" s="94">
        <v>146.6182</v>
      </c>
      <c r="E38" s="87">
        <v>0.0148</v>
      </c>
      <c r="F38" s="87">
        <v>26.5751</v>
      </c>
      <c r="G38" s="87">
        <v>3.2568</v>
      </c>
      <c r="H38" s="87">
        <v>16.657</v>
      </c>
    </row>
    <row r="39" spans="1:8" ht="12.75">
      <c r="A39" s="90" t="s">
        <v>128</v>
      </c>
      <c r="B39" s="90" t="s">
        <v>742</v>
      </c>
      <c r="C39" s="91">
        <v>12.646</v>
      </c>
      <c r="D39" s="95">
        <v>154.6011</v>
      </c>
      <c r="E39" s="93">
        <v>4.2361</v>
      </c>
      <c r="F39" s="93">
        <v>18.7812</v>
      </c>
      <c r="G39" s="93">
        <v>5.9527</v>
      </c>
      <c r="H39" s="93">
        <v>11.4228</v>
      </c>
    </row>
    <row r="40" spans="1:8" ht="12.75">
      <c r="A40" s="84" t="s">
        <v>130</v>
      </c>
      <c r="B40" s="84" t="s">
        <v>743</v>
      </c>
      <c r="C40" s="85">
        <v>75.6528</v>
      </c>
      <c r="D40" s="94">
        <v>149.5292</v>
      </c>
      <c r="E40" s="87">
        <v>0.6954</v>
      </c>
      <c r="F40" s="87">
        <v>22.532</v>
      </c>
      <c r="G40" s="87">
        <v>2.4843</v>
      </c>
      <c r="H40" s="87">
        <v>14.8933</v>
      </c>
    </row>
    <row r="41" spans="1:8" ht="12.75">
      <c r="A41" s="90" t="s">
        <v>132</v>
      </c>
      <c r="B41" s="90" t="s">
        <v>133</v>
      </c>
      <c r="C41" s="91">
        <v>21.3146</v>
      </c>
      <c r="D41" s="95">
        <v>150.3376</v>
      </c>
      <c r="E41" s="93">
        <v>1.0345</v>
      </c>
      <c r="F41" s="93">
        <v>24.1207</v>
      </c>
      <c r="G41" s="93">
        <v>6.0052</v>
      </c>
      <c r="H41" s="93">
        <v>14.0954</v>
      </c>
    </row>
    <row r="42" spans="1:8" ht="12.75">
      <c r="A42" s="84" t="s">
        <v>134</v>
      </c>
      <c r="B42" s="84" t="s">
        <v>135</v>
      </c>
      <c r="C42" s="85">
        <v>149.0057</v>
      </c>
      <c r="D42" s="94">
        <v>139.5936</v>
      </c>
      <c r="E42" s="87">
        <v>0.386</v>
      </c>
      <c r="F42" s="87">
        <v>28.3642</v>
      </c>
      <c r="G42" s="87">
        <v>4.4234</v>
      </c>
      <c r="H42" s="87">
        <v>16.0984</v>
      </c>
    </row>
    <row r="43" spans="1:8" ht="12.75">
      <c r="A43" s="90" t="s">
        <v>136</v>
      </c>
      <c r="B43" s="90" t="s">
        <v>137</v>
      </c>
      <c r="C43" s="91">
        <v>114.834</v>
      </c>
      <c r="D43" s="95">
        <v>149.1419</v>
      </c>
      <c r="E43" s="93">
        <v>0.1089</v>
      </c>
      <c r="F43" s="93">
        <v>20.3639</v>
      </c>
      <c r="G43" s="93">
        <v>3.1891</v>
      </c>
      <c r="H43" s="93">
        <v>14.2007</v>
      </c>
    </row>
    <row r="44" spans="1:8" ht="12.75">
      <c r="A44" s="84" t="s">
        <v>138</v>
      </c>
      <c r="B44" s="84" t="s">
        <v>744</v>
      </c>
      <c r="C44" s="85">
        <v>195.5892</v>
      </c>
      <c r="D44" s="94">
        <v>148.2047</v>
      </c>
      <c r="E44" s="87">
        <v>3.7323</v>
      </c>
      <c r="F44" s="87">
        <v>21.9169</v>
      </c>
      <c r="G44" s="87">
        <v>5.086</v>
      </c>
      <c r="H44" s="87">
        <v>14.5278</v>
      </c>
    </row>
    <row r="45" spans="1:8" ht="12.75">
      <c r="A45" s="90" t="s">
        <v>142</v>
      </c>
      <c r="B45" s="90" t="s">
        <v>143</v>
      </c>
      <c r="C45" s="91">
        <v>171.4311</v>
      </c>
      <c r="D45" s="95">
        <v>150.3692</v>
      </c>
      <c r="E45" s="93">
        <v>0.1023</v>
      </c>
      <c r="F45" s="93">
        <v>21.8885</v>
      </c>
      <c r="G45" s="93">
        <v>3.1258</v>
      </c>
      <c r="H45" s="93">
        <v>15.2949</v>
      </c>
    </row>
    <row r="46" spans="1:8" ht="12.75">
      <c r="A46" s="84" t="s">
        <v>144</v>
      </c>
      <c r="B46" s="84" t="s">
        <v>145</v>
      </c>
      <c r="C46" s="85">
        <v>763.4117</v>
      </c>
      <c r="D46" s="94">
        <v>152.8971</v>
      </c>
      <c r="E46" s="87">
        <v>1.1283</v>
      </c>
      <c r="F46" s="87">
        <v>19.9233</v>
      </c>
      <c r="G46" s="87">
        <v>2.606</v>
      </c>
      <c r="H46" s="87">
        <v>14.6845</v>
      </c>
    </row>
    <row r="47" spans="1:8" ht="12.75">
      <c r="A47" s="90" t="s">
        <v>146</v>
      </c>
      <c r="B47" s="90" t="s">
        <v>745</v>
      </c>
      <c r="C47" s="91">
        <v>660.0782</v>
      </c>
      <c r="D47" s="95">
        <v>151.4685</v>
      </c>
      <c r="E47" s="93">
        <v>0.8759</v>
      </c>
      <c r="F47" s="93">
        <v>20.321</v>
      </c>
      <c r="G47" s="93">
        <v>2.2099</v>
      </c>
      <c r="H47" s="93">
        <v>14.4258</v>
      </c>
    </row>
    <row r="48" spans="1:8" ht="12.75">
      <c r="A48" s="84" t="s">
        <v>148</v>
      </c>
      <c r="B48" s="84" t="s">
        <v>746</v>
      </c>
      <c r="C48" s="85">
        <v>23.8919</v>
      </c>
      <c r="D48" s="94">
        <v>155.7315</v>
      </c>
      <c r="E48" s="87">
        <v>0</v>
      </c>
      <c r="F48" s="87">
        <v>17.349</v>
      </c>
      <c r="G48" s="87">
        <v>2.5671</v>
      </c>
      <c r="H48" s="87">
        <v>13.3402</v>
      </c>
    </row>
    <row r="49" spans="1:8" ht="12.75">
      <c r="A49" s="90" t="s">
        <v>150</v>
      </c>
      <c r="B49" s="90" t="s">
        <v>151</v>
      </c>
      <c r="C49" s="91">
        <v>633.6436</v>
      </c>
      <c r="D49" s="95">
        <v>150.0641</v>
      </c>
      <c r="E49" s="93">
        <v>1.5638</v>
      </c>
      <c r="F49" s="93">
        <v>21.7244</v>
      </c>
      <c r="G49" s="93">
        <v>2.9736</v>
      </c>
      <c r="H49" s="93">
        <v>15.2201</v>
      </c>
    </row>
    <row r="50" spans="1:8" ht="12.75">
      <c r="A50" s="84" t="s">
        <v>152</v>
      </c>
      <c r="B50" s="84" t="s">
        <v>153</v>
      </c>
      <c r="C50" s="85">
        <v>441.5964</v>
      </c>
      <c r="D50" s="94">
        <v>149.126</v>
      </c>
      <c r="E50" s="87">
        <v>2.689</v>
      </c>
      <c r="F50" s="87">
        <v>22.3739</v>
      </c>
      <c r="G50" s="87">
        <v>3.0864</v>
      </c>
      <c r="H50" s="87">
        <v>14.7639</v>
      </c>
    </row>
    <row r="51" spans="1:8" ht="12.75">
      <c r="A51" s="90" t="s">
        <v>154</v>
      </c>
      <c r="B51" s="90" t="s">
        <v>747</v>
      </c>
      <c r="C51" s="91">
        <v>258.8559</v>
      </c>
      <c r="D51" s="95">
        <v>149.0358</v>
      </c>
      <c r="E51" s="93">
        <v>3.3898</v>
      </c>
      <c r="F51" s="93">
        <v>22.038</v>
      </c>
      <c r="G51" s="93">
        <v>2.3947</v>
      </c>
      <c r="H51" s="93">
        <v>15.4872</v>
      </c>
    </row>
    <row r="52" spans="1:8" ht="12.75">
      <c r="A52" s="84" t="s">
        <v>156</v>
      </c>
      <c r="B52" s="84" t="s">
        <v>748</v>
      </c>
      <c r="C52" s="85">
        <v>732.388</v>
      </c>
      <c r="D52" s="94">
        <v>149.7854</v>
      </c>
      <c r="E52" s="87">
        <v>3.081</v>
      </c>
      <c r="F52" s="87">
        <v>21.2207</v>
      </c>
      <c r="G52" s="87">
        <v>2.9153</v>
      </c>
      <c r="H52" s="87">
        <v>14.1705</v>
      </c>
    </row>
    <row r="53" spans="1:8" ht="12.75">
      <c r="A53" s="90" t="s">
        <v>158</v>
      </c>
      <c r="B53" s="90" t="s">
        <v>159</v>
      </c>
      <c r="C53" s="91">
        <v>84.7423</v>
      </c>
      <c r="D53" s="95">
        <v>150.931</v>
      </c>
      <c r="E53" s="93">
        <v>1.6329</v>
      </c>
      <c r="F53" s="93">
        <v>19.3294</v>
      </c>
      <c r="G53" s="93">
        <v>2.246</v>
      </c>
      <c r="H53" s="93">
        <v>13.1313</v>
      </c>
    </row>
    <row r="54" spans="1:8" ht="12.75">
      <c r="A54" s="84" t="s">
        <v>160</v>
      </c>
      <c r="B54" s="84" t="s">
        <v>161</v>
      </c>
      <c r="C54" s="85">
        <v>20.4562</v>
      </c>
      <c r="D54" s="94">
        <v>150.036</v>
      </c>
      <c r="E54" s="87">
        <v>2.0939</v>
      </c>
      <c r="F54" s="87">
        <v>16.1483</v>
      </c>
      <c r="G54" s="87">
        <v>0.5703</v>
      </c>
      <c r="H54" s="87">
        <v>14.4564</v>
      </c>
    </row>
    <row r="55" spans="1:8" ht="12.75">
      <c r="A55" s="90" t="s">
        <v>162</v>
      </c>
      <c r="B55" s="90" t="s">
        <v>749</v>
      </c>
      <c r="C55" s="91">
        <v>436.2019</v>
      </c>
      <c r="D55" s="95">
        <v>153.752</v>
      </c>
      <c r="E55" s="93">
        <v>3.1923</v>
      </c>
      <c r="F55" s="93">
        <v>20.9768</v>
      </c>
      <c r="G55" s="93">
        <v>2.9086</v>
      </c>
      <c r="H55" s="93">
        <v>14.8993</v>
      </c>
    </row>
    <row r="56" spans="1:8" ht="12.75">
      <c r="A56" s="84" t="s">
        <v>164</v>
      </c>
      <c r="B56" s="84" t="s">
        <v>750</v>
      </c>
      <c r="C56" s="85">
        <v>43.5637</v>
      </c>
      <c r="D56" s="94">
        <v>140.8737</v>
      </c>
      <c r="E56" s="87">
        <v>0.4591</v>
      </c>
      <c r="F56" s="87">
        <v>26.7677</v>
      </c>
      <c r="G56" s="87">
        <v>6.6561</v>
      </c>
      <c r="H56" s="87">
        <v>16.0439</v>
      </c>
    </row>
    <row r="57" spans="1:8" ht="12.75">
      <c r="A57" s="90" t="s">
        <v>166</v>
      </c>
      <c r="B57" s="90" t="s">
        <v>751</v>
      </c>
      <c r="C57" s="91">
        <v>27.1966</v>
      </c>
      <c r="D57" s="95">
        <v>148.0764</v>
      </c>
      <c r="E57" s="93">
        <v>0.0552</v>
      </c>
      <c r="F57" s="93">
        <v>23.057</v>
      </c>
      <c r="G57" s="93">
        <v>3.9679</v>
      </c>
      <c r="H57" s="93">
        <v>15.1548</v>
      </c>
    </row>
    <row r="58" spans="1:8" ht="12.75">
      <c r="A58" s="84" t="s">
        <v>168</v>
      </c>
      <c r="B58" s="84" t="s">
        <v>169</v>
      </c>
      <c r="C58" s="85">
        <v>187.1809</v>
      </c>
      <c r="D58" s="94">
        <v>150.7149</v>
      </c>
      <c r="E58" s="87">
        <v>0</v>
      </c>
      <c r="F58" s="87">
        <v>22.2717</v>
      </c>
      <c r="G58" s="87">
        <v>2.2363</v>
      </c>
      <c r="H58" s="87">
        <v>15.388</v>
      </c>
    </row>
    <row r="59" spans="1:8" ht="12.75">
      <c r="A59" s="90" t="s">
        <v>170</v>
      </c>
      <c r="B59" s="90" t="s">
        <v>171</v>
      </c>
      <c r="C59" s="91">
        <v>88.0526</v>
      </c>
      <c r="D59" s="95">
        <v>147.8146</v>
      </c>
      <c r="E59" s="93">
        <v>2.5944</v>
      </c>
      <c r="F59" s="93">
        <v>27.5269</v>
      </c>
      <c r="G59" s="93">
        <v>4.8492</v>
      </c>
      <c r="H59" s="93">
        <v>16.5243</v>
      </c>
    </row>
    <row r="60" spans="1:8" ht="12.75">
      <c r="A60" s="84" t="s">
        <v>172</v>
      </c>
      <c r="B60" s="84" t="s">
        <v>173</v>
      </c>
      <c r="C60" s="85">
        <v>24.3797</v>
      </c>
      <c r="D60" s="94">
        <v>156.0731</v>
      </c>
      <c r="E60" s="87">
        <v>0.989</v>
      </c>
      <c r="F60" s="87">
        <v>17.5744</v>
      </c>
      <c r="G60" s="87">
        <v>1.2651</v>
      </c>
      <c r="H60" s="87">
        <v>15.8772</v>
      </c>
    </row>
    <row r="61" spans="1:8" ht="12.75">
      <c r="A61" s="90" t="s">
        <v>174</v>
      </c>
      <c r="B61" s="90" t="s">
        <v>175</v>
      </c>
      <c r="C61" s="91">
        <v>16.9613</v>
      </c>
      <c r="D61" s="95">
        <v>162.4758</v>
      </c>
      <c r="E61" s="93">
        <v>5.0704</v>
      </c>
      <c r="F61" s="93">
        <v>15.2163</v>
      </c>
      <c r="G61" s="93">
        <v>2.5417</v>
      </c>
      <c r="H61" s="93">
        <v>12.2816</v>
      </c>
    </row>
    <row r="62" spans="1:8" ht="12.75">
      <c r="A62" s="84" t="s">
        <v>176</v>
      </c>
      <c r="B62" s="84" t="s">
        <v>177</v>
      </c>
      <c r="C62" s="85">
        <v>3067.4364</v>
      </c>
      <c r="D62" s="94">
        <v>140.8153</v>
      </c>
      <c r="E62" s="87">
        <v>0.1023</v>
      </c>
      <c r="F62" s="87">
        <v>32.9294</v>
      </c>
      <c r="G62" s="87">
        <v>2.0115</v>
      </c>
      <c r="H62" s="87">
        <v>27.5195</v>
      </c>
    </row>
    <row r="63" spans="1:8" ht="12.75">
      <c r="A63" s="90" t="s">
        <v>178</v>
      </c>
      <c r="B63" s="90" t="s">
        <v>752</v>
      </c>
      <c r="C63" s="91">
        <v>22.6871</v>
      </c>
      <c r="D63" s="95">
        <v>139.5041</v>
      </c>
      <c r="E63" s="93">
        <v>0.8767</v>
      </c>
      <c r="F63" s="93">
        <v>32.5809</v>
      </c>
      <c r="G63" s="93">
        <v>9.8269</v>
      </c>
      <c r="H63" s="93">
        <v>16.1546</v>
      </c>
    </row>
    <row r="64" spans="1:8" ht="12.75">
      <c r="A64" s="84" t="s">
        <v>180</v>
      </c>
      <c r="B64" s="84" t="s">
        <v>753</v>
      </c>
      <c r="C64" s="85">
        <v>628.3637</v>
      </c>
      <c r="D64" s="94">
        <v>146.993</v>
      </c>
      <c r="E64" s="87">
        <v>0.6519</v>
      </c>
      <c r="F64" s="87">
        <v>23.3522</v>
      </c>
      <c r="G64" s="87">
        <v>3.3566</v>
      </c>
      <c r="H64" s="87">
        <v>15.2901</v>
      </c>
    </row>
    <row r="65" spans="1:8" ht="12.75">
      <c r="A65" s="90" t="s">
        <v>182</v>
      </c>
      <c r="B65" s="90" t="s">
        <v>754</v>
      </c>
      <c r="C65" s="91">
        <v>260.8054</v>
      </c>
      <c r="D65" s="95">
        <v>149.2829</v>
      </c>
      <c r="E65" s="93">
        <v>1.0263</v>
      </c>
      <c r="F65" s="93">
        <v>22.6413</v>
      </c>
      <c r="G65" s="93">
        <v>3.8261</v>
      </c>
      <c r="H65" s="93">
        <v>14.7646</v>
      </c>
    </row>
    <row r="66" spans="1:8" ht="12.75">
      <c r="A66" s="84" t="s">
        <v>184</v>
      </c>
      <c r="B66" s="84" t="s">
        <v>185</v>
      </c>
      <c r="C66" s="85">
        <v>1280.2686</v>
      </c>
      <c r="D66" s="94">
        <v>144.876</v>
      </c>
      <c r="E66" s="87">
        <v>0.488</v>
      </c>
      <c r="F66" s="87">
        <v>26.1943</v>
      </c>
      <c r="G66" s="87">
        <v>4.4691</v>
      </c>
      <c r="H66" s="87">
        <v>16.648</v>
      </c>
    </row>
    <row r="67" spans="1:8" ht="12.75">
      <c r="A67" s="90" t="s">
        <v>186</v>
      </c>
      <c r="B67" s="90" t="s">
        <v>187</v>
      </c>
      <c r="C67" s="91">
        <v>496.3482</v>
      </c>
      <c r="D67" s="95">
        <v>147.1427</v>
      </c>
      <c r="E67" s="93">
        <v>0.7421</v>
      </c>
      <c r="F67" s="93">
        <v>22.756</v>
      </c>
      <c r="G67" s="93">
        <v>3.731</v>
      </c>
      <c r="H67" s="93">
        <v>14.4302</v>
      </c>
    </row>
    <row r="68" spans="1:8" ht="12.75">
      <c r="A68" s="84" t="s">
        <v>188</v>
      </c>
      <c r="B68" s="84" t="s">
        <v>189</v>
      </c>
      <c r="C68" s="85">
        <v>144.8835</v>
      </c>
      <c r="D68" s="94">
        <v>145.9806</v>
      </c>
      <c r="E68" s="87">
        <v>0.2999</v>
      </c>
      <c r="F68" s="87">
        <v>23.3875</v>
      </c>
      <c r="G68" s="87">
        <v>3.6081</v>
      </c>
      <c r="H68" s="87">
        <v>15.833</v>
      </c>
    </row>
    <row r="69" spans="1:8" ht="12.75">
      <c r="A69" s="90" t="s">
        <v>192</v>
      </c>
      <c r="B69" s="90" t="s">
        <v>193</v>
      </c>
      <c r="C69" s="91">
        <v>11.9888</v>
      </c>
      <c r="D69" s="95">
        <v>143.574</v>
      </c>
      <c r="E69" s="93">
        <v>0</v>
      </c>
      <c r="F69" s="93">
        <v>24.497</v>
      </c>
      <c r="G69" s="93">
        <v>1.4828</v>
      </c>
      <c r="H69" s="93">
        <v>17.5254</v>
      </c>
    </row>
    <row r="70" spans="1:8" ht="12.75">
      <c r="A70" s="84" t="s">
        <v>194</v>
      </c>
      <c r="B70" s="84" t="s">
        <v>195</v>
      </c>
      <c r="C70" s="85">
        <v>17.5502</v>
      </c>
      <c r="D70" s="94">
        <v>140.3819</v>
      </c>
      <c r="E70" s="87">
        <v>0.0475</v>
      </c>
      <c r="F70" s="87">
        <v>29.9978</v>
      </c>
      <c r="G70" s="87">
        <v>11.4243</v>
      </c>
      <c r="H70" s="87">
        <v>15.2593</v>
      </c>
    </row>
    <row r="71" spans="1:8" ht="12.75">
      <c r="A71" s="90" t="s">
        <v>196</v>
      </c>
      <c r="B71" s="90" t="s">
        <v>197</v>
      </c>
      <c r="C71" s="91">
        <v>62.6452</v>
      </c>
      <c r="D71" s="95">
        <v>148.1543</v>
      </c>
      <c r="E71" s="93">
        <v>1.5553</v>
      </c>
      <c r="F71" s="93">
        <v>26.8547</v>
      </c>
      <c r="G71" s="93">
        <v>4.6164</v>
      </c>
      <c r="H71" s="93">
        <v>17.192</v>
      </c>
    </row>
    <row r="72" spans="1:8" ht="12.75">
      <c r="A72" s="84" t="s">
        <v>198</v>
      </c>
      <c r="B72" s="84" t="s">
        <v>199</v>
      </c>
      <c r="C72" s="85">
        <v>433.8182</v>
      </c>
      <c r="D72" s="94">
        <v>147.8061</v>
      </c>
      <c r="E72" s="87">
        <v>0.2418</v>
      </c>
      <c r="F72" s="87">
        <v>22.0314</v>
      </c>
      <c r="G72" s="87">
        <v>2.8114</v>
      </c>
      <c r="H72" s="87">
        <v>15.2489</v>
      </c>
    </row>
    <row r="73" spans="1:8" ht="12.75">
      <c r="A73" s="90" t="s">
        <v>202</v>
      </c>
      <c r="B73" s="90" t="s">
        <v>203</v>
      </c>
      <c r="C73" s="91">
        <v>17.8091</v>
      </c>
      <c r="D73" s="95">
        <v>143.9122</v>
      </c>
      <c r="E73" s="93">
        <v>0.2028</v>
      </c>
      <c r="F73" s="93">
        <v>23.9852</v>
      </c>
      <c r="G73" s="93">
        <v>4.298</v>
      </c>
      <c r="H73" s="93">
        <v>14.6507</v>
      </c>
    </row>
    <row r="74" spans="1:8" ht="12.75">
      <c r="A74" s="84" t="s">
        <v>204</v>
      </c>
      <c r="B74" s="84" t="s">
        <v>205</v>
      </c>
      <c r="C74" s="85">
        <v>111.6721</v>
      </c>
      <c r="D74" s="94">
        <v>153.5753</v>
      </c>
      <c r="E74" s="87">
        <v>0</v>
      </c>
      <c r="F74" s="87">
        <v>21.119</v>
      </c>
      <c r="G74" s="87">
        <v>3.3774</v>
      </c>
      <c r="H74" s="87">
        <v>14.8962</v>
      </c>
    </row>
    <row r="75" spans="1:8" ht="12.75">
      <c r="A75" s="90" t="s">
        <v>206</v>
      </c>
      <c r="B75" s="90" t="s">
        <v>207</v>
      </c>
      <c r="C75" s="91">
        <v>10.8183</v>
      </c>
      <c r="D75" s="95">
        <v>157.1187</v>
      </c>
      <c r="E75" s="93">
        <v>2.1311</v>
      </c>
      <c r="F75" s="93">
        <v>18.3791</v>
      </c>
      <c r="G75" s="93">
        <v>1.479</v>
      </c>
      <c r="H75" s="93">
        <v>13.3517</v>
      </c>
    </row>
    <row r="76" spans="1:8" ht="12.75">
      <c r="A76" s="84" t="s">
        <v>208</v>
      </c>
      <c r="B76" s="84" t="s">
        <v>209</v>
      </c>
      <c r="C76" s="85">
        <v>417.0557</v>
      </c>
      <c r="D76" s="94">
        <v>148.5735</v>
      </c>
      <c r="E76" s="87">
        <v>0.7325</v>
      </c>
      <c r="F76" s="87">
        <v>23.1368</v>
      </c>
      <c r="G76" s="87">
        <v>4.0604</v>
      </c>
      <c r="H76" s="87">
        <v>15.8035</v>
      </c>
    </row>
    <row r="77" spans="1:8" ht="12.75">
      <c r="A77" s="90" t="s">
        <v>210</v>
      </c>
      <c r="B77" s="90" t="s">
        <v>211</v>
      </c>
      <c r="C77" s="91">
        <v>130.2326</v>
      </c>
      <c r="D77" s="95">
        <v>146.0353</v>
      </c>
      <c r="E77" s="93">
        <v>2.2041</v>
      </c>
      <c r="F77" s="93">
        <v>23.4312</v>
      </c>
      <c r="G77" s="93">
        <v>3.7492</v>
      </c>
      <c r="H77" s="93">
        <v>14.4758</v>
      </c>
    </row>
    <row r="78" spans="1:8" ht="12.75">
      <c r="A78" s="84" t="s">
        <v>212</v>
      </c>
      <c r="B78" s="84" t="s">
        <v>213</v>
      </c>
      <c r="C78" s="85">
        <v>1110.8941</v>
      </c>
      <c r="D78" s="94">
        <v>152.0217</v>
      </c>
      <c r="E78" s="87">
        <v>2.576</v>
      </c>
      <c r="F78" s="87">
        <v>22.0667</v>
      </c>
      <c r="G78" s="87">
        <v>4.4739</v>
      </c>
      <c r="H78" s="87">
        <v>13.931</v>
      </c>
    </row>
    <row r="79" spans="1:8" ht="12.75">
      <c r="A79" s="90" t="s">
        <v>214</v>
      </c>
      <c r="B79" s="90" t="s">
        <v>215</v>
      </c>
      <c r="C79" s="91">
        <v>868.0688</v>
      </c>
      <c r="D79" s="95">
        <v>143.5712</v>
      </c>
      <c r="E79" s="93">
        <v>4.0897</v>
      </c>
      <c r="F79" s="93">
        <v>24.7352</v>
      </c>
      <c r="G79" s="93">
        <v>3.7158</v>
      </c>
      <c r="H79" s="93">
        <v>15.7352</v>
      </c>
    </row>
    <row r="80" spans="1:8" ht="12.75">
      <c r="A80" s="84" t="s">
        <v>216</v>
      </c>
      <c r="B80" s="84" t="s">
        <v>755</v>
      </c>
      <c r="C80" s="85">
        <v>526.564</v>
      </c>
      <c r="D80" s="94">
        <v>151.8682</v>
      </c>
      <c r="E80" s="87">
        <v>7.6615</v>
      </c>
      <c r="F80" s="87">
        <v>23.1485</v>
      </c>
      <c r="G80" s="87">
        <v>4.026</v>
      </c>
      <c r="H80" s="87">
        <v>14.4219</v>
      </c>
    </row>
    <row r="81" spans="1:8" ht="12.75">
      <c r="A81" s="90" t="s">
        <v>218</v>
      </c>
      <c r="B81" s="90" t="s">
        <v>219</v>
      </c>
      <c r="C81" s="91">
        <v>1774.1178</v>
      </c>
      <c r="D81" s="95">
        <v>147.5722</v>
      </c>
      <c r="E81" s="93">
        <v>4.7988</v>
      </c>
      <c r="F81" s="93">
        <v>23.2562</v>
      </c>
      <c r="G81" s="93">
        <v>4.4318</v>
      </c>
      <c r="H81" s="93">
        <v>14.2873</v>
      </c>
    </row>
    <row r="82" spans="1:8" ht="12.75">
      <c r="A82" s="84" t="s">
        <v>220</v>
      </c>
      <c r="B82" s="84" t="s">
        <v>221</v>
      </c>
      <c r="C82" s="85">
        <v>305.7162</v>
      </c>
      <c r="D82" s="94">
        <v>141.4478</v>
      </c>
      <c r="E82" s="87">
        <v>3.1573</v>
      </c>
      <c r="F82" s="87">
        <v>25.7644</v>
      </c>
      <c r="G82" s="87">
        <v>3.9595</v>
      </c>
      <c r="H82" s="87">
        <v>15.6184</v>
      </c>
    </row>
    <row r="83" spans="1:8" ht="12.75">
      <c r="A83" s="90" t="s">
        <v>222</v>
      </c>
      <c r="B83" s="90" t="s">
        <v>223</v>
      </c>
      <c r="C83" s="91">
        <v>158.3509</v>
      </c>
      <c r="D83" s="95">
        <v>148.5849</v>
      </c>
      <c r="E83" s="93">
        <v>5.1384</v>
      </c>
      <c r="F83" s="93">
        <v>21.3444</v>
      </c>
      <c r="G83" s="93">
        <v>2.4071</v>
      </c>
      <c r="H83" s="93">
        <v>16.5239</v>
      </c>
    </row>
    <row r="84" spans="1:8" ht="12.75">
      <c r="A84" s="84" t="s">
        <v>224</v>
      </c>
      <c r="B84" s="84" t="s">
        <v>225</v>
      </c>
      <c r="C84" s="85">
        <v>448.216</v>
      </c>
      <c r="D84" s="94">
        <v>145.6365</v>
      </c>
      <c r="E84" s="87">
        <v>2.7399</v>
      </c>
      <c r="F84" s="87">
        <v>23.9403</v>
      </c>
      <c r="G84" s="87">
        <v>4.6004</v>
      </c>
      <c r="H84" s="87">
        <v>14.8256</v>
      </c>
    </row>
    <row r="85" spans="1:8" ht="12.75">
      <c r="A85" s="90" t="s">
        <v>226</v>
      </c>
      <c r="B85" s="90" t="s">
        <v>227</v>
      </c>
      <c r="C85" s="91">
        <v>2635.3526</v>
      </c>
      <c r="D85" s="95">
        <v>149.3786</v>
      </c>
      <c r="E85" s="93">
        <v>4.0007</v>
      </c>
      <c r="F85" s="93">
        <v>22.8384</v>
      </c>
      <c r="G85" s="93">
        <v>4.4158</v>
      </c>
      <c r="H85" s="93">
        <v>14.5352</v>
      </c>
    </row>
    <row r="86" spans="1:8" ht="12.75">
      <c r="A86" s="84" t="s">
        <v>228</v>
      </c>
      <c r="B86" s="84" t="s">
        <v>229</v>
      </c>
      <c r="C86" s="85">
        <v>314.2221</v>
      </c>
      <c r="D86" s="94">
        <v>149.8244</v>
      </c>
      <c r="E86" s="87">
        <v>1.6364</v>
      </c>
      <c r="F86" s="87">
        <v>22.7623</v>
      </c>
      <c r="G86" s="87">
        <v>2.2447</v>
      </c>
      <c r="H86" s="87">
        <v>16.0527</v>
      </c>
    </row>
    <row r="87" spans="1:8" ht="12.75">
      <c r="A87" s="90" t="s">
        <v>230</v>
      </c>
      <c r="B87" s="90" t="s">
        <v>231</v>
      </c>
      <c r="C87" s="91">
        <v>468.9287</v>
      </c>
      <c r="D87" s="95">
        <v>147.1656</v>
      </c>
      <c r="E87" s="93">
        <v>1.4846</v>
      </c>
      <c r="F87" s="93">
        <v>23.0114</v>
      </c>
      <c r="G87" s="93">
        <v>3.7428</v>
      </c>
      <c r="H87" s="93">
        <v>14.3705</v>
      </c>
    </row>
    <row r="88" spans="1:8" ht="12.75">
      <c r="A88" s="84" t="s">
        <v>232</v>
      </c>
      <c r="B88" s="84" t="s">
        <v>233</v>
      </c>
      <c r="C88" s="85">
        <v>131.5992</v>
      </c>
      <c r="D88" s="94">
        <v>153.8315</v>
      </c>
      <c r="E88" s="87">
        <v>11.0796</v>
      </c>
      <c r="F88" s="87">
        <v>21.7497</v>
      </c>
      <c r="G88" s="87">
        <v>5.6501</v>
      </c>
      <c r="H88" s="87">
        <v>14.3107</v>
      </c>
    </row>
    <row r="89" spans="1:8" ht="12.75">
      <c r="A89" s="90" t="s">
        <v>234</v>
      </c>
      <c r="B89" s="90" t="s">
        <v>235</v>
      </c>
      <c r="C89" s="91">
        <v>93.2959</v>
      </c>
      <c r="D89" s="95">
        <v>147.2076</v>
      </c>
      <c r="E89" s="93">
        <v>0.9761</v>
      </c>
      <c r="F89" s="93">
        <v>22.5476</v>
      </c>
      <c r="G89" s="93">
        <v>4.9913</v>
      </c>
      <c r="H89" s="93">
        <v>14.5986</v>
      </c>
    </row>
    <row r="90" spans="1:8" ht="12.75">
      <c r="A90" s="84" t="s">
        <v>236</v>
      </c>
      <c r="B90" s="84" t="s">
        <v>756</v>
      </c>
      <c r="C90" s="85">
        <v>32.4715</v>
      </c>
      <c r="D90" s="94">
        <v>148.0201</v>
      </c>
      <c r="E90" s="87">
        <v>3.4895</v>
      </c>
      <c r="F90" s="87">
        <v>23.44</v>
      </c>
      <c r="G90" s="87">
        <v>2.9932</v>
      </c>
      <c r="H90" s="87">
        <v>16.3253</v>
      </c>
    </row>
    <row r="91" spans="1:8" ht="12.75">
      <c r="A91" s="90" t="s">
        <v>238</v>
      </c>
      <c r="B91" s="90" t="s">
        <v>757</v>
      </c>
      <c r="C91" s="91">
        <v>26.8519</v>
      </c>
      <c r="D91" s="95">
        <v>138.6299</v>
      </c>
      <c r="E91" s="93">
        <v>2.2458</v>
      </c>
      <c r="F91" s="93">
        <v>27.2892</v>
      </c>
      <c r="G91" s="93">
        <v>10.242</v>
      </c>
      <c r="H91" s="93">
        <v>13.8438</v>
      </c>
    </row>
    <row r="92" spans="1:8" ht="12.75">
      <c r="A92" s="84" t="s">
        <v>240</v>
      </c>
      <c r="B92" s="84" t="s">
        <v>241</v>
      </c>
      <c r="C92" s="85">
        <v>40.5296</v>
      </c>
      <c r="D92" s="94">
        <v>145.6981</v>
      </c>
      <c r="E92" s="87">
        <v>6.6311</v>
      </c>
      <c r="F92" s="87">
        <v>25.61</v>
      </c>
      <c r="G92" s="87">
        <v>4.4777</v>
      </c>
      <c r="H92" s="87">
        <v>16.4702</v>
      </c>
    </row>
    <row r="93" spans="1:8" ht="12.75">
      <c r="A93" s="90" t="s">
        <v>242</v>
      </c>
      <c r="B93" s="90" t="s">
        <v>758</v>
      </c>
      <c r="C93" s="91">
        <v>517.057</v>
      </c>
      <c r="D93" s="95">
        <v>147.3485</v>
      </c>
      <c r="E93" s="93">
        <v>3.2825</v>
      </c>
      <c r="F93" s="93">
        <v>23.2479</v>
      </c>
      <c r="G93" s="93">
        <v>4.3409</v>
      </c>
      <c r="H93" s="93">
        <v>15.0508</v>
      </c>
    </row>
    <row r="94" spans="1:8" ht="12.75">
      <c r="A94" s="84" t="s">
        <v>244</v>
      </c>
      <c r="B94" s="84" t="s">
        <v>245</v>
      </c>
      <c r="C94" s="85">
        <v>806.1475</v>
      </c>
      <c r="D94" s="94">
        <v>144.2013</v>
      </c>
      <c r="E94" s="87">
        <v>8.1919</v>
      </c>
      <c r="F94" s="87">
        <v>22.7379</v>
      </c>
      <c r="G94" s="87">
        <v>4.4532</v>
      </c>
      <c r="H94" s="87">
        <v>14.7498</v>
      </c>
    </row>
    <row r="95" spans="1:8" ht="12.75">
      <c r="A95" s="90" t="s">
        <v>246</v>
      </c>
      <c r="B95" s="90" t="s">
        <v>759</v>
      </c>
      <c r="C95" s="91">
        <v>299.7174</v>
      </c>
      <c r="D95" s="95">
        <v>147.7368</v>
      </c>
      <c r="E95" s="93">
        <v>0.5596</v>
      </c>
      <c r="F95" s="93">
        <v>26.3068</v>
      </c>
      <c r="G95" s="93">
        <v>7.8077</v>
      </c>
      <c r="H95" s="93">
        <v>16.3773</v>
      </c>
    </row>
    <row r="96" spans="1:8" ht="12.75">
      <c r="A96" s="84" t="s">
        <v>248</v>
      </c>
      <c r="B96" s="84" t="s">
        <v>249</v>
      </c>
      <c r="C96" s="85">
        <v>460.2479</v>
      </c>
      <c r="D96" s="94">
        <v>152.4493</v>
      </c>
      <c r="E96" s="87">
        <v>0.4174</v>
      </c>
      <c r="F96" s="87">
        <v>20.8308</v>
      </c>
      <c r="G96" s="87">
        <v>4.3297</v>
      </c>
      <c r="H96" s="87">
        <v>13.8493</v>
      </c>
    </row>
    <row r="97" spans="1:8" ht="12.75">
      <c r="A97" s="90" t="s">
        <v>250</v>
      </c>
      <c r="B97" s="90" t="s">
        <v>251</v>
      </c>
      <c r="C97" s="91">
        <v>23.0969</v>
      </c>
      <c r="D97" s="95">
        <v>150.5844</v>
      </c>
      <c r="E97" s="93">
        <v>2.7411</v>
      </c>
      <c r="F97" s="93">
        <v>24.1855</v>
      </c>
      <c r="G97" s="93">
        <v>4.6952</v>
      </c>
      <c r="H97" s="93">
        <v>15.3796</v>
      </c>
    </row>
    <row r="98" spans="1:8" ht="12.75">
      <c r="A98" s="84" t="s">
        <v>252</v>
      </c>
      <c r="B98" s="84" t="s">
        <v>253</v>
      </c>
      <c r="C98" s="85">
        <v>16.6781</v>
      </c>
      <c r="D98" s="94">
        <v>129.4775</v>
      </c>
      <c r="E98" s="87">
        <v>0</v>
      </c>
      <c r="F98" s="87">
        <v>39.0098</v>
      </c>
      <c r="G98" s="87">
        <v>16.925</v>
      </c>
      <c r="H98" s="87">
        <v>14.8731</v>
      </c>
    </row>
    <row r="99" spans="1:8" ht="12.75">
      <c r="A99" s="90" t="s">
        <v>254</v>
      </c>
      <c r="B99" s="90" t="s">
        <v>255</v>
      </c>
      <c r="C99" s="91">
        <v>102.9562</v>
      </c>
      <c r="D99" s="95">
        <v>137.6497</v>
      </c>
      <c r="E99" s="93">
        <v>0.2207</v>
      </c>
      <c r="F99" s="93">
        <v>29.5673</v>
      </c>
      <c r="G99" s="93">
        <v>7.6293</v>
      </c>
      <c r="H99" s="93">
        <v>15.0801</v>
      </c>
    </row>
    <row r="100" spans="1:8" ht="12.75">
      <c r="A100" s="84" t="s">
        <v>256</v>
      </c>
      <c r="B100" s="84" t="s">
        <v>257</v>
      </c>
      <c r="C100" s="85">
        <v>31.1174</v>
      </c>
      <c r="D100" s="94">
        <v>145.6475</v>
      </c>
      <c r="E100" s="87">
        <v>1.755</v>
      </c>
      <c r="F100" s="87">
        <v>25.2597</v>
      </c>
      <c r="G100" s="87">
        <v>5.0111</v>
      </c>
      <c r="H100" s="87">
        <v>16.1652</v>
      </c>
    </row>
    <row r="101" spans="1:8" ht="12.75">
      <c r="A101" s="90" t="s">
        <v>258</v>
      </c>
      <c r="B101" s="90" t="s">
        <v>760</v>
      </c>
      <c r="C101" s="91">
        <v>208.9951</v>
      </c>
      <c r="D101" s="95">
        <v>148.6222</v>
      </c>
      <c r="E101" s="93">
        <v>0.6303</v>
      </c>
      <c r="F101" s="93">
        <v>20.6621</v>
      </c>
      <c r="G101" s="93">
        <v>3.4821</v>
      </c>
      <c r="H101" s="93">
        <v>15.6904</v>
      </c>
    </row>
    <row r="102" spans="1:8" ht="12.75">
      <c r="A102" s="84" t="s">
        <v>260</v>
      </c>
      <c r="B102" s="84" t="s">
        <v>261</v>
      </c>
      <c r="C102" s="85">
        <v>634.4806</v>
      </c>
      <c r="D102" s="94">
        <v>143.1846</v>
      </c>
      <c r="E102" s="87">
        <v>0.5045</v>
      </c>
      <c r="F102" s="87">
        <v>30.6616</v>
      </c>
      <c r="G102" s="87">
        <v>6.4114</v>
      </c>
      <c r="H102" s="87">
        <v>16.0227</v>
      </c>
    </row>
    <row r="103" spans="1:8" ht="12.75">
      <c r="A103" s="90" t="s">
        <v>262</v>
      </c>
      <c r="B103" s="90" t="s">
        <v>263</v>
      </c>
      <c r="C103" s="91">
        <v>64.2604</v>
      </c>
      <c r="D103" s="95">
        <v>153.0146</v>
      </c>
      <c r="E103" s="93">
        <v>1.3569</v>
      </c>
      <c r="F103" s="93">
        <v>20.7416</v>
      </c>
      <c r="G103" s="93">
        <v>7.6304</v>
      </c>
      <c r="H103" s="93">
        <v>12.1705</v>
      </c>
    </row>
    <row r="104" spans="1:8" ht="12.75">
      <c r="A104" s="84" t="s">
        <v>264</v>
      </c>
      <c r="B104" s="84" t="s">
        <v>761</v>
      </c>
      <c r="C104" s="85">
        <v>950.8511</v>
      </c>
      <c r="D104" s="94">
        <v>149.4761</v>
      </c>
      <c r="E104" s="87">
        <v>0.8365</v>
      </c>
      <c r="F104" s="87">
        <v>21.4653</v>
      </c>
      <c r="G104" s="87">
        <v>4.2848</v>
      </c>
      <c r="H104" s="87">
        <v>13.8018</v>
      </c>
    </row>
    <row r="105" spans="1:8" ht="12.75">
      <c r="A105" s="90" t="s">
        <v>266</v>
      </c>
      <c r="B105" s="90" t="s">
        <v>267</v>
      </c>
      <c r="C105" s="91">
        <v>790.5912</v>
      </c>
      <c r="D105" s="95">
        <v>146.9959</v>
      </c>
      <c r="E105" s="93">
        <v>1.0595</v>
      </c>
      <c r="F105" s="93">
        <v>22.1436</v>
      </c>
      <c r="G105" s="93">
        <v>3.2669</v>
      </c>
      <c r="H105" s="93">
        <v>14.417</v>
      </c>
    </row>
    <row r="106" spans="1:8" ht="12.75">
      <c r="A106" s="84" t="s">
        <v>268</v>
      </c>
      <c r="B106" s="84" t="s">
        <v>269</v>
      </c>
      <c r="C106" s="85">
        <v>54.6684</v>
      </c>
      <c r="D106" s="94">
        <v>147.4803</v>
      </c>
      <c r="E106" s="87">
        <v>0.8841</v>
      </c>
      <c r="F106" s="87">
        <v>26.5588</v>
      </c>
      <c r="G106" s="87">
        <v>6.6308</v>
      </c>
      <c r="H106" s="87">
        <v>15.2188</v>
      </c>
    </row>
    <row r="107" spans="1:8" ht="12.75">
      <c r="A107" s="90" t="s">
        <v>270</v>
      </c>
      <c r="B107" s="90" t="s">
        <v>762</v>
      </c>
      <c r="C107" s="91">
        <v>62.3756</v>
      </c>
      <c r="D107" s="95">
        <v>153.7807</v>
      </c>
      <c r="E107" s="93">
        <v>0.111</v>
      </c>
      <c r="F107" s="93">
        <v>19.3333</v>
      </c>
      <c r="G107" s="93">
        <v>2.7931</v>
      </c>
      <c r="H107" s="93">
        <v>15.8119</v>
      </c>
    </row>
    <row r="108" spans="1:8" ht="12.75">
      <c r="A108" s="84" t="s">
        <v>272</v>
      </c>
      <c r="B108" s="84" t="s">
        <v>273</v>
      </c>
      <c r="C108" s="85">
        <v>1117.9013</v>
      </c>
      <c r="D108" s="94">
        <v>145.2039</v>
      </c>
      <c r="E108" s="87">
        <v>0.7042</v>
      </c>
      <c r="F108" s="87">
        <v>24.2477</v>
      </c>
      <c r="G108" s="87">
        <v>4.7349</v>
      </c>
      <c r="H108" s="87">
        <v>14.9624</v>
      </c>
    </row>
    <row r="109" spans="1:8" ht="12.75">
      <c r="A109" s="90" t="s">
        <v>274</v>
      </c>
      <c r="B109" s="90" t="s">
        <v>275</v>
      </c>
      <c r="C109" s="91">
        <v>1147.9898</v>
      </c>
      <c r="D109" s="95">
        <v>146.169</v>
      </c>
      <c r="E109" s="93">
        <v>2.4187</v>
      </c>
      <c r="F109" s="93">
        <v>24.1912</v>
      </c>
      <c r="G109" s="93">
        <v>5.1821</v>
      </c>
      <c r="H109" s="93">
        <v>14.6028</v>
      </c>
    </row>
    <row r="110" spans="1:8" ht="12.75">
      <c r="A110" s="84" t="s">
        <v>276</v>
      </c>
      <c r="B110" s="84" t="s">
        <v>277</v>
      </c>
      <c r="C110" s="85">
        <v>15.6613</v>
      </c>
      <c r="D110" s="94">
        <v>148.8737</v>
      </c>
      <c r="E110" s="87">
        <v>0.3157</v>
      </c>
      <c r="F110" s="87">
        <v>19.4499</v>
      </c>
      <c r="G110" s="87">
        <v>2.7598</v>
      </c>
      <c r="H110" s="87">
        <v>14.5741</v>
      </c>
    </row>
    <row r="111" spans="1:8" ht="12.75">
      <c r="A111" s="90" t="s">
        <v>278</v>
      </c>
      <c r="B111" s="90" t="s">
        <v>279</v>
      </c>
      <c r="C111" s="91">
        <v>487.682</v>
      </c>
      <c r="D111" s="95">
        <v>147.235</v>
      </c>
      <c r="E111" s="93">
        <v>0.6413</v>
      </c>
      <c r="F111" s="93">
        <v>25.2355</v>
      </c>
      <c r="G111" s="93">
        <v>5.1732</v>
      </c>
      <c r="H111" s="93">
        <v>15.2436</v>
      </c>
    </row>
    <row r="112" spans="1:8" ht="12.75">
      <c r="A112" s="84" t="s">
        <v>280</v>
      </c>
      <c r="B112" s="84" t="s">
        <v>763</v>
      </c>
      <c r="C112" s="85">
        <v>2684.3547</v>
      </c>
      <c r="D112" s="94">
        <v>147.506</v>
      </c>
      <c r="E112" s="87">
        <v>0.6626</v>
      </c>
      <c r="F112" s="87">
        <v>23.1207</v>
      </c>
      <c r="G112" s="87">
        <v>4.2824</v>
      </c>
      <c r="H112" s="87">
        <v>14.5074</v>
      </c>
    </row>
    <row r="113" spans="1:8" ht="12.75">
      <c r="A113" s="90" t="s">
        <v>282</v>
      </c>
      <c r="B113" s="90" t="s">
        <v>283</v>
      </c>
      <c r="C113" s="91">
        <v>52.5317</v>
      </c>
      <c r="D113" s="95">
        <v>143.2202</v>
      </c>
      <c r="E113" s="93">
        <v>0.386</v>
      </c>
      <c r="F113" s="93">
        <v>22.9285</v>
      </c>
      <c r="G113" s="93">
        <v>2.1299</v>
      </c>
      <c r="H113" s="93">
        <v>13.3548</v>
      </c>
    </row>
    <row r="114" spans="1:8" ht="12.75">
      <c r="A114" s="84" t="s">
        <v>284</v>
      </c>
      <c r="B114" s="84" t="s">
        <v>285</v>
      </c>
      <c r="C114" s="85">
        <v>141.8104</v>
      </c>
      <c r="D114" s="94">
        <v>143.9464</v>
      </c>
      <c r="E114" s="87">
        <v>0.4151</v>
      </c>
      <c r="F114" s="87">
        <v>24.3656</v>
      </c>
      <c r="G114" s="87">
        <v>4.1173</v>
      </c>
      <c r="H114" s="87">
        <v>14.9199</v>
      </c>
    </row>
    <row r="115" spans="1:8" ht="12.75">
      <c r="A115" s="90" t="s">
        <v>286</v>
      </c>
      <c r="B115" s="90" t="s">
        <v>287</v>
      </c>
      <c r="C115" s="91">
        <v>288.9471</v>
      </c>
      <c r="D115" s="95">
        <v>144.2456</v>
      </c>
      <c r="E115" s="93">
        <v>0.4045</v>
      </c>
      <c r="F115" s="93">
        <v>24.9653</v>
      </c>
      <c r="G115" s="93">
        <v>4.0982</v>
      </c>
      <c r="H115" s="93">
        <v>15.5983</v>
      </c>
    </row>
    <row r="116" spans="1:8" ht="12.75">
      <c r="A116" s="84" t="s">
        <v>288</v>
      </c>
      <c r="B116" s="84" t="s">
        <v>289</v>
      </c>
      <c r="C116" s="85">
        <v>1403.3748</v>
      </c>
      <c r="D116" s="94">
        <v>145.9218</v>
      </c>
      <c r="E116" s="87">
        <v>0.517</v>
      </c>
      <c r="F116" s="87">
        <v>24.755</v>
      </c>
      <c r="G116" s="87">
        <v>5.1386</v>
      </c>
      <c r="H116" s="87">
        <v>15.2829</v>
      </c>
    </row>
    <row r="117" spans="1:8" ht="12.75">
      <c r="A117" s="90" t="s">
        <v>290</v>
      </c>
      <c r="B117" s="90" t="s">
        <v>764</v>
      </c>
      <c r="C117" s="91">
        <v>77.7188</v>
      </c>
      <c r="D117" s="95">
        <v>141.2799</v>
      </c>
      <c r="E117" s="93">
        <v>0.0717</v>
      </c>
      <c r="F117" s="93">
        <v>32.0565</v>
      </c>
      <c r="G117" s="93">
        <v>6.2983</v>
      </c>
      <c r="H117" s="93">
        <v>17.4951</v>
      </c>
    </row>
    <row r="118" spans="1:8" ht="12.75">
      <c r="A118" s="84" t="s">
        <v>294</v>
      </c>
      <c r="B118" s="84" t="s">
        <v>765</v>
      </c>
      <c r="C118" s="85">
        <v>86.6549</v>
      </c>
      <c r="D118" s="94">
        <v>146.9374</v>
      </c>
      <c r="E118" s="87">
        <v>1.6587</v>
      </c>
      <c r="F118" s="87">
        <v>26.8806</v>
      </c>
      <c r="G118" s="87">
        <v>9.8842</v>
      </c>
      <c r="H118" s="87">
        <v>13.8495</v>
      </c>
    </row>
    <row r="119" spans="1:8" ht="12.75">
      <c r="A119" s="90" t="s">
        <v>296</v>
      </c>
      <c r="B119" s="90" t="s">
        <v>297</v>
      </c>
      <c r="C119" s="91">
        <v>12.3333</v>
      </c>
      <c r="D119" s="95">
        <v>158.4419</v>
      </c>
      <c r="E119" s="93">
        <v>9.2748</v>
      </c>
      <c r="F119" s="93">
        <v>21.2388</v>
      </c>
      <c r="G119" s="93">
        <v>4.6892</v>
      </c>
      <c r="H119" s="93">
        <v>16.1982</v>
      </c>
    </row>
    <row r="120" spans="1:8" ht="12.75">
      <c r="A120" s="84" t="s">
        <v>298</v>
      </c>
      <c r="B120" s="84" t="s">
        <v>766</v>
      </c>
      <c r="C120" s="85">
        <v>57.0098</v>
      </c>
      <c r="D120" s="94">
        <v>142.6334</v>
      </c>
      <c r="E120" s="87">
        <v>0.7055</v>
      </c>
      <c r="F120" s="87">
        <v>28.6224</v>
      </c>
      <c r="G120" s="87">
        <v>8.5355</v>
      </c>
      <c r="H120" s="87">
        <v>15.3155</v>
      </c>
    </row>
    <row r="121" spans="1:8" ht="12.75">
      <c r="A121" s="90" t="s">
        <v>300</v>
      </c>
      <c r="B121" s="90" t="s">
        <v>301</v>
      </c>
      <c r="C121" s="91">
        <v>215.0877</v>
      </c>
      <c r="D121" s="95">
        <v>144.6045</v>
      </c>
      <c r="E121" s="93">
        <v>0.5371</v>
      </c>
      <c r="F121" s="93">
        <v>26.5208</v>
      </c>
      <c r="G121" s="93">
        <v>6.4531</v>
      </c>
      <c r="H121" s="93">
        <v>15.2866</v>
      </c>
    </row>
    <row r="122" spans="1:8" ht="12.75">
      <c r="A122" s="84" t="s">
        <v>302</v>
      </c>
      <c r="B122" s="84" t="s">
        <v>303</v>
      </c>
      <c r="C122" s="85">
        <v>1158.4418</v>
      </c>
      <c r="D122" s="94">
        <v>146.5384</v>
      </c>
      <c r="E122" s="87">
        <v>0.4065</v>
      </c>
      <c r="F122" s="87">
        <v>25.427</v>
      </c>
      <c r="G122" s="87">
        <v>6.0377</v>
      </c>
      <c r="H122" s="87">
        <v>14.9475</v>
      </c>
    </row>
    <row r="123" spans="1:8" ht="12.75">
      <c r="A123" s="90" t="s">
        <v>304</v>
      </c>
      <c r="B123" s="90" t="s">
        <v>305</v>
      </c>
      <c r="C123" s="91">
        <v>302.5232</v>
      </c>
      <c r="D123" s="95">
        <v>147.4928</v>
      </c>
      <c r="E123" s="93">
        <v>1.3657</v>
      </c>
      <c r="F123" s="93">
        <v>23.5569</v>
      </c>
      <c r="G123" s="93">
        <v>6.3393</v>
      </c>
      <c r="H123" s="93">
        <v>13.4327</v>
      </c>
    </row>
    <row r="124" spans="1:8" ht="12.75">
      <c r="A124" s="84" t="s">
        <v>306</v>
      </c>
      <c r="B124" s="84" t="s">
        <v>307</v>
      </c>
      <c r="C124" s="85">
        <v>14.1024</v>
      </c>
      <c r="D124" s="94">
        <v>146.8879</v>
      </c>
      <c r="E124" s="87">
        <v>0.1576</v>
      </c>
      <c r="F124" s="87">
        <v>19.191</v>
      </c>
      <c r="G124" s="87">
        <v>2.5882</v>
      </c>
      <c r="H124" s="87">
        <v>13.3252</v>
      </c>
    </row>
    <row r="125" spans="1:8" ht="12.75">
      <c r="A125" s="90" t="s">
        <v>308</v>
      </c>
      <c r="B125" s="90" t="s">
        <v>767</v>
      </c>
      <c r="C125" s="91">
        <v>126.9677</v>
      </c>
      <c r="D125" s="95">
        <v>144.2969</v>
      </c>
      <c r="E125" s="93">
        <v>0.5163</v>
      </c>
      <c r="F125" s="93">
        <v>27.127</v>
      </c>
      <c r="G125" s="93">
        <v>6.3114</v>
      </c>
      <c r="H125" s="93">
        <v>16.3841</v>
      </c>
    </row>
    <row r="126" spans="1:8" ht="12.75">
      <c r="A126" s="84" t="s">
        <v>310</v>
      </c>
      <c r="B126" s="84" t="s">
        <v>311</v>
      </c>
      <c r="C126" s="85">
        <v>1884.9206</v>
      </c>
      <c r="D126" s="94">
        <v>148.4461</v>
      </c>
      <c r="E126" s="87">
        <v>5.7357</v>
      </c>
      <c r="F126" s="87">
        <v>26.069</v>
      </c>
      <c r="G126" s="87">
        <v>8.2788</v>
      </c>
      <c r="H126" s="87">
        <v>13.6072</v>
      </c>
    </row>
    <row r="127" spans="1:8" ht="12.75">
      <c r="A127" s="90" t="s">
        <v>312</v>
      </c>
      <c r="B127" s="90" t="s">
        <v>313</v>
      </c>
      <c r="C127" s="91">
        <v>309.2293</v>
      </c>
      <c r="D127" s="95">
        <v>146.7537</v>
      </c>
      <c r="E127" s="93">
        <v>3.1259</v>
      </c>
      <c r="F127" s="93">
        <v>23.6</v>
      </c>
      <c r="G127" s="93">
        <v>5.3326</v>
      </c>
      <c r="H127" s="93">
        <v>13.9209</v>
      </c>
    </row>
    <row r="128" spans="1:8" ht="12.75">
      <c r="A128" s="84" t="s">
        <v>314</v>
      </c>
      <c r="B128" s="84" t="s">
        <v>768</v>
      </c>
      <c r="C128" s="85">
        <v>437.9046</v>
      </c>
      <c r="D128" s="94">
        <v>143.1424</v>
      </c>
      <c r="E128" s="87">
        <v>5.5107</v>
      </c>
      <c r="F128" s="87">
        <v>26.6375</v>
      </c>
      <c r="G128" s="87">
        <v>9.0819</v>
      </c>
      <c r="H128" s="87">
        <v>14.5435</v>
      </c>
    </row>
    <row r="129" spans="1:8" ht="12.75">
      <c r="A129" s="90" t="s">
        <v>316</v>
      </c>
      <c r="B129" s="90" t="s">
        <v>317</v>
      </c>
      <c r="C129" s="91">
        <v>177.5</v>
      </c>
      <c r="D129" s="95">
        <v>144.9255</v>
      </c>
      <c r="E129" s="93">
        <v>0.1027</v>
      </c>
      <c r="F129" s="93">
        <v>28.2155</v>
      </c>
      <c r="G129" s="93">
        <v>6.8103</v>
      </c>
      <c r="H129" s="93">
        <v>17.7241</v>
      </c>
    </row>
    <row r="130" spans="1:8" ht="12.75">
      <c r="A130" s="84" t="s">
        <v>318</v>
      </c>
      <c r="B130" s="84" t="s">
        <v>319</v>
      </c>
      <c r="C130" s="85">
        <v>1868.0573</v>
      </c>
      <c r="D130" s="94">
        <v>131.9094</v>
      </c>
      <c r="E130" s="87">
        <v>3.2762</v>
      </c>
      <c r="F130" s="87">
        <v>32.619</v>
      </c>
      <c r="G130" s="87">
        <v>10.8737</v>
      </c>
      <c r="H130" s="87">
        <v>15.1664</v>
      </c>
    </row>
    <row r="131" spans="1:8" ht="12.75">
      <c r="A131" s="90" t="s">
        <v>320</v>
      </c>
      <c r="B131" s="90" t="s">
        <v>321</v>
      </c>
      <c r="C131" s="91">
        <v>14.6022</v>
      </c>
      <c r="D131" s="95">
        <v>138.0868</v>
      </c>
      <c r="E131" s="93">
        <v>2.4577</v>
      </c>
      <c r="F131" s="93">
        <v>28.4536</v>
      </c>
      <c r="G131" s="93">
        <v>3.9414</v>
      </c>
      <c r="H131" s="93">
        <v>16.5532</v>
      </c>
    </row>
    <row r="132" spans="1:8" ht="12.75">
      <c r="A132" s="84" t="s">
        <v>322</v>
      </c>
      <c r="B132" s="84" t="s">
        <v>323</v>
      </c>
      <c r="C132" s="85">
        <v>171.2655</v>
      </c>
      <c r="D132" s="94">
        <v>145.1812</v>
      </c>
      <c r="E132" s="87">
        <v>1.1426</v>
      </c>
      <c r="F132" s="87">
        <v>26.2315</v>
      </c>
      <c r="G132" s="87">
        <v>6.7783</v>
      </c>
      <c r="H132" s="87">
        <v>14.0773</v>
      </c>
    </row>
    <row r="133" spans="1:8" ht="12.75">
      <c r="A133" s="90" t="s">
        <v>324</v>
      </c>
      <c r="B133" s="90" t="s">
        <v>769</v>
      </c>
      <c r="C133" s="91">
        <v>399.16</v>
      </c>
      <c r="D133" s="95">
        <v>142.4257</v>
      </c>
      <c r="E133" s="93">
        <v>1.9208</v>
      </c>
      <c r="F133" s="93">
        <v>25.977</v>
      </c>
      <c r="G133" s="93">
        <v>5.5822</v>
      </c>
      <c r="H133" s="93">
        <v>16.0088</v>
      </c>
    </row>
    <row r="134" spans="1:8" ht="12.75">
      <c r="A134" s="84" t="s">
        <v>326</v>
      </c>
      <c r="B134" s="84" t="s">
        <v>327</v>
      </c>
      <c r="C134" s="85">
        <v>1158.7463</v>
      </c>
      <c r="D134" s="94">
        <v>133.519</v>
      </c>
      <c r="E134" s="87">
        <v>1.3575</v>
      </c>
      <c r="F134" s="87">
        <v>30.3787</v>
      </c>
      <c r="G134" s="87">
        <v>8.5683</v>
      </c>
      <c r="H134" s="87">
        <v>15.6383</v>
      </c>
    </row>
    <row r="135" spans="1:8" ht="12.75">
      <c r="A135" s="90" t="s">
        <v>328</v>
      </c>
      <c r="B135" s="90" t="s">
        <v>329</v>
      </c>
      <c r="C135" s="91">
        <v>1558.7775</v>
      </c>
      <c r="D135" s="95">
        <v>143.413</v>
      </c>
      <c r="E135" s="93">
        <v>3.2957</v>
      </c>
      <c r="F135" s="93">
        <v>30.8419</v>
      </c>
      <c r="G135" s="93">
        <v>12.7466</v>
      </c>
      <c r="H135" s="93">
        <v>14.5138</v>
      </c>
    </row>
    <row r="136" spans="1:8" ht="12.75">
      <c r="A136" s="84" t="s">
        <v>330</v>
      </c>
      <c r="B136" s="84" t="s">
        <v>331</v>
      </c>
      <c r="C136" s="85">
        <v>322.2523</v>
      </c>
      <c r="D136" s="94">
        <v>136.9273</v>
      </c>
      <c r="E136" s="87">
        <v>3.2575</v>
      </c>
      <c r="F136" s="87">
        <v>29.1192</v>
      </c>
      <c r="G136" s="87">
        <v>9.8507</v>
      </c>
      <c r="H136" s="87">
        <v>16.5297</v>
      </c>
    </row>
    <row r="137" spans="1:8" ht="12.75">
      <c r="A137" s="90" t="s">
        <v>332</v>
      </c>
      <c r="B137" s="90" t="s">
        <v>333</v>
      </c>
      <c r="C137" s="91">
        <v>285.857</v>
      </c>
      <c r="D137" s="95">
        <v>151.0086</v>
      </c>
      <c r="E137" s="93">
        <v>0.1632</v>
      </c>
      <c r="F137" s="93">
        <v>19.6678</v>
      </c>
      <c r="G137" s="93">
        <v>5.5849</v>
      </c>
      <c r="H137" s="93">
        <v>13.117</v>
      </c>
    </row>
    <row r="138" spans="1:8" ht="12.75">
      <c r="A138" s="84" t="s">
        <v>334</v>
      </c>
      <c r="B138" s="84" t="s">
        <v>335</v>
      </c>
      <c r="C138" s="85">
        <v>16.9737</v>
      </c>
      <c r="D138" s="94">
        <v>156.2095</v>
      </c>
      <c r="E138" s="87">
        <v>7.8126</v>
      </c>
      <c r="F138" s="87">
        <v>18.7673</v>
      </c>
      <c r="G138" s="87">
        <v>2.1373</v>
      </c>
      <c r="H138" s="87">
        <v>13.5436</v>
      </c>
    </row>
    <row r="139" spans="1:8" ht="12.75">
      <c r="A139" s="90" t="s">
        <v>336</v>
      </c>
      <c r="B139" s="90" t="s">
        <v>337</v>
      </c>
      <c r="C139" s="91">
        <v>12</v>
      </c>
      <c r="D139" s="95">
        <v>157.9454</v>
      </c>
      <c r="E139" s="93">
        <v>0.8806</v>
      </c>
      <c r="F139" s="93">
        <v>14.463</v>
      </c>
      <c r="G139" s="93">
        <v>1.6806</v>
      </c>
      <c r="H139" s="93">
        <v>10.125</v>
      </c>
    </row>
    <row r="140" spans="1:8" ht="12.75">
      <c r="A140" s="84" t="s">
        <v>338</v>
      </c>
      <c r="B140" s="84" t="s">
        <v>339</v>
      </c>
      <c r="C140" s="85">
        <v>107.1657</v>
      </c>
      <c r="D140" s="94">
        <v>144.301</v>
      </c>
      <c r="E140" s="87">
        <v>2.1111</v>
      </c>
      <c r="F140" s="87">
        <v>25.7007</v>
      </c>
      <c r="G140" s="87">
        <v>10.2105</v>
      </c>
      <c r="H140" s="87">
        <v>12.5905</v>
      </c>
    </row>
    <row r="141" spans="1:8" ht="12.75">
      <c r="A141" s="90" t="s">
        <v>340</v>
      </c>
      <c r="B141" s="90" t="s">
        <v>341</v>
      </c>
      <c r="C141" s="91">
        <v>240.144</v>
      </c>
      <c r="D141" s="95">
        <v>142.0296</v>
      </c>
      <c r="E141" s="93">
        <v>0.2448</v>
      </c>
      <c r="F141" s="93">
        <v>31.3307</v>
      </c>
      <c r="G141" s="93">
        <v>11.0379</v>
      </c>
      <c r="H141" s="93">
        <v>13.8736</v>
      </c>
    </row>
    <row r="142" spans="1:8" ht="12.75">
      <c r="A142" s="84" t="s">
        <v>342</v>
      </c>
      <c r="B142" s="84" t="s">
        <v>343</v>
      </c>
      <c r="C142" s="85">
        <v>124.9643</v>
      </c>
      <c r="D142" s="94">
        <v>139.8497</v>
      </c>
      <c r="E142" s="87">
        <v>1.8871</v>
      </c>
      <c r="F142" s="87">
        <v>29.9127</v>
      </c>
      <c r="G142" s="87">
        <v>9.2822</v>
      </c>
      <c r="H142" s="87">
        <v>15.9406</v>
      </c>
    </row>
    <row r="143" spans="1:8" ht="12.75">
      <c r="A143" s="90" t="s">
        <v>344</v>
      </c>
      <c r="B143" s="90" t="s">
        <v>770</v>
      </c>
      <c r="C143" s="91">
        <v>406.8499</v>
      </c>
      <c r="D143" s="95">
        <v>141.3513</v>
      </c>
      <c r="E143" s="93">
        <v>12.6952</v>
      </c>
      <c r="F143" s="93">
        <v>28.177</v>
      </c>
      <c r="G143" s="93">
        <v>10.863</v>
      </c>
      <c r="H143" s="93">
        <v>14.7276</v>
      </c>
    </row>
    <row r="144" spans="1:8" ht="12.75">
      <c r="A144" s="84" t="s">
        <v>346</v>
      </c>
      <c r="B144" s="84" t="s">
        <v>771</v>
      </c>
      <c r="C144" s="85">
        <v>85.8972</v>
      </c>
      <c r="D144" s="94">
        <v>155.5201</v>
      </c>
      <c r="E144" s="87">
        <v>4.5519</v>
      </c>
      <c r="F144" s="87">
        <v>21.8564</v>
      </c>
      <c r="G144" s="87">
        <v>5.9719</v>
      </c>
      <c r="H144" s="87">
        <v>13.4278</v>
      </c>
    </row>
    <row r="145" spans="1:8" ht="12.75">
      <c r="A145" s="90" t="s">
        <v>348</v>
      </c>
      <c r="B145" s="90" t="s">
        <v>349</v>
      </c>
      <c r="C145" s="91">
        <v>558.3791</v>
      </c>
      <c r="D145" s="95">
        <v>145.9398</v>
      </c>
      <c r="E145" s="93">
        <v>1.8236</v>
      </c>
      <c r="F145" s="93">
        <v>27.9133</v>
      </c>
      <c r="G145" s="93">
        <v>11.2187</v>
      </c>
      <c r="H145" s="93">
        <v>12.8139</v>
      </c>
    </row>
    <row r="146" spans="1:8" ht="12.75">
      <c r="A146" s="84" t="s">
        <v>350</v>
      </c>
      <c r="B146" s="84" t="s">
        <v>351</v>
      </c>
      <c r="C146" s="85">
        <v>178.9226</v>
      </c>
      <c r="D146" s="94">
        <v>152.2294</v>
      </c>
      <c r="E146" s="87">
        <v>1.5506</v>
      </c>
      <c r="F146" s="87">
        <v>23.7323</v>
      </c>
      <c r="G146" s="87">
        <v>10.7715</v>
      </c>
      <c r="H146" s="87">
        <v>11.4336</v>
      </c>
    </row>
    <row r="147" spans="1:8" ht="12.75">
      <c r="A147" s="90" t="s">
        <v>352</v>
      </c>
      <c r="B147" s="90" t="s">
        <v>353</v>
      </c>
      <c r="C147" s="91">
        <v>13.3128</v>
      </c>
      <c r="D147" s="95">
        <v>150.7347</v>
      </c>
      <c r="E147" s="93">
        <v>0.5884</v>
      </c>
      <c r="F147" s="93">
        <v>23.127</v>
      </c>
      <c r="G147" s="93">
        <v>9.7065</v>
      </c>
      <c r="H147" s="93">
        <v>13.4205</v>
      </c>
    </row>
    <row r="148" spans="1:8" ht="12.75">
      <c r="A148" s="84" t="s">
        <v>354</v>
      </c>
      <c r="B148" s="84" t="s">
        <v>772</v>
      </c>
      <c r="C148" s="85">
        <v>49.2371</v>
      </c>
      <c r="D148" s="94">
        <v>135.6224</v>
      </c>
      <c r="E148" s="87">
        <v>0.009</v>
      </c>
      <c r="F148" s="87">
        <v>33.5517</v>
      </c>
      <c r="G148" s="87">
        <v>10.0342</v>
      </c>
      <c r="H148" s="87">
        <v>16.6099</v>
      </c>
    </row>
    <row r="149" spans="1:8" ht="12.75">
      <c r="A149" s="90" t="s">
        <v>356</v>
      </c>
      <c r="B149" s="90" t="s">
        <v>773</v>
      </c>
      <c r="C149" s="91">
        <v>11.119</v>
      </c>
      <c r="D149" s="95">
        <v>135.008</v>
      </c>
      <c r="E149" s="93">
        <v>1.1966</v>
      </c>
      <c r="F149" s="93">
        <v>26.6307</v>
      </c>
      <c r="G149" s="93">
        <v>9.2383</v>
      </c>
      <c r="H149" s="93">
        <v>12.2836</v>
      </c>
    </row>
    <row r="150" spans="1:8" ht="12.75">
      <c r="A150" s="84" t="s">
        <v>358</v>
      </c>
      <c r="B150" s="84" t="s">
        <v>359</v>
      </c>
      <c r="C150" s="85">
        <v>100.7499</v>
      </c>
      <c r="D150" s="94">
        <v>152.853</v>
      </c>
      <c r="E150" s="87">
        <v>14.8992</v>
      </c>
      <c r="F150" s="87">
        <v>24.1436</v>
      </c>
      <c r="G150" s="87">
        <v>5.0844</v>
      </c>
      <c r="H150" s="87">
        <v>16.4359</v>
      </c>
    </row>
    <row r="151" spans="1:8" ht="12.75">
      <c r="A151" s="90" t="s">
        <v>360</v>
      </c>
      <c r="B151" s="90" t="s">
        <v>361</v>
      </c>
      <c r="C151" s="91">
        <v>1032.4522</v>
      </c>
      <c r="D151" s="95">
        <v>150.3256</v>
      </c>
      <c r="E151" s="93">
        <v>9.5214</v>
      </c>
      <c r="F151" s="93">
        <v>23.6858</v>
      </c>
      <c r="G151" s="93">
        <v>9.2546</v>
      </c>
      <c r="H151" s="93">
        <v>11.548</v>
      </c>
    </row>
    <row r="152" spans="1:8" ht="12.75">
      <c r="A152" s="84" t="s">
        <v>362</v>
      </c>
      <c r="B152" s="84" t="s">
        <v>363</v>
      </c>
      <c r="C152" s="85">
        <v>5197.7007</v>
      </c>
      <c r="D152" s="94">
        <v>146.7034</v>
      </c>
      <c r="E152" s="87">
        <v>2.7215</v>
      </c>
      <c r="F152" s="87">
        <v>26.8507</v>
      </c>
      <c r="G152" s="87">
        <v>11.1874</v>
      </c>
      <c r="H152" s="87">
        <v>13.0201</v>
      </c>
    </row>
    <row r="153" spans="1:8" ht="12.75">
      <c r="A153" s="90" t="s">
        <v>364</v>
      </c>
      <c r="B153" s="90" t="s">
        <v>365</v>
      </c>
      <c r="C153" s="91">
        <v>13.6766</v>
      </c>
      <c r="D153" s="95">
        <v>156.1548</v>
      </c>
      <c r="E153" s="93">
        <v>0</v>
      </c>
      <c r="F153" s="93">
        <v>17.1826</v>
      </c>
      <c r="G153" s="93">
        <v>0</v>
      </c>
      <c r="H153" s="93">
        <v>13.6486</v>
      </c>
    </row>
    <row r="154" spans="1:8" ht="12.75">
      <c r="A154" s="84" t="s">
        <v>366</v>
      </c>
      <c r="B154" s="84" t="s">
        <v>367</v>
      </c>
      <c r="C154" s="85">
        <v>14.6177</v>
      </c>
      <c r="D154" s="94">
        <v>152.5329</v>
      </c>
      <c r="E154" s="87">
        <v>1.2104</v>
      </c>
      <c r="F154" s="87">
        <v>18.9452</v>
      </c>
      <c r="G154" s="87">
        <v>2.6204</v>
      </c>
      <c r="H154" s="87">
        <v>14.683</v>
      </c>
    </row>
    <row r="155" spans="1:8" ht="12.75">
      <c r="A155" s="90" t="s">
        <v>368</v>
      </c>
      <c r="B155" s="90" t="s">
        <v>369</v>
      </c>
      <c r="C155" s="91">
        <v>139.6834</v>
      </c>
      <c r="D155" s="95">
        <v>145.384</v>
      </c>
      <c r="E155" s="93">
        <v>2.9356</v>
      </c>
      <c r="F155" s="93">
        <v>33.3197</v>
      </c>
      <c r="G155" s="93">
        <v>17.6073</v>
      </c>
      <c r="H155" s="93">
        <v>9.2518</v>
      </c>
    </row>
    <row r="156" spans="1:8" ht="12.75">
      <c r="A156" s="84" t="s">
        <v>370</v>
      </c>
      <c r="B156" s="84" t="s">
        <v>774</v>
      </c>
      <c r="C156" s="85">
        <v>102.8091</v>
      </c>
      <c r="D156" s="94">
        <v>143.3079</v>
      </c>
      <c r="E156" s="87">
        <v>3.9745</v>
      </c>
      <c r="F156" s="87">
        <v>32.2498</v>
      </c>
      <c r="G156" s="87">
        <v>16.5336</v>
      </c>
      <c r="H156" s="87">
        <v>9.1831</v>
      </c>
    </row>
    <row r="157" spans="1:8" ht="12.75">
      <c r="A157" s="90" t="s">
        <v>372</v>
      </c>
      <c r="B157" s="90" t="s">
        <v>373</v>
      </c>
      <c r="C157" s="91">
        <v>140.7992</v>
      </c>
      <c r="D157" s="95">
        <v>146.6704</v>
      </c>
      <c r="E157" s="93">
        <v>7.8425</v>
      </c>
      <c r="F157" s="93">
        <v>37.0135</v>
      </c>
      <c r="G157" s="93">
        <v>17.8662</v>
      </c>
      <c r="H157" s="93">
        <v>12.1891</v>
      </c>
    </row>
    <row r="158" spans="1:8" ht="12.75">
      <c r="A158" s="84" t="s">
        <v>374</v>
      </c>
      <c r="B158" s="84" t="s">
        <v>375</v>
      </c>
      <c r="C158" s="85">
        <v>392.5088</v>
      </c>
      <c r="D158" s="94">
        <v>155.0542</v>
      </c>
      <c r="E158" s="87">
        <v>6.2323</v>
      </c>
      <c r="F158" s="87">
        <v>27.8721</v>
      </c>
      <c r="G158" s="87">
        <v>13.2079</v>
      </c>
      <c r="H158" s="87">
        <v>13.4439</v>
      </c>
    </row>
    <row r="159" spans="1:8" ht="12.75">
      <c r="A159" s="90" t="s">
        <v>376</v>
      </c>
      <c r="B159" s="90" t="s">
        <v>377</v>
      </c>
      <c r="C159" s="91">
        <v>55.7924</v>
      </c>
      <c r="D159" s="95">
        <v>160.961</v>
      </c>
      <c r="E159" s="93">
        <v>13.7418</v>
      </c>
      <c r="F159" s="93">
        <v>28.0722</v>
      </c>
      <c r="G159" s="93">
        <v>11.8381</v>
      </c>
      <c r="H159" s="93">
        <v>13.569</v>
      </c>
    </row>
    <row r="160" spans="1:8" ht="12.75">
      <c r="A160" s="84" t="s">
        <v>378</v>
      </c>
      <c r="B160" s="84" t="s">
        <v>775</v>
      </c>
      <c r="C160" s="85">
        <v>33.2048</v>
      </c>
      <c r="D160" s="94">
        <v>159.6135</v>
      </c>
      <c r="E160" s="87">
        <v>12.3677</v>
      </c>
      <c r="F160" s="87">
        <v>25.433</v>
      </c>
      <c r="G160" s="87">
        <v>9.6773</v>
      </c>
      <c r="H160" s="87">
        <v>13.0269</v>
      </c>
    </row>
    <row r="161" spans="1:8" ht="12.75">
      <c r="A161" s="90" t="s">
        <v>380</v>
      </c>
      <c r="B161" s="90" t="s">
        <v>381</v>
      </c>
      <c r="C161" s="91">
        <v>238.4959</v>
      </c>
      <c r="D161" s="95">
        <v>137.4493</v>
      </c>
      <c r="E161" s="93">
        <v>1.0615</v>
      </c>
      <c r="F161" s="93">
        <v>32.6443</v>
      </c>
      <c r="G161" s="93">
        <v>8.6249</v>
      </c>
      <c r="H161" s="93">
        <v>11.1996</v>
      </c>
    </row>
    <row r="162" spans="1:8" ht="12.75">
      <c r="A162" s="84" t="s">
        <v>382</v>
      </c>
      <c r="B162" s="84" t="s">
        <v>776</v>
      </c>
      <c r="C162" s="85">
        <v>117.1217</v>
      </c>
      <c r="D162" s="94">
        <v>138.8107</v>
      </c>
      <c r="E162" s="87">
        <v>1.2641</v>
      </c>
      <c r="F162" s="87">
        <v>33.4808</v>
      </c>
      <c r="G162" s="87">
        <v>7.9025</v>
      </c>
      <c r="H162" s="87">
        <v>13.4338</v>
      </c>
    </row>
    <row r="163" spans="1:8" ht="12.75">
      <c r="A163" s="90" t="s">
        <v>384</v>
      </c>
      <c r="B163" s="90" t="s">
        <v>385</v>
      </c>
      <c r="C163" s="91">
        <v>1111.1455</v>
      </c>
      <c r="D163" s="95">
        <v>147.2791</v>
      </c>
      <c r="E163" s="93">
        <v>12.0517</v>
      </c>
      <c r="F163" s="93">
        <v>38.1539</v>
      </c>
      <c r="G163" s="93">
        <v>15.981</v>
      </c>
      <c r="H163" s="93">
        <v>13.2653</v>
      </c>
    </row>
    <row r="164" spans="1:8" ht="12.75">
      <c r="A164" s="84" t="s">
        <v>386</v>
      </c>
      <c r="B164" s="84" t="s">
        <v>777</v>
      </c>
      <c r="C164" s="85">
        <v>173.2569</v>
      </c>
      <c r="D164" s="94">
        <v>149.8414</v>
      </c>
      <c r="E164" s="87">
        <v>15.1968</v>
      </c>
      <c r="F164" s="87">
        <v>38.5401</v>
      </c>
      <c r="G164" s="87">
        <v>15.427</v>
      </c>
      <c r="H164" s="87">
        <v>14.4589</v>
      </c>
    </row>
    <row r="165" spans="1:8" ht="12.75">
      <c r="A165" s="90" t="s">
        <v>388</v>
      </c>
      <c r="B165" s="90" t="s">
        <v>389</v>
      </c>
      <c r="C165" s="91">
        <v>389.0949</v>
      </c>
      <c r="D165" s="95">
        <v>148.4347</v>
      </c>
      <c r="E165" s="93">
        <v>13.6887</v>
      </c>
      <c r="F165" s="93">
        <v>39.6702</v>
      </c>
      <c r="G165" s="93">
        <v>14.4627</v>
      </c>
      <c r="H165" s="93">
        <v>14.1589</v>
      </c>
    </row>
    <row r="166" spans="1:8" ht="12.75">
      <c r="A166" s="84" t="s">
        <v>390</v>
      </c>
      <c r="B166" s="84" t="s">
        <v>391</v>
      </c>
      <c r="C166" s="85">
        <v>136.1559</v>
      </c>
      <c r="D166" s="94">
        <v>143.5002</v>
      </c>
      <c r="E166" s="87">
        <v>10.1177</v>
      </c>
      <c r="F166" s="87">
        <v>41.2035</v>
      </c>
      <c r="G166" s="87">
        <v>15.7662</v>
      </c>
      <c r="H166" s="87">
        <v>14.913</v>
      </c>
    </row>
    <row r="167" spans="1:8" ht="12.75">
      <c r="A167" s="90" t="s">
        <v>392</v>
      </c>
      <c r="B167" s="90" t="s">
        <v>393</v>
      </c>
      <c r="C167" s="91">
        <v>41.7749</v>
      </c>
      <c r="D167" s="95">
        <v>150.6207</v>
      </c>
      <c r="E167" s="93">
        <v>14.2018</v>
      </c>
      <c r="F167" s="93">
        <v>39.3431</v>
      </c>
      <c r="G167" s="93">
        <v>19.6024</v>
      </c>
      <c r="H167" s="93">
        <v>12.3639</v>
      </c>
    </row>
    <row r="168" spans="1:8" ht="12.75">
      <c r="A168" s="84" t="s">
        <v>394</v>
      </c>
      <c r="B168" s="84" t="s">
        <v>778</v>
      </c>
      <c r="C168" s="85">
        <v>638.9204</v>
      </c>
      <c r="D168" s="94">
        <v>147.7666</v>
      </c>
      <c r="E168" s="87">
        <v>13.2178</v>
      </c>
      <c r="F168" s="87">
        <v>38.8816</v>
      </c>
      <c r="G168" s="87">
        <v>13.587</v>
      </c>
      <c r="H168" s="87">
        <v>14.267</v>
      </c>
    </row>
    <row r="169" spans="1:8" ht="12.75">
      <c r="A169" s="90" t="s">
        <v>396</v>
      </c>
      <c r="B169" s="90" t="s">
        <v>397</v>
      </c>
      <c r="C169" s="91">
        <v>29.9938</v>
      </c>
      <c r="D169" s="95">
        <v>170.4953</v>
      </c>
      <c r="E169" s="93">
        <v>32.7788</v>
      </c>
      <c r="F169" s="93">
        <v>39.6746</v>
      </c>
      <c r="G169" s="93">
        <v>20.8486</v>
      </c>
      <c r="H169" s="93">
        <v>12.9322</v>
      </c>
    </row>
    <row r="170" spans="1:8" ht="12.75">
      <c r="A170" s="84" t="s">
        <v>398</v>
      </c>
      <c r="B170" s="84" t="s">
        <v>399</v>
      </c>
      <c r="C170" s="85">
        <v>978.1526</v>
      </c>
      <c r="D170" s="94">
        <v>147.1346</v>
      </c>
      <c r="E170" s="87">
        <v>8.408</v>
      </c>
      <c r="F170" s="87">
        <v>30.1266</v>
      </c>
      <c r="G170" s="87">
        <v>8.4681</v>
      </c>
      <c r="H170" s="87">
        <v>14.7759</v>
      </c>
    </row>
    <row r="171" spans="1:8" ht="12.75">
      <c r="A171" s="90" t="s">
        <v>400</v>
      </c>
      <c r="B171" s="90" t="s">
        <v>401</v>
      </c>
      <c r="C171" s="91">
        <v>275.6545</v>
      </c>
      <c r="D171" s="95">
        <v>147.1767</v>
      </c>
      <c r="E171" s="93">
        <v>8.4146</v>
      </c>
      <c r="F171" s="93">
        <v>29.8936</v>
      </c>
      <c r="G171" s="93">
        <v>8.8166</v>
      </c>
      <c r="H171" s="93">
        <v>14.8866</v>
      </c>
    </row>
    <row r="172" spans="1:8" ht="12.75">
      <c r="A172" s="84" t="s">
        <v>402</v>
      </c>
      <c r="B172" s="84" t="s">
        <v>779</v>
      </c>
      <c r="C172" s="85">
        <v>26.812</v>
      </c>
      <c r="D172" s="94">
        <v>142.0788</v>
      </c>
      <c r="E172" s="87">
        <v>5.9125</v>
      </c>
      <c r="F172" s="87">
        <v>33.5492</v>
      </c>
      <c r="G172" s="87">
        <v>13.3563</v>
      </c>
      <c r="H172" s="87">
        <v>13.3252</v>
      </c>
    </row>
    <row r="173" spans="1:8" ht="12.75">
      <c r="A173" s="90" t="s">
        <v>404</v>
      </c>
      <c r="B173" s="90" t="s">
        <v>405</v>
      </c>
      <c r="C173" s="91">
        <v>37.8976</v>
      </c>
      <c r="D173" s="95">
        <v>147.4415</v>
      </c>
      <c r="E173" s="93">
        <v>10.7739</v>
      </c>
      <c r="F173" s="93">
        <v>33.4962</v>
      </c>
      <c r="G173" s="93">
        <v>9.4582</v>
      </c>
      <c r="H173" s="93">
        <v>13.0876</v>
      </c>
    </row>
    <row r="174" spans="1:8" ht="12.75">
      <c r="A174" s="84" t="s">
        <v>406</v>
      </c>
      <c r="B174" s="84" t="s">
        <v>407</v>
      </c>
      <c r="C174" s="85">
        <v>293.5507</v>
      </c>
      <c r="D174" s="94">
        <v>139.9262</v>
      </c>
      <c r="E174" s="87">
        <v>10.8023</v>
      </c>
      <c r="F174" s="87">
        <v>36.5797</v>
      </c>
      <c r="G174" s="87">
        <v>16.0136</v>
      </c>
      <c r="H174" s="87">
        <v>13.9081</v>
      </c>
    </row>
    <row r="175" spans="1:8" ht="12.75">
      <c r="A175" s="90" t="s">
        <v>408</v>
      </c>
      <c r="B175" s="90" t="s">
        <v>409</v>
      </c>
      <c r="C175" s="91">
        <v>344.1648</v>
      </c>
      <c r="D175" s="95">
        <v>133.3446</v>
      </c>
      <c r="E175" s="93">
        <v>8.3807</v>
      </c>
      <c r="F175" s="93">
        <v>38.4743</v>
      </c>
      <c r="G175" s="93">
        <v>20.6972</v>
      </c>
      <c r="H175" s="93">
        <v>14.5087</v>
      </c>
    </row>
    <row r="176" spans="1:8" ht="12.75">
      <c r="A176" s="84" t="s">
        <v>410</v>
      </c>
      <c r="B176" s="84" t="s">
        <v>411</v>
      </c>
      <c r="C176" s="85">
        <v>897.7313</v>
      </c>
      <c r="D176" s="94">
        <v>138.2714</v>
      </c>
      <c r="E176" s="87">
        <v>9.8368</v>
      </c>
      <c r="F176" s="87">
        <v>36.0879</v>
      </c>
      <c r="G176" s="87">
        <v>13.816</v>
      </c>
      <c r="H176" s="87">
        <v>14.2909</v>
      </c>
    </row>
    <row r="177" spans="1:8" ht="12.75">
      <c r="A177" s="90" t="s">
        <v>412</v>
      </c>
      <c r="B177" s="90" t="s">
        <v>413</v>
      </c>
      <c r="C177" s="91">
        <v>239.7868</v>
      </c>
      <c r="D177" s="95">
        <v>144.2427</v>
      </c>
      <c r="E177" s="93">
        <v>10.4936</v>
      </c>
      <c r="F177" s="93">
        <v>32.5265</v>
      </c>
      <c r="G177" s="93">
        <v>13.9539</v>
      </c>
      <c r="H177" s="93">
        <v>13.1553</v>
      </c>
    </row>
    <row r="178" spans="1:8" ht="12.75">
      <c r="A178" s="84" t="s">
        <v>414</v>
      </c>
      <c r="B178" s="84" t="s">
        <v>415</v>
      </c>
      <c r="C178" s="85">
        <v>116.0799</v>
      </c>
      <c r="D178" s="94">
        <v>142.8074</v>
      </c>
      <c r="E178" s="87">
        <v>11.5289</v>
      </c>
      <c r="F178" s="87">
        <v>29.2315</v>
      </c>
      <c r="G178" s="87">
        <v>9.7299</v>
      </c>
      <c r="H178" s="87">
        <v>13.9761</v>
      </c>
    </row>
    <row r="179" spans="1:8" ht="12.75">
      <c r="A179" s="90" t="s">
        <v>416</v>
      </c>
      <c r="B179" s="90" t="s">
        <v>417</v>
      </c>
      <c r="C179" s="91">
        <v>327.6847</v>
      </c>
      <c r="D179" s="95">
        <v>138.5218</v>
      </c>
      <c r="E179" s="93">
        <v>6.3704</v>
      </c>
      <c r="F179" s="93">
        <v>33.2612</v>
      </c>
      <c r="G179" s="93">
        <v>12.9279</v>
      </c>
      <c r="H179" s="93">
        <v>14.0124</v>
      </c>
    </row>
    <row r="180" spans="1:8" ht="12.75">
      <c r="A180" s="84" t="s">
        <v>418</v>
      </c>
      <c r="B180" s="84" t="s">
        <v>419</v>
      </c>
      <c r="C180" s="85">
        <v>3839.1805</v>
      </c>
      <c r="D180" s="94">
        <v>143.4394</v>
      </c>
      <c r="E180" s="87">
        <v>9.9059</v>
      </c>
      <c r="F180" s="87">
        <v>32.2383</v>
      </c>
      <c r="G180" s="87">
        <v>11.211</v>
      </c>
      <c r="H180" s="87">
        <v>14.2089</v>
      </c>
    </row>
    <row r="181" spans="1:8" ht="12.75">
      <c r="A181" s="90" t="s">
        <v>420</v>
      </c>
      <c r="B181" s="90" t="s">
        <v>780</v>
      </c>
      <c r="C181" s="91">
        <v>2051.2859</v>
      </c>
      <c r="D181" s="95">
        <v>148.3363</v>
      </c>
      <c r="E181" s="93">
        <v>13.6519</v>
      </c>
      <c r="F181" s="93">
        <v>30.8884</v>
      </c>
      <c r="G181" s="93">
        <v>9.4907</v>
      </c>
      <c r="H181" s="93">
        <v>14.5299</v>
      </c>
    </row>
    <row r="182" spans="1:8" ht="12.75">
      <c r="A182" s="84" t="s">
        <v>422</v>
      </c>
      <c r="B182" s="84" t="s">
        <v>423</v>
      </c>
      <c r="C182" s="85">
        <v>537.5071</v>
      </c>
      <c r="D182" s="94">
        <v>138.2972</v>
      </c>
      <c r="E182" s="87">
        <v>11.1625</v>
      </c>
      <c r="F182" s="87">
        <v>35.8427</v>
      </c>
      <c r="G182" s="87">
        <v>14.4363</v>
      </c>
      <c r="H182" s="87">
        <v>15.06</v>
      </c>
    </row>
    <row r="183" spans="1:8" ht="12.75">
      <c r="A183" s="90" t="s">
        <v>424</v>
      </c>
      <c r="B183" s="90" t="s">
        <v>425</v>
      </c>
      <c r="C183" s="91">
        <v>754.5853</v>
      </c>
      <c r="D183" s="95">
        <v>145.7699</v>
      </c>
      <c r="E183" s="93">
        <v>5.8697</v>
      </c>
      <c r="F183" s="93">
        <v>28.8883</v>
      </c>
      <c r="G183" s="93">
        <v>8.6498</v>
      </c>
      <c r="H183" s="93">
        <v>13.6873</v>
      </c>
    </row>
    <row r="184" spans="1:8" ht="12.75">
      <c r="A184" s="84" t="s">
        <v>426</v>
      </c>
      <c r="B184" s="84" t="s">
        <v>427</v>
      </c>
      <c r="C184" s="85">
        <v>566.5132</v>
      </c>
      <c r="D184" s="94">
        <v>135.4868</v>
      </c>
      <c r="E184" s="87">
        <v>4.5812</v>
      </c>
      <c r="F184" s="87">
        <v>29.9579</v>
      </c>
      <c r="G184" s="87">
        <v>9.9821</v>
      </c>
      <c r="H184" s="87">
        <v>15.0527</v>
      </c>
    </row>
    <row r="185" spans="1:8" ht="12.75">
      <c r="A185" s="90" t="s">
        <v>428</v>
      </c>
      <c r="B185" s="90" t="s">
        <v>781</v>
      </c>
      <c r="C185" s="91">
        <v>1091.7227</v>
      </c>
      <c r="D185" s="95">
        <v>150.0401</v>
      </c>
      <c r="E185" s="93">
        <v>10.6688</v>
      </c>
      <c r="F185" s="93">
        <v>29.2546</v>
      </c>
      <c r="G185" s="93">
        <v>9.6485</v>
      </c>
      <c r="H185" s="93">
        <v>14.5229</v>
      </c>
    </row>
    <row r="186" spans="1:8" ht="12.75">
      <c r="A186" s="84" t="s">
        <v>430</v>
      </c>
      <c r="B186" s="84" t="s">
        <v>782</v>
      </c>
      <c r="C186" s="85">
        <v>388.9527</v>
      </c>
      <c r="D186" s="94">
        <v>148.0217</v>
      </c>
      <c r="E186" s="87">
        <v>10.2353</v>
      </c>
      <c r="F186" s="87">
        <v>28.514</v>
      </c>
      <c r="G186" s="87">
        <v>8.1046</v>
      </c>
      <c r="H186" s="87">
        <v>14.5106</v>
      </c>
    </row>
    <row r="187" spans="1:8" ht="12.75">
      <c r="A187" s="90" t="s">
        <v>432</v>
      </c>
      <c r="B187" s="90" t="s">
        <v>783</v>
      </c>
      <c r="C187" s="91">
        <v>3383.3291</v>
      </c>
      <c r="D187" s="95">
        <v>145.4356</v>
      </c>
      <c r="E187" s="93">
        <v>10.108</v>
      </c>
      <c r="F187" s="93">
        <v>30.1298</v>
      </c>
      <c r="G187" s="93">
        <v>10.2056</v>
      </c>
      <c r="H187" s="93">
        <v>13.9856</v>
      </c>
    </row>
    <row r="188" spans="1:8" ht="12.75">
      <c r="A188" s="84" t="s">
        <v>434</v>
      </c>
      <c r="B188" s="84" t="s">
        <v>784</v>
      </c>
      <c r="C188" s="85">
        <v>258.8792</v>
      </c>
      <c r="D188" s="94">
        <v>137.2129</v>
      </c>
      <c r="E188" s="87">
        <v>2.3105</v>
      </c>
      <c r="F188" s="87">
        <v>27.7835</v>
      </c>
      <c r="G188" s="87">
        <v>8.0826</v>
      </c>
      <c r="H188" s="87">
        <v>14.7531</v>
      </c>
    </row>
    <row r="189" spans="1:8" ht="12.75">
      <c r="A189" s="90" t="s">
        <v>436</v>
      </c>
      <c r="B189" s="90" t="s">
        <v>437</v>
      </c>
      <c r="C189" s="91">
        <v>311.9245</v>
      </c>
      <c r="D189" s="95">
        <v>142.4122</v>
      </c>
      <c r="E189" s="93">
        <v>7.0957</v>
      </c>
      <c r="F189" s="93">
        <v>30.3969</v>
      </c>
      <c r="G189" s="93">
        <v>9.6043</v>
      </c>
      <c r="H189" s="93">
        <v>14.56</v>
      </c>
    </row>
    <row r="190" spans="1:8" ht="12.75">
      <c r="A190" s="84" t="s">
        <v>438</v>
      </c>
      <c r="B190" s="84" t="s">
        <v>439</v>
      </c>
      <c r="C190" s="85">
        <v>32.9613</v>
      </c>
      <c r="D190" s="94">
        <v>144.9262</v>
      </c>
      <c r="E190" s="87">
        <v>3.2756</v>
      </c>
      <c r="F190" s="87">
        <v>24.8016</v>
      </c>
      <c r="G190" s="87">
        <v>5.0564</v>
      </c>
      <c r="H190" s="87">
        <v>14.2455</v>
      </c>
    </row>
    <row r="191" spans="1:8" ht="12.75">
      <c r="A191" s="90" t="s">
        <v>440</v>
      </c>
      <c r="B191" s="90" t="s">
        <v>441</v>
      </c>
      <c r="C191" s="91">
        <v>348.6923</v>
      </c>
      <c r="D191" s="95">
        <v>143.6794</v>
      </c>
      <c r="E191" s="93">
        <v>5.86</v>
      </c>
      <c r="F191" s="93">
        <v>29.8925</v>
      </c>
      <c r="G191" s="93">
        <v>8.8564</v>
      </c>
      <c r="H191" s="93">
        <v>14.4411</v>
      </c>
    </row>
    <row r="192" spans="1:8" ht="12.75">
      <c r="A192" s="84" t="s">
        <v>442</v>
      </c>
      <c r="B192" s="84" t="s">
        <v>443</v>
      </c>
      <c r="C192" s="85">
        <v>51.7478</v>
      </c>
      <c r="D192" s="94">
        <v>151.0809</v>
      </c>
      <c r="E192" s="87">
        <v>6.6423</v>
      </c>
      <c r="F192" s="87">
        <v>24.896</v>
      </c>
      <c r="G192" s="87">
        <v>4.2664</v>
      </c>
      <c r="H192" s="87">
        <v>13.3829</v>
      </c>
    </row>
    <row r="193" spans="1:8" ht="12.75">
      <c r="A193" s="90" t="s">
        <v>444</v>
      </c>
      <c r="B193" s="90" t="s">
        <v>445</v>
      </c>
      <c r="C193" s="91">
        <v>136.9917</v>
      </c>
      <c r="D193" s="95">
        <v>145.6597</v>
      </c>
      <c r="E193" s="93">
        <v>6.3044</v>
      </c>
      <c r="F193" s="93">
        <v>26.4368</v>
      </c>
      <c r="G193" s="93">
        <v>5.2549</v>
      </c>
      <c r="H193" s="93">
        <v>14.1346</v>
      </c>
    </row>
    <row r="194" spans="1:8" ht="12.75">
      <c r="A194" s="84" t="s">
        <v>446</v>
      </c>
      <c r="B194" s="84" t="s">
        <v>785</v>
      </c>
      <c r="C194" s="85">
        <v>489.4378</v>
      </c>
      <c r="D194" s="94">
        <v>140.2755</v>
      </c>
      <c r="E194" s="87">
        <v>10.5559</v>
      </c>
      <c r="F194" s="87">
        <v>33.4734</v>
      </c>
      <c r="G194" s="87">
        <v>10.9554</v>
      </c>
      <c r="H194" s="87">
        <v>16.6117</v>
      </c>
    </row>
    <row r="195" spans="1:8" ht="12.75">
      <c r="A195" s="90" t="s">
        <v>448</v>
      </c>
      <c r="B195" s="90" t="s">
        <v>449</v>
      </c>
      <c r="C195" s="91">
        <v>70.2154</v>
      </c>
      <c r="D195" s="95">
        <v>135.0814</v>
      </c>
      <c r="E195" s="93">
        <v>4.5839</v>
      </c>
      <c r="F195" s="93">
        <v>30.1361</v>
      </c>
      <c r="G195" s="93">
        <v>13.0807</v>
      </c>
      <c r="H195" s="93">
        <v>13.3125</v>
      </c>
    </row>
    <row r="196" spans="1:8" ht="12.75">
      <c r="A196" s="84" t="s">
        <v>450</v>
      </c>
      <c r="B196" s="84" t="s">
        <v>786</v>
      </c>
      <c r="C196" s="85">
        <v>12.5021</v>
      </c>
      <c r="D196" s="94">
        <v>145.3659</v>
      </c>
      <c r="E196" s="87">
        <v>5.0924</v>
      </c>
      <c r="F196" s="87">
        <v>20.0873</v>
      </c>
      <c r="G196" s="87">
        <v>3.1239</v>
      </c>
      <c r="H196" s="87">
        <v>13.964</v>
      </c>
    </row>
    <row r="197" spans="1:8" ht="12.75">
      <c r="A197" s="90" t="s">
        <v>452</v>
      </c>
      <c r="B197" s="90" t="s">
        <v>453</v>
      </c>
      <c r="C197" s="91">
        <v>23.4118</v>
      </c>
      <c r="D197" s="95">
        <v>155.6609</v>
      </c>
      <c r="E197" s="93">
        <v>10.0837</v>
      </c>
      <c r="F197" s="93">
        <v>19.1815</v>
      </c>
      <c r="G197" s="93">
        <v>2.2377</v>
      </c>
      <c r="H197" s="93">
        <v>15.1641</v>
      </c>
    </row>
    <row r="198" spans="1:8" ht="12.75">
      <c r="A198" s="84" t="s">
        <v>454</v>
      </c>
      <c r="B198" s="84" t="s">
        <v>455</v>
      </c>
      <c r="C198" s="85">
        <v>110.852</v>
      </c>
      <c r="D198" s="94">
        <v>139.8698</v>
      </c>
      <c r="E198" s="87">
        <v>4.0212</v>
      </c>
      <c r="F198" s="87">
        <v>31.7725</v>
      </c>
      <c r="G198" s="87">
        <v>12.8488</v>
      </c>
      <c r="H198" s="87">
        <v>12.6077</v>
      </c>
    </row>
    <row r="199" spans="1:8" ht="12.75">
      <c r="A199" s="90" t="s">
        <v>456</v>
      </c>
      <c r="B199" s="90" t="s">
        <v>787</v>
      </c>
      <c r="C199" s="91">
        <v>175.0839</v>
      </c>
      <c r="D199" s="95">
        <v>140.8233</v>
      </c>
      <c r="E199" s="93">
        <v>3.5808</v>
      </c>
      <c r="F199" s="93">
        <v>33.2352</v>
      </c>
      <c r="G199" s="93">
        <v>16.7764</v>
      </c>
      <c r="H199" s="93">
        <v>14.3101</v>
      </c>
    </row>
    <row r="200" spans="1:8" ht="12.75">
      <c r="A200" s="84" t="s">
        <v>458</v>
      </c>
      <c r="B200" s="84" t="s">
        <v>459</v>
      </c>
      <c r="C200" s="85">
        <v>812.1138</v>
      </c>
      <c r="D200" s="94">
        <v>145.2242</v>
      </c>
      <c r="E200" s="87">
        <v>12.1133</v>
      </c>
      <c r="F200" s="87">
        <v>33.0462</v>
      </c>
      <c r="G200" s="87">
        <v>16.2044</v>
      </c>
      <c r="H200" s="87">
        <v>13.0527</v>
      </c>
    </row>
    <row r="201" spans="1:8" ht="12.75">
      <c r="A201" s="90" t="s">
        <v>460</v>
      </c>
      <c r="B201" s="90" t="s">
        <v>461</v>
      </c>
      <c r="C201" s="91">
        <v>146.4454</v>
      </c>
      <c r="D201" s="95">
        <v>151.8233</v>
      </c>
      <c r="E201" s="93">
        <v>7.7472</v>
      </c>
      <c r="F201" s="93">
        <v>28.2329</v>
      </c>
      <c r="G201" s="93">
        <v>8.801</v>
      </c>
      <c r="H201" s="93">
        <v>13.8152</v>
      </c>
    </row>
    <row r="202" spans="1:8" ht="12.75">
      <c r="A202" s="84" t="s">
        <v>462</v>
      </c>
      <c r="B202" s="84" t="s">
        <v>463</v>
      </c>
      <c r="C202" s="85">
        <v>21.8697</v>
      </c>
      <c r="D202" s="94">
        <v>143.2461</v>
      </c>
      <c r="E202" s="87">
        <v>1.4162</v>
      </c>
      <c r="F202" s="87">
        <v>26.4572</v>
      </c>
      <c r="G202" s="87">
        <v>7.405</v>
      </c>
      <c r="H202" s="87">
        <v>14.0936</v>
      </c>
    </row>
    <row r="203" spans="1:8" ht="12.75">
      <c r="A203" s="90" t="s">
        <v>464</v>
      </c>
      <c r="B203" s="90" t="s">
        <v>788</v>
      </c>
      <c r="C203" s="91">
        <v>493.5379</v>
      </c>
      <c r="D203" s="95">
        <v>144.9355</v>
      </c>
      <c r="E203" s="93">
        <v>7.1006</v>
      </c>
      <c r="F203" s="93">
        <v>28.6872</v>
      </c>
      <c r="G203" s="93">
        <v>10.6722</v>
      </c>
      <c r="H203" s="93">
        <v>13.2921</v>
      </c>
    </row>
    <row r="204" spans="1:8" ht="12.75">
      <c r="A204" s="84" t="s">
        <v>466</v>
      </c>
      <c r="B204" s="84" t="s">
        <v>789</v>
      </c>
      <c r="C204" s="85">
        <v>70.9216</v>
      </c>
      <c r="D204" s="94">
        <v>157.8878</v>
      </c>
      <c r="E204" s="87">
        <v>14.826</v>
      </c>
      <c r="F204" s="87">
        <v>24.2561</v>
      </c>
      <c r="G204" s="87">
        <v>5.6047</v>
      </c>
      <c r="H204" s="87">
        <v>12.6303</v>
      </c>
    </row>
    <row r="205" spans="1:8" ht="12.75">
      <c r="A205" s="90" t="s">
        <v>468</v>
      </c>
      <c r="B205" s="90" t="s">
        <v>790</v>
      </c>
      <c r="C205" s="91">
        <v>123.5299</v>
      </c>
      <c r="D205" s="95">
        <v>131.0369</v>
      </c>
      <c r="E205" s="93">
        <v>3.638</v>
      </c>
      <c r="F205" s="93">
        <v>36.4109</v>
      </c>
      <c r="G205" s="93">
        <v>12.1778</v>
      </c>
      <c r="H205" s="93">
        <v>16.1719</v>
      </c>
    </row>
    <row r="206" spans="1:8" ht="12.75">
      <c r="A206" s="84" t="s">
        <v>470</v>
      </c>
      <c r="B206" s="84" t="s">
        <v>791</v>
      </c>
      <c r="C206" s="85">
        <v>124.6456</v>
      </c>
      <c r="D206" s="94">
        <v>139.6858</v>
      </c>
      <c r="E206" s="87">
        <v>8.297</v>
      </c>
      <c r="F206" s="87">
        <v>39.9845</v>
      </c>
      <c r="G206" s="87">
        <v>13.0366</v>
      </c>
      <c r="H206" s="87">
        <v>16.8373</v>
      </c>
    </row>
    <row r="207" spans="1:8" ht="12.75">
      <c r="A207" s="90" t="s">
        <v>472</v>
      </c>
      <c r="B207" s="90" t="s">
        <v>792</v>
      </c>
      <c r="C207" s="91">
        <v>171.3624</v>
      </c>
      <c r="D207" s="95">
        <v>127.5251</v>
      </c>
      <c r="E207" s="93">
        <v>2.5631</v>
      </c>
      <c r="F207" s="93">
        <v>36.8497</v>
      </c>
      <c r="G207" s="93">
        <v>18.0257</v>
      </c>
      <c r="H207" s="93">
        <v>12.7246</v>
      </c>
    </row>
    <row r="208" spans="1:8" ht="12.75">
      <c r="A208" s="84" t="s">
        <v>474</v>
      </c>
      <c r="B208" s="84" t="s">
        <v>475</v>
      </c>
      <c r="C208" s="85">
        <v>402.1487</v>
      </c>
      <c r="D208" s="94">
        <v>134.6816</v>
      </c>
      <c r="E208" s="87">
        <v>3.0252</v>
      </c>
      <c r="F208" s="87">
        <v>36.2493</v>
      </c>
      <c r="G208" s="87">
        <v>16.4984</v>
      </c>
      <c r="H208" s="87">
        <v>12.9711</v>
      </c>
    </row>
    <row r="209" spans="1:8" ht="12.75">
      <c r="A209" s="90" t="s">
        <v>476</v>
      </c>
      <c r="B209" s="90" t="s">
        <v>793</v>
      </c>
      <c r="C209" s="91">
        <v>83.9036</v>
      </c>
      <c r="D209" s="95">
        <v>139.5972</v>
      </c>
      <c r="E209" s="93">
        <v>8.1238</v>
      </c>
      <c r="F209" s="93">
        <v>31.6888</v>
      </c>
      <c r="G209" s="93">
        <v>11.9372</v>
      </c>
      <c r="H209" s="93">
        <v>13.2435</v>
      </c>
    </row>
    <row r="210" spans="1:8" ht="12.75">
      <c r="A210" s="84" t="s">
        <v>478</v>
      </c>
      <c r="B210" s="84" t="s">
        <v>794</v>
      </c>
      <c r="C210" s="85">
        <v>413.2545</v>
      </c>
      <c r="D210" s="94">
        <v>137.1002</v>
      </c>
      <c r="E210" s="87">
        <v>6.9395</v>
      </c>
      <c r="F210" s="87">
        <v>37.257</v>
      </c>
      <c r="G210" s="87">
        <v>17.6066</v>
      </c>
      <c r="H210" s="87">
        <v>12.672</v>
      </c>
    </row>
    <row r="211" spans="1:8" ht="12.75">
      <c r="A211" s="90" t="s">
        <v>480</v>
      </c>
      <c r="B211" s="90" t="s">
        <v>795</v>
      </c>
      <c r="C211" s="91">
        <v>67.4407</v>
      </c>
      <c r="D211" s="95">
        <v>122.6821</v>
      </c>
      <c r="E211" s="93">
        <v>0.4786</v>
      </c>
      <c r="F211" s="93">
        <v>42.4368</v>
      </c>
      <c r="G211" s="93">
        <v>20.1796</v>
      </c>
      <c r="H211" s="93">
        <v>13.5797</v>
      </c>
    </row>
    <row r="212" spans="1:8" ht="12.75">
      <c r="A212" s="84" t="s">
        <v>482</v>
      </c>
      <c r="B212" s="84" t="s">
        <v>483</v>
      </c>
      <c r="C212" s="85">
        <v>211.561</v>
      </c>
      <c r="D212" s="94">
        <v>136.498</v>
      </c>
      <c r="E212" s="87">
        <v>10.934</v>
      </c>
      <c r="F212" s="87">
        <v>39.3643</v>
      </c>
      <c r="G212" s="87">
        <v>13.9496</v>
      </c>
      <c r="H212" s="87">
        <v>19.0361</v>
      </c>
    </row>
    <row r="213" spans="1:8" ht="12.75">
      <c r="A213" s="90" t="s">
        <v>484</v>
      </c>
      <c r="B213" s="90" t="s">
        <v>485</v>
      </c>
      <c r="C213" s="91">
        <v>41.8352</v>
      </c>
      <c r="D213" s="95">
        <v>143.9895</v>
      </c>
      <c r="E213" s="93">
        <v>7.7764</v>
      </c>
      <c r="F213" s="93">
        <v>26.9718</v>
      </c>
      <c r="G213" s="93">
        <v>6.1948</v>
      </c>
      <c r="H213" s="93">
        <v>13.4547</v>
      </c>
    </row>
    <row r="214" spans="1:8" ht="12.75">
      <c r="A214" s="84" t="s">
        <v>486</v>
      </c>
      <c r="B214" s="84" t="s">
        <v>487</v>
      </c>
      <c r="C214" s="85">
        <v>183.0145</v>
      </c>
      <c r="D214" s="94">
        <v>139.111</v>
      </c>
      <c r="E214" s="87">
        <v>2.4974</v>
      </c>
      <c r="F214" s="87">
        <v>27.0162</v>
      </c>
      <c r="G214" s="87">
        <v>9.9913</v>
      </c>
      <c r="H214" s="87">
        <v>16.1185</v>
      </c>
    </row>
    <row r="215" spans="1:8" ht="12.75">
      <c r="A215" s="90" t="s">
        <v>488</v>
      </c>
      <c r="B215" s="90" t="s">
        <v>489</v>
      </c>
      <c r="C215" s="91">
        <v>716.0805</v>
      </c>
      <c r="D215" s="95">
        <v>145.4428</v>
      </c>
      <c r="E215" s="93">
        <v>12.3995</v>
      </c>
      <c r="F215" s="93">
        <v>34.3213</v>
      </c>
      <c r="G215" s="93">
        <v>15.4064</v>
      </c>
      <c r="H215" s="93">
        <v>15.2185</v>
      </c>
    </row>
    <row r="216" spans="1:8" ht="12.75">
      <c r="A216" s="84" t="s">
        <v>490</v>
      </c>
      <c r="B216" s="84" t="s">
        <v>491</v>
      </c>
      <c r="C216" s="85">
        <v>128.827</v>
      </c>
      <c r="D216" s="94">
        <v>146.0696</v>
      </c>
      <c r="E216" s="87">
        <v>13.8518</v>
      </c>
      <c r="F216" s="87">
        <v>33.7174</v>
      </c>
      <c r="G216" s="87">
        <v>14.7788</v>
      </c>
      <c r="H216" s="87">
        <v>13.8042</v>
      </c>
    </row>
    <row r="217" spans="1:8" ht="12.75">
      <c r="A217" s="90" t="s">
        <v>492</v>
      </c>
      <c r="B217" s="90" t="s">
        <v>493</v>
      </c>
      <c r="C217" s="91">
        <v>249.6806</v>
      </c>
      <c r="D217" s="95">
        <v>137.3041</v>
      </c>
      <c r="E217" s="93">
        <v>5.7146</v>
      </c>
      <c r="F217" s="93">
        <v>30.3004</v>
      </c>
      <c r="G217" s="93">
        <v>11.4062</v>
      </c>
      <c r="H217" s="93">
        <v>14.0159</v>
      </c>
    </row>
    <row r="218" spans="1:8" ht="12.75">
      <c r="A218" s="84" t="s">
        <v>494</v>
      </c>
      <c r="B218" s="84" t="s">
        <v>495</v>
      </c>
      <c r="C218" s="85">
        <v>664.2817</v>
      </c>
      <c r="D218" s="94">
        <v>140.2909</v>
      </c>
      <c r="E218" s="87">
        <v>2.3951</v>
      </c>
      <c r="F218" s="87">
        <v>25.9491</v>
      </c>
      <c r="G218" s="87">
        <v>8.273</v>
      </c>
      <c r="H218" s="87">
        <v>16.4701</v>
      </c>
    </row>
    <row r="219" spans="1:8" ht="12.75">
      <c r="A219" s="90" t="s">
        <v>496</v>
      </c>
      <c r="B219" s="90" t="s">
        <v>497</v>
      </c>
      <c r="C219" s="91">
        <v>475.6878</v>
      </c>
      <c r="D219" s="95">
        <v>138.3676</v>
      </c>
      <c r="E219" s="93">
        <v>6.7659</v>
      </c>
      <c r="F219" s="93">
        <v>30.9079</v>
      </c>
      <c r="G219" s="93">
        <v>13.1664</v>
      </c>
      <c r="H219" s="93">
        <v>13.6309</v>
      </c>
    </row>
    <row r="220" spans="1:8" ht="12.75">
      <c r="A220" s="84" t="s">
        <v>498</v>
      </c>
      <c r="B220" s="84" t="s">
        <v>796</v>
      </c>
      <c r="C220" s="85">
        <v>243.0352</v>
      </c>
      <c r="D220" s="94">
        <v>136.9917</v>
      </c>
      <c r="E220" s="87">
        <v>8.5139</v>
      </c>
      <c r="F220" s="87">
        <v>34.3739</v>
      </c>
      <c r="G220" s="87">
        <v>15.9437</v>
      </c>
      <c r="H220" s="87">
        <v>12.5166</v>
      </c>
    </row>
    <row r="221" spans="1:8" ht="12.75">
      <c r="A221" s="90" t="s">
        <v>500</v>
      </c>
      <c r="B221" s="90" t="s">
        <v>797</v>
      </c>
      <c r="C221" s="91">
        <v>168.1024</v>
      </c>
      <c r="D221" s="95">
        <v>142.1946</v>
      </c>
      <c r="E221" s="93">
        <v>4.6503</v>
      </c>
      <c r="F221" s="93">
        <v>27.8076</v>
      </c>
      <c r="G221" s="93">
        <v>8.8983</v>
      </c>
      <c r="H221" s="93">
        <v>14.0685</v>
      </c>
    </row>
    <row r="222" spans="1:8" ht="12.75">
      <c r="A222" s="84" t="s">
        <v>502</v>
      </c>
      <c r="B222" s="84" t="s">
        <v>503</v>
      </c>
      <c r="C222" s="85">
        <v>111.1</v>
      </c>
      <c r="D222" s="94">
        <v>137.941</v>
      </c>
      <c r="E222" s="87">
        <v>2.3237</v>
      </c>
      <c r="F222" s="87">
        <v>23.4495</v>
      </c>
      <c r="G222" s="87">
        <v>5.147</v>
      </c>
      <c r="H222" s="87">
        <v>17.0972</v>
      </c>
    </row>
    <row r="223" spans="1:8" ht="12.75">
      <c r="A223" s="90" t="s">
        <v>504</v>
      </c>
      <c r="B223" s="90" t="s">
        <v>505</v>
      </c>
      <c r="C223" s="91">
        <v>245.5557</v>
      </c>
      <c r="D223" s="95">
        <v>145.9959</v>
      </c>
      <c r="E223" s="93">
        <v>10.2208</v>
      </c>
      <c r="F223" s="93">
        <v>28.9787</v>
      </c>
      <c r="G223" s="93">
        <v>8.6772</v>
      </c>
      <c r="H223" s="93">
        <v>15.7831</v>
      </c>
    </row>
    <row r="224" spans="1:8" ht="12.75">
      <c r="A224" s="84" t="s">
        <v>506</v>
      </c>
      <c r="B224" s="84" t="s">
        <v>507</v>
      </c>
      <c r="C224" s="85">
        <v>381.6343</v>
      </c>
      <c r="D224" s="94">
        <v>147.527</v>
      </c>
      <c r="E224" s="87">
        <v>6.9164</v>
      </c>
      <c r="F224" s="87">
        <v>23.8335</v>
      </c>
      <c r="G224" s="87">
        <v>4.7333</v>
      </c>
      <c r="H224" s="87">
        <v>14.5033</v>
      </c>
    </row>
    <row r="225" spans="1:8" ht="12.75">
      <c r="A225" s="90" t="s">
        <v>510</v>
      </c>
      <c r="B225" s="90" t="s">
        <v>798</v>
      </c>
      <c r="C225" s="91">
        <v>1005.7677</v>
      </c>
      <c r="D225" s="95">
        <v>138.2169</v>
      </c>
      <c r="E225" s="93">
        <v>4.6995</v>
      </c>
      <c r="F225" s="93">
        <v>31.1956</v>
      </c>
      <c r="G225" s="93">
        <v>13.1461</v>
      </c>
      <c r="H225" s="93">
        <v>14.258</v>
      </c>
    </row>
    <row r="226" spans="1:8" ht="12.75">
      <c r="A226" s="84" t="s">
        <v>512</v>
      </c>
      <c r="B226" s="84" t="s">
        <v>513</v>
      </c>
      <c r="C226" s="85">
        <v>143.7495</v>
      </c>
      <c r="D226" s="94">
        <v>129.6254</v>
      </c>
      <c r="E226" s="87">
        <v>4.1435</v>
      </c>
      <c r="F226" s="87">
        <v>39.2816</v>
      </c>
      <c r="G226" s="87">
        <v>18.0708</v>
      </c>
      <c r="H226" s="87">
        <v>15.5411</v>
      </c>
    </row>
    <row r="227" spans="1:8" ht="12.75">
      <c r="A227" s="90" t="s">
        <v>514</v>
      </c>
      <c r="B227" s="90" t="s">
        <v>515</v>
      </c>
      <c r="C227" s="91">
        <v>236.5263</v>
      </c>
      <c r="D227" s="95">
        <v>144.4186</v>
      </c>
      <c r="E227" s="93">
        <v>10.9208</v>
      </c>
      <c r="F227" s="93">
        <v>40.3141</v>
      </c>
      <c r="G227" s="93">
        <v>20.1115</v>
      </c>
      <c r="H227" s="93">
        <v>12.3555</v>
      </c>
    </row>
    <row r="228" spans="1:8" ht="12.75">
      <c r="A228" s="84" t="s">
        <v>516</v>
      </c>
      <c r="B228" s="84" t="s">
        <v>799</v>
      </c>
      <c r="C228" s="85">
        <v>1067.0566</v>
      </c>
      <c r="D228" s="94">
        <v>146.1685</v>
      </c>
      <c r="E228" s="87">
        <v>10.4763</v>
      </c>
      <c r="F228" s="87">
        <v>30.2798</v>
      </c>
      <c r="G228" s="87">
        <v>10.6776</v>
      </c>
      <c r="H228" s="87">
        <v>14.7547</v>
      </c>
    </row>
    <row r="229" spans="1:8" ht="12.75">
      <c r="A229" s="90" t="s">
        <v>518</v>
      </c>
      <c r="B229" s="90" t="s">
        <v>800</v>
      </c>
      <c r="C229" s="91">
        <v>273.3667</v>
      </c>
      <c r="D229" s="95">
        <v>152.658</v>
      </c>
      <c r="E229" s="93">
        <v>14.9597</v>
      </c>
      <c r="F229" s="93">
        <v>32.2368</v>
      </c>
      <c r="G229" s="93">
        <v>10.4319</v>
      </c>
      <c r="H229" s="93">
        <v>16.0933</v>
      </c>
    </row>
    <row r="230" spans="1:8" ht="12.75">
      <c r="A230" s="84" t="s">
        <v>520</v>
      </c>
      <c r="B230" s="84" t="s">
        <v>521</v>
      </c>
      <c r="C230" s="85">
        <v>229.7003</v>
      </c>
      <c r="D230" s="94">
        <v>143.9496</v>
      </c>
      <c r="E230" s="87">
        <v>4.5879</v>
      </c>
      <c r="F230" s="87">
        <v>30.8633</v>
      </c>
      <c r="G230" s="87">
        <v>10.9169</v>
      </c>
      <c r="H230" s="87">
        <v>14.7561</v>
      </c>
    </row>
    <row r="231" spans="1:8" ht="12.75">
      <c r="A231" s="90" t="s">
        <v>522</v>
      </c>
      <c r="B231" s="90" t="s">
        <v>801</v>
      </c>
      <c r="C231" s="91">
        <v>216.1729</v>
      </c>
      <c r="D231" s="95">
        <v>149.2558</v>
      </c>
      <c r="E231" s="93">
        <v>14.5339</v>
      </c>
      <c r="F231" s="93">
        <v>28.9995</v>
      </c>
      <c r="G231" s="93">
        <v>10.963</v>
      </c>
      <c r="H231" s="93">
        <v>12.5613</v>
      </c>
    </row>
    <row r="232" spans="1:8" ht="12.75">
      <c r="A232" s="84" t="s">
        <v>524</v>
      </c>
      <c r="B232" s="84" t="s">
        <v>525</v>
      </c>
      <c r="C232" s="85">
        <v>861.6651</v>
      </c>
      <c r="D232" s="94">
        <v>135.2817</v>
      </c>
      <c r="E232" s="87">
        <v>8.6362</v>
      </c>
      <c r="F232" s="87">
        <v>35.8555</v>
      </c>
      <c r="G232" s="87">
        <v>10.9819</v>
      </c>
      <c r="H232" s="87">
        <v>17.118</v>
      </c>
    </row>
    <row r="233" spans="1:8" ht="12.75">
      <c r="A233" s="90" t="s">
        <v>526</v>
      </c>
      <c r="B233" s="90" t="s">
        <v>802</v>
      </c>
      <c r="C233" s="91">
        <v>633.0275</v>
      </c>
      <c r="D233" s="95">
        <v>147.3034</v>
      </c>
      <c r="E233" s="93">
        <v>9.8323</v>
      </c>
      <c r="F233" s="93">
        <v>28.0362</v>
      </c>
      <c r="G233" s="93">
        <v>12.0163</v>
      </c>
      <c r="H233" s="93">
        <v>12.5145</v>
      </c>
    </row>
    <row r="234" spans="1:8" ht="12.75">
      <c r="A234" s="84" t="s">
        <v>528</v>
      </c>
      <c r="B234" s="84" t="s">
        <v>803</v>
      </c>
      <c r="C234" s="85">
        <v>80.6279</v>
      </c>
      <c r="D234" s="94">
        <v>143.6625</v>
      </c>
      <c r="E234" s="87">
        <v>9.2324</v>
      </c>
      <c r="F234" s="87">
        <v>29.8796</v>
      </c>
      <c r="G234" s="87">
        <v>11.4807</v>
      </c>
      <c r="H234" s="87">
        <v>11.7194</v>
      </c>
    </row>
    <row r="235" spans="1:8" ht="12.75">
      <c r="A235" s="90" t="s">
        <v>530</v>
      </c>
      <c r="B235" s="90" t="s">
        <v>531</v>
      </c>
      <c r="C235" s="91">
        <v>132.1009</v>
      </c>
      <c r="D235" s="95">
        <v>155.2698</v>
      </c>
      <c r="E235" s="93">
        <v>15.0148</v>
      </c>
      <c r="F235" s="93">
        <v>27.1783</v>
      </c>
      <c r="G235" s="93">
        <v>8.9013</v>
      </c>
      <c r="H235" s="93">
        <v>14.948</v>
      </c>
    </row>
    <row r="236" spans="1:8" ht="12.75">
      <c r="A236" s="84" t="s">
        <v>532</v>
      </c>
      <c r="B236" s="84" t="s">
        <v>804</v>
      </c>
      <c r="C236" s="85">
        <v>11.1667</v>
      </c>
      <c r="D236" s="94">
        <v>159.3537</v>
      </c>
      <c r="E236" s="87">
        <v>13.7952</v>
      </c>
      <c r="F236" s="87">
        <v>22.434</v>
      </c>
      <c r="G236" s="87">
        <v>2.0148</v>
      </c>
      <c r="H236" s="87">
        <v>14.1658</v>
      </c>
    </row>
    <row r="237" spans="1:8" ht="12.75">
      <c r="A237" s="90" t="s">
        <v>534</v>
      </c>
      <c r="B237" s="90" t="s">
        <v>535</v>
      </c>
      <c r="C237" s="91">
        <v>12.8721</v>
      </c>
      <c r="D237" s="95">
        <v>143.997</v>
      </c>
      <c r="E237" s="93">
        <v>0</v>
      </c>
      <c r="F237" s="93">
        <v>25.3968</v>
      </c>
      <c r="G237" s="93">
        <v>5.5632</v>
      </c>
      <c r="H237" s="93">
        <v>15.1638</v>
      </c>
    </row>
    <row r="238" spans="1:8" ht="12.75">
      <c r="A238" s="84" t="s">
        <v>536</v>
      </c>
      <c r="B238" s="84" t="s">
        <v>805</v>
      </c>
      <c r="C238" s="85">
        <v>503.5323</v>
      </c>
      <c r="D238" s="94">
        <v>144.8703</v>
      </c>
      <c r="E238" s="87">
        <v>8.6733</v>
      </c>
      <c r="F238" s="87">
        <v>32.7334</v>
      </c>
      <c r="G238" s="87">
        <v>13.6043</v>
      </c>
      <c r="H238" s="87">
        <v>15.239</v>
      </c>
    </row>
    <row r="239" spans="1:8" ht="12.75">
      <c r="A239" s="90" t="s">
        <v>538</v>
      </c>
      <c r="B239" s="90" t="s">
        <v>539</v>
      </c>
      <c r="C239" s="91">
        <v>253.1205</v>
      </c>
      <c r="D239" s="95">
        <v>137.6598</v>
      </c>
      <c r="E239" s="93">
        <v>7.7512</v>
      </c>
      <c r="F239" s="93">
        <v>39.3108</v>
      </c>
      <c r="G239" s="93">
        <v>12.9356</v>
      </c>
      <c r="H239" s="93">
        <v>15.2317</v>
      </c>
    </row>
    <row r="240" spans="1:8" ht="12.75">
      <c r="A240" s="84" t="s">
        <v>540</v>
      </c>
      <c r="B240" s="84" t="s">
        <v>541</v>
      </c>
      <c r="C240" s="85">
        <v>60.6248</v>
      </c>
      <c r="D240" s="94">
        <v>129.2875</v>
      </c>
      <c r="E240" s="87">
        <v>2.3532</v>
      </c>
      <c r="F240" s="87">
        <v>39.492</v>
      </c>
      <c r="G240" s="87">
        <v>18.0315</v>
      </c>
      <c r="H240" s="87">
        <v>12.8801</v>
      </c>
    </row>
    <row r="241" spans="1:8" ht="12.75">
      <c r="A241" s="90" t="s">
        <v>542</v>
      </c>
      <c r="B241" s="90" t="s">
        <v>806</v>
      </c>
      <c r="C241" s="91">
        <v>406.4508</v>
      </c>
      <c r="D241" s="95">
        <v>138.5218</v>
      </c>
      <c r="E241" s="93">
        <v>7.0122</v>
      </c>
      <c r="F241" s="93">
        <v>33.0503</v>
      </c>
      <c r="G241" s="93">
        <v>11.7321</v>
      </c>
      <c r="H241" s="93">
        <v>14.9016</v>
      </c>
    </row>
    <row r="242" spans="1:8" ht="12.75">
      <c r="A242" s="84" t="s">
        <v>544</v>
      </c>
      <c r="B242" s="84" t="s">
        <v>807</v>
      </c>
      <c r="C242" s="85">
        <v>439.2059</v>
      </c>
      <c r="D242" s="94">
        <v>135.744</v>
      </c>
      <c r="E242" s="87">
        <v>7.2134</v>
      </c>
      <c r="F242" s="87">
        <v>34.5428</v>
      </c>
      <c r="G242" s="87">
        <v>15.6183</v>
      </c>
      <c r="H242" s="87">
        <v>13.7252</v>
      </c>
    </row>
    <row r="243" spans="1:8" ht="12.75">
      <c r="A243" s="90" t="s">
        <v>546</v>
      </c>
      <c r="B243" s="90" t="s">
        <v>547</v>
      </c>
      <c r="C243" s="91">
        <v>109.1509</v>
      </c>
      <c r="D243" s="95">
        <v>163.7693</v>
      </c>
      <c r="E243" s="93">
        <v>18.0779</v>
      </c>
      <c r="F243" s="93">
        <v>24.5737</v>
      </c>
      <c r="G243" s="93">
        <v>7.7217</v>
      </c>
      <c r="H243" s="93">
        <v>11.7327</v>
      </c>
    </row>
    <row r="244" spans="1:8" ht="12.75">
      <c r="A244" s="84" t="s">
        <v>548</v>
      </c>
      <c r="B244" s="84" t="s">
        <v>808</v>
      </c>
      <c r="C244" s="85">
        <v>722.4151</v>
      </c>
      <c r="D244" s="94">
        <v>144.9968</v>
      </c>
      <c r="E244" s="87">
        <v>12.9506</v>
      </c>
      <c r="F244" s="87">
        <v>32.6733</v>
      </c>
      <c r="G244" s="87">
        <v>15.3353</v>
      </c>
      <c r="H244" s="87">
        <v>14.4276</v>
      </c>
    </row>
    <row r="245" spans="1:8" ht="12.75">
      <c r="A245" s="90" t="s">
        <v>550</v>
      </c>
      <c r="B245" s="90" t="s">
        <v>551</v>
      </c>
      <c r="C245" s="91">
        <v>100.5078</v>
      </c>
      <c r="D245" s="95">
        <v>137.912</v>
      </c>
      <c r="E245" s="93">
        <v>9.0416</v>
      </c>
      <c r="F245" s="93">
        <v>37.1791</v>
      </c>
      <c r="G245" s="93">
        <v>19.9083</v>
      </c>
      <c r="H245" s="93">
        <v>10.6567</v>
      </c>
    </row>
    <row r="246" spans="1:8" ht="12.75">
      <c r="A246" s="84" t="s">
        <v>552</v>
      </c>
      <c r="B246" s="84" t="s">
        <v>809</v>
      </c>
      <c r="C246" s="85">
        <v>1913.5067</v>
      </c>
      <c r="D246" s="94">
        <v>139.6821</v>
      </c>
      <c r="E246" s="87">
        <v>7.9056</v>
      </c>
      <c r="F246" s="87">
        <v>34.9293</v>
      </c>
      <c r="G246" s="87">
        <v>14.9226</v>
      </c>
      <c r="H246" s="87">
        <v>13.3526</v>
      </c>
    </row>
    <row r="247" spans="1:8" ht="12.75">
      <c r="A247" s="90" t="s">
        <v>554</v>
      </c>
      <c r="B247" s="90" t="s">
        <v>555</v>
      </c>
      <c r="C247" s="91">
        <v>1553.2795</v>
      </c>
      <c r="D247" s="95">
        <v>138.3951</v>
      </c>
      <c r="E247" s="93">
        <v>3.8428</v>
      </c>
      <c r="F247" s="93">
        <v>30.2509</v>
      </c>
      <c r="G247" s="93">
        <v>12.539</v>
      </c>
      <c r="H247" s="93">
        <v>15.0661</v>
      </c>
    </row>
    <row r="248" spans="1:8" ht="12.75">
      <c r="A248" s="84" t="s">
        <v>556</v>
      </c>
      <c r="B248" s="84" t="s">
        <v>557</v>
      </c>
      <c r="C248" s="85">
        <v>803.1201</v>
      </c>
      <c r="D248" s="94">
        <v>141.5324</v>
      </c>
      <c r="E248" s="87">
        <v>7.9584</v>
      </c>
      <c r="F248" s="87">
        <v>31.8095</v>
      </c>
      <c r="G248" s="87">
        <v>11.9189</v>
      </c>
      <c r="H248" s="87">
        <v>12.6659</v>
      </c>
    </row>
    <row r="249" spans="1:8" ht="12.75">
      <c r="A249" s="90" t="s">
        <v>558</v>
      </c>
      <c r="B249" s="90" t="s">
        <v>559</v>
      </c>
      <c r="C249" s="91">
        <v>1096.3081</v>
      </c>
      <c r="D249" s="95">
        <v>139.2531</v>
      </c>
      <c r="E249" s="93">
        <v>6.5782</v>
      </c>
      <c r="F249" s="93">
        <v>33.813</v>
      </c>
      <c r="G249" s="93">
        <v>16.3801</v>
      </c>
      <c r="H249" s="93">
        <v>11.9407</v>
      </c>
    </row>
    <row r="250" spans="1:8" ht="12.75">
      <c r="A250" s="84" t="s">
        <v>560</v>
      </c>
      <c r="B250" s="84" t="s">
        <v>810</v>
      </c>
      <c r="C250" s="85">
        <v>91.9848</v>
      </c>
      <c r="D250" s="94">
        <v>135.4759</v>
      </c>
      <c r="E250" s="87">
        <v>3.9276</v>
      </c>
      <c r="F250" s="87">
        <v>39.3427</v>
      </c>
      <c r="G250" s="87">
        <v>21.6566</v>
      </c>
      <c r="H250" s="87">
        <v>14.1252</v>
      </c>
    </row>
    <row r="251" spans="1:8" ht="12.75">
      <c r="A251" s="90" t="s">
        <v>562</v>
      </c>
      <c r="B251" s="90" t="s">
        <v>811</v>
      </c>
      <c r="C251" s="91">
        <v>94.4254</v>
      </c>
      <c r="D251" s="95">
        <v>145.9621</v>
      </c>
      <c r="E251" s="93">
        <v>7.7717</v>
      </c>
      <c r="F251" s="93">
        <v>24.9766</v>
      </c>
      <c r="G251" s="93">
        <v>10.2029</v>
      </c>
      <c r="H251" s="93">
        <v>13.1688</v>
      </c>
    </row>
    <row r="252" spans="1:8" ht="12.75">
      <c r="A252" s="84" t="s">
        <v>564</v>
      </c>
      <c r="B252" s="84" t="s">
        <v>812</v>
      </c>
      <c r="C252" s="85">
        <v>346.7516</v>
      </c>
      <c r="D252" s="94">
        <v>135.7212</v>
      </c>
      <c r="E252" s="87">
        <v>3.8833</v>
      </c>
      <c r="F252" s="87">
        <v>31.617</v>
      </c>
      <c r="G252" s="87">
        <v>12.5291</v>
      </c>
      <c r="H252" s="87">
        <v>14.1888</v>
      </c>
    </row>
    <row r="253" spans="1:8" ht="12.75">
      <c r="A253" s="90" t="s">
        <v>566</v>
      </c>
      <c r="B253" s="90" t="s">
        <v>567</v>
      </c>
      <c r="C253" s="91">
        <v>796.0395</v>
      </c>
      <c r="D253" s="95">
        <v>141.4932</v>
      </c>
      <c r="E253" s="93">
        <v>9.8504</v>
      </c>
      <c r="F253" s="93">
        <v>24.7437</v>
      </c>
      <c r="G253" s="93">
        <v>5.1032</v>
      </c>
      <c r="H253" s="93">
        <v>14.8263</v>
      </c>
    </row>
    <row r="254" spans="1:8" ht="12.75">
      <c r="A254" s="84" t="s">
        <v>568</v>
      </c>
      <c r="B254" s="84" t="s">
        <v>813</v>
      </c>
      <c r="C254" s="85">
        <v>747.4665</v>
      </c>
      <c r="D254" s="94">
        <v>142.2581</v>
      </c>
      <c r="E254" s="87">
        <v>8.8508</v>
      </c>
      <c r="F254" s="87">
        <v>23.9854</v>
      </c>
      <c r="G254" s="87">
        <v>7.5049</v>
      </c>
      <c r="H254" s="87">
        <v>14.0447</v>
      </c>
    </row>
    <row r="255" spans="1:8" ht="12.75">
      <c r="A255" s="90" t="s">
        <v>570</v>
      </c>
      <c r="B255" s="90" t="s">
        <v>814</v>
      </c>
      <c r="C255" s="91">
        <v>199.6236</v>
      </c>
      <c r="D255" s="95">
        <v>156.5553</v>
      </c>
      <c r="E255" s="93">
        <v>9.1492</v>
      </c>
      <c r="F255" s="93">
        <v>22.8444</v>
      </c>
      <c r="G255" s="93">
        <v>5.3301</v>
      </c>
      <c r="H255" s="93">
        <v>14.0147</v>
      </c>
    </row>
    <row r="256" spans="1:8" ht="12.75">
      <c r="A256" s="84" t="s">
        <v>572</v>
      </c>
      <c r="B256" s="84" t="s">
        <v>573</v>
      </c>
      <c r="C256" s="85">
        <v>2012.828</v>
      </c>
      <c r="D256" s="94">
        <v>162.0055</v>
      </c>
      <c r="E256" s="87">
        <v>20.5705</v>
      </c>
      <c r="F256" s="87">
        <v>30.7867</v>
      </c>
      <c r="G256" s="87">
        <v>12.029</v>
      </c>
      <c r="H256" s="87">
        <v>16.8803</v>
      </c>
    </row>
    <row r="257" spans="1:8" ht="12.75">
      <c r="A257" s="90" t="s">
        <v>574</v>
      </c>
      <c r="B257" s="90" t="s">
        <v>575</v>
      </c>
      <c r="C257" s="91">
        <v>1850.9481</v>
      </c>
      <c r="D257" s="95">
        <v>158.4238</v>
      </c>
      <c r="E257" s="93">
        <v>16.099</v>
      </c>
      <c r="F257" s="93">
        <v>29.013</v>
      </c>
      <c r="G257" s="93">
        <v>9.9052</v>
      </c>
      <c r="H257" s="93">
        <v>13.3902</v>
      </c>
    </row>
    <row r="258" spans="1:8" ht="12.75">
      <c r="A258" s="84" t="s">
        <v>576</v>
      </c>
      <c r="B258" s="84" t="s">
        <v>577</v>
      </c>
      <c r="C258" s="85">
        <v>241.6373</v>
      </c>
      <c r="D258" s="94">
        <v>156.4085</v>
      </c>
      <c r="E258" s="87">
        <v>12.288</v>
      </c>
      <c r="F258" s="87">
        <v>24.1781</v>
      </c>
      <c r="G258" s="87">
        <v>6.5394</v>
      </c>
      <c r="H258" s="87">
        <v>13.672</v>
      </c>
    </row>
    <row r="259" spans="1:8" ht="12.75">
      <c r="A259" s="90" t="s">
        <v>578</v>
      </c>
      <c r="B259" s="90" t="s">
        <v>579</v>
      </c>
      <c r="C259" s="91">
        <v>420.1621</v>
      </c>
      <c r="D259" s="95">
        <v>161.2454</v>
      </c>
      <c r="E259" s="93">
        <v>16.3587</v>
      </c>
      <c r="F259" s="93">
        <v>30.7494</v>
      </c>
      <c r="G259" s="93">
        <v>10.99</v>
      </c>
      <c r="H259" s="93">
        <v>12.4694</v>
      </c>
    </row>
    <row r="260" spans="1:8" ht="12.75">
      <c r="A260" s="84" t="s">
        <v>580</v>
      </c>
      <c r="B260" s="84" t="s">
        <v>581</v>
      </c>
      <c r="C260" s="85">
        <v>344.5204</v>
      </c>
      <c r="D260" s="94">
        <v>152.8713</v>
      </c>
      <c r="E260" s="87">
        <v>11.9562</v>
      </c>
      <c r="F260" s="87">
        <v>30.3758</v>
      </c>
      <c r="G260" s="87">
        <v>8.8469</v>
      </c>
      <c r="H260" s="87">
        <v>13.6767</v>
      </c>
    </row>
    <row r="261" spans="1:8" ht="12.75">
      <c r="A261" s="90" t="s">
        <v>582</v>
      </c>
      <c r="B261" s="90" t="s">
        <v>815</v>
      </c>
      <c r="C261" s="91">
        <v>699.2276</v>
      </c>
      <c r="D261" s="95">
        <v>147.6129</v>
      </c>
      <c r="E261" s="93">
        <v>13.586</v>
      </c>
      <c r="F261" s="93">
        <v>30.8329</v>
      </c>
      <c r="G261" s="93">
        <v>13.0327</v>
      </c>
      <c r="H261" s="93">
        <v>13.2878</v>
      </c>
    </row>
    <row r="262" spans="1:8" ht="12.75">
      <c r="A262" s="84" t="s">
        <v>584</v>
      </c>
      <c r="B262" s="84" t="s">
        <v>585</v>
      </c>
      <c r="C262" s="85">
        <v>1194.1886</v>
      </c>
      <c r="D262" s="94">
        <v>146.152</v>
      </c>
      <c r="E262" s="87">
        <v>7.6676</v>
      </c>
      <c r="F262" s="87">
        <v>27.7241</v>
      </c>
      <c r="G262" s="87">
        <v>9.6728</v>
      </c>
      <c r="H262" s="87">
        <v>13.9709</v>
      </c>
    </row>
    <row r="263" spans="1:8" ht="12.75">
      <c r="A263" s="90" t="s">
        <v>586</v>
      </c>
      <c r="B263" s="90" t="s">
        <v>816</v>
      </c>
      <c r="C263" s="91">
        <v>1580.9586</v>
      </c>
      <c r="D263" s="95">
        <v>143.0222</v>
      </c>
      <c r="E263" s="93">
        <v>2.2669</v>
      </c>
      <c r="F263" s="93">
        <v>29.6528</v>
      </c>
      <c r="G263" s="93">
        <v>11.5232</v>
      </c>
      <c r="H263" s="93">
        <v>13.2121</v>
      </c>
    </row>
    <row r="264" spans="1:8" ht="12.75">
      <c r="A264" s="84" t="s">
        <v>588</v>
      </c>
      <c r="B264" s="84" t="s">
        <v>589</v>
      </c>
      <c r="C264" s="85">
        <v>103.7288</v>
      </c>
      <c r="D264" s="94">
        <v>147.6255</v>
      </c>
      <c r="E264" s="87">
        <v>2.6063</v>
      </c>
      <c r="F264" s="87">
        <v>25.9251</v>
      </c>
      <c r="G264" s="87">
        <v>9.0501</v>
      </c>
      <c r="H264" s="87">
        <v>13.4645</v>
      </c>
    </row>
    <row r="265" spans="1:8" ht="12.75">
      <c r="A265" s="90" t="s">
        <v>590</v>
      </c>
      <c r="B265" s="90" t="s">
        <v>591</v>
      </c>
      <c r="C265" s="91">
        <v>16.2556</v>
      </c>
      <c r="D265" s="95">
        <v>147.1855</v>
      </c>
      <c r="E265" s="93">
        <v>2.3513</v>
      </c>
      <c r="F265" s="93">
        <v>22.6827</v>
      </c>
      <c r="G265" s="93">
        <v>2.2283</v>
      </c>
      <c r="H265" s="93">
        <v>14.4307</v>
      </c>
    </row>
    <row r="266" spans="1:8" ht="12.75">
      <c r="A266" s="84" t="s">
        <v>592</v>
      </c>
      <c r="B266" s="84" t="s">
        <v>593</v>
      </c>
      <c r="C266" s="85">
        <v>1042.3431</v>
      </c>
      <c r="D266" s="94">
        <v>149.543</v>
      </c>
      <c r="E266" s="87">
        <v>4.4775</v>
      </c>
      <c r="F266" s="87">
        <v>25.1021</v>
      </c>
      <c r="G266" s="87">
        <v>10.2113</v>
      </c>
      <c r="H266" s="87">
        <v>13.1444</v>
      </c>
    </row>
    <row r="267" spans="1:8" ht="12.75">
      <c r="A267" s="90" t="s">
        <v>594</v>
      </c>
      <c r="B267" s="90" t="s">
        <v>595</v>
      </c>
      <c r="C267" s="91">
        <v>183.9666</v>
      </c>
      <c r="D267" s="95">
        <v>155.909</v>
      </c>
      <c r="E267" s="93">
        <v>11.8701</v>
      </c>
      <c r="F267" s="93">
        <v>23.7974</v>
      </c>
      <c r="G267" s="93">
        <v>9.4865</v>
      </c>
      <c r="H267" s="93">
        <v>12.4919</v>
      </c>
    </row>
    <row r="268" spans="1:8" ht="12.75">
      <c r="A268" s="84" t="s">
        <v>596</v>
      </c>
      <c r="B268" s="84" t="s">
        <v>817</v>
      </c>
      <c r="C268" s="85">
        <v>76.1995</v>
      </c>
      <c r="D268" s="94">
        <v>133.4475</v>
      </c>
      <c r="E268" s="87">
        <v>5.4557</v>
      </c>
      <c r="F268" s="87">
        <v>34.6082</v>
      </c>
      <c r="G268" s="87">
        <v>13.5426</v>
      </c>
      <c r="H268" s="87">
        <v>14.4666</v>
      </c>
    </row>
    <row r="269" spans="1:8" ht="12.75">
      <c r="A269" s="90" t="s">
        <v>598</v>
      </c>
      <c r="B269" s="90" t="s">
        <v>599</v>
      </c>
      <c r="C269" s="91">
        <v>29.4715</v>
      </c>
      <c r="D269" s="95">
        <v>159.8917</v>
      </c>
      <c r="E269" s="93">
        <v>12.553</v>
      </c>
      <c r="F269" s="93">
        <v>23.5477</v>
      </c>
      <c r="G269" s="93">
        <v>9.676</v>
      </c>
      <c r="H269" s="93">
        <v>13.554</v>
      </c>
    </row>
    <row r="270" spans="1:8" ht="12.75">
      <c r="A270" s="84" t="s">
        <v>600</v>
      </c>
      <c r="B270" s="84" t="s">
        <v>601</v>
      </c>
      <c r="C270" s="85">
        <v>109.5771</v>
      </c>
      <c r="D270" s="94">
        <v>152.4511</v>
      </c>
      <c r="E270" s="87">
        <v>8.7456</v>
      </c>
      <c r="F270" s="87">
        <v>33.9241</v>
      </c>
      <c r="G270" s="87">
        <v>17.273</v>
      </c>
      <c r="H270" s="87">
        <v>11.9447</v>
      </c>
    </row>
    <row r="271" spans="1:8" ht="12.75">
      <c r="A271" s="90" t="s">
        <v>602</v>
      </c>
      <c r="B271" s="90" t="s">
        <v>818</v>
      </c>
      <c r="C271" s="91">
        <v>77.1079</v>
      </c>
      <c r="D271" s="95">
        <v>145.6357</v>
      </c>
      <c r="E271" s="93">
        <v>8.7402</v>
      </c>
      <c r="F271" s="93">
        <v>37.4401</v>
      </c>
      <c r="G271" s="93">
        <v>16.1994</v>
      </c>
      <c r="H271" s="93">
        <v>16.1569</v>
      </c>
    </row>
    <row r="272" spans="1:8" ht="12.75">
      <c r="A272" s="84" t="s">
        <v>604</v>
      </c>
      <c r="B272" s="84" t="s">
        <v>605</v>
      </c>
      <c r="C272" s="85">
        <v>42.0758</v>
      </c>
      <c r="D272" s="94">
        <v>137.0914</v>
      </c>
      <c r="E272" s="87">
        <v>6.0974</v>
      </c>
      <c r="F272" s="87">
        <v>42.3412</v>
      </c>
      <c r="G272" s="87">
        <v>19.8793</v>
      </c>
      <c r="H272" s="87">
        <v>13.1296</v>
      </c>
    </row>
    <row r="273" spans="1:8" ht="12.75">
      <c r="A273" s="90" t="s">
        <v>606</v>
      </c>
      <c r="B273" s="90" t="s">
        <v>607</v>
      </c>
      <c r="C273" s="91">
        <v>1642.0717</v>
      </c>
      <c r="D273" s="95">
        <v>137.7887</v>
      </c>
      <c r="E273" s="93">
        <v>6.2046</v>
      </c>
      <c r="F273" s="93">
        <v>35.613</v>
      </c>
      <c r="G273" s="93">
        <v>15.7692</v>
      </c>
      <c r="H273" s="93">
        <v>12.477</v>
      </c>
    </row>
    <row r="274" spans="1:8" ht="12.75">
      <c r="A274" s="84" t="s">
        <v>608</v>
      </c>
      <c r="B274" s="84" t="s">
        <v>609</v>
      </c>
      <c r="C274" s="85">
        <v>93.2454</v>
      </c>
      <c r="D274" s="94">
        <v>141.5323</v>
      </c>
      <c r="E274" s="87">
        <v>9.9311</v>
      </c>
      <c r="F274" s="87">
        <v>32.2261</v>
      </c>
      <c r="G274" s="87">
        <v>12.7717</v>
      </c>
      <c r="H274" s="87">
        <v>12.9418</v>
      </c>
    </row>
    <row r="275" spans="1:8" ht="12.75">
      <c r="A275" s="90" t="s">
        <v>610</v>
      </c>
      <c r="B275" s="90" t="s">
        <v>611</v>
      </c>
      <c r="C275" s="91">
        <v>318.1079</v>
      </c>
      <c r="D275" s="95">
        <v>135.3113</v>
      </c>
      <c r="E275" s="93">
        <v>0.9218</v>
      </c>
      <c r="F275" s="93">
        <v>33.9351</v>
      </c>
      <c r="G275" s="93">
        <v>14.4139</v>
      </c>
      <c r="H275" s="93">
        <v>13.2185</v>
      </c>
    </row>
    <row r="276" spans="1:8" ht="12.75">
      <c r="A276" s="84" t="s">
        <v>612</v>
      </c>
      <c r="B276" s="84" t="s">
        <v>613</v>
      </c>
      <c r="C276" s="85">
        <v>121.7775</v>
      </c>
      <c r="D276" s="94">
        <v>141.554</v>
      </c>
      <c r="E276" s="87">
        <v>8.6972</v>
      </c>
      <c r="F276" s="87">
        <v>32.6795</v>
      </c>
      <c r="G276" s="87">
        <v>13.291</v>
      </c>
      <c r="H276" s="87">
        <v>13.5339</v>
      </c>
    </row>
    <row r="277" spans="1:8" ht="12.75">
      <c r="A277" s="90" t="s">
        <v>614</v>
      </c>
      <c r="B277" s="90" t="s">
        <v>819</v>
      </c>
      <c r="C277" s="91">
        <v>1469.7669</v>
      </c>
      <c r="D277" s="95">
        <v>138.9056</v>
      </c>
      <c r="E277" s="93">
        <v>4.2889</v>
      </c>
      <c r="F277" s="93">
        <v>31.7906</v>
      </c>
      <c r="G277" s="93">
        <v>12.8397</v>
      </c>
      <c r="H277" s="93">
        <v>13.9856</v>
      </c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CZ062</dc:subject>
  <dc:creator>MPSV ČR - SSZ</dc:creator>
  <cp:keywords/>
  <dc:description/>
  <cp:lastModifiedBy>Novotný Michal</cp:lastModifiedBy>
  <dcterms:created xsi:type="dcterms:W3CDTF">2010-06-22T07:46:27Z</dcterms:created>
  <dcterms:modified xsi:type="dcterms:W3CDTF">2010-07-12T11:11:04Z</dcterms:modified>
  <cp:category/>
  <cp:version/>
  <cp:contentType/>
  <cp:contentStatus/>
</cp:coreProperties>
</file>