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<sst xmlns="http://schemas.openxmlformats.org/spreadsheetml/2006/main" count="1189" uniqueCount="510">
  <si>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</si>
  <si>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</si>
  <si>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</si>
  <si>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</si>
  <si>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</si>
  <si>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</si>
  <si>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</si>
  <si>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</si>
  <si>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</si>
  <si>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</si>
  <si>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</si>
  <si>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</si>
  <si>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</si>
  <si>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</si>
  <si>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</si>
  <si>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</si>
  <si>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</si>
  <si>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</si>
  <si>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</si>
  <si>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</si>
  <si>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</si>
  <si>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</si>
  <si>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</si>
  <si>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</si>
  <si>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</si>
  <si>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</si>
  <si>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</si>
  <si>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</si>
  <si>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</si>
  <si>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</si>
  <si>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</si>
  <si>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</si>
  <si>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</si>
  <si>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</si>
  <si>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</si>
  <si>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</si>
  <si>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</si>
  <si>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</si>
  <si>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</si>
  <si>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</si>
  <si>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</si>
  <si>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</si>
  <si>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</si>
  <si>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</si>
  <si>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</si>
  <si>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</si>
  <si>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</si>
  <si>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</si>
  <si>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</si>
  <si>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</si>
  <si>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</si>
  <si>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</si>
  <si>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</si>
  <si>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</si>
  <si>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</si>
  <si>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</si>
  <si>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</si>
  <si>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</si>
  <si>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</si>
  <si>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</si>
  <si>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</si>
  <si>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</si>
  <si>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</si>
  <si>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</si>
  <si>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</si>
  <si>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</si>
  <si>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</si>
  <si>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</si>
  <si>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</si>
  <si>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</si>
  <si>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</si>
  <si>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</si>
  <si>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</si>
  <si>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</si>
  <si>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</si>
  <si>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</si>
  <si>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</si>
  <si>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</si>
  <si>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</si>
  <si>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</si>
  <si>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</si>
  <si>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</si>
  <si>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</si>
  <si>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</si>
  <si>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</si>
  <si>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</si>
  <si>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</si>
  <si>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</si>
  <si>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</si>
  <si>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</si>
  <si>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</si>
  <si>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</si>
  <si>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</si>
  <si>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</si>
  <si>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</si>
  <si>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</si>
  <si>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</si>
  <si>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</si>
  <si>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</si>
  <si>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</si>
  <si>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</si>
  <si>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</si>
  <si>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</si>
  <si>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</si>
  <si>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</si>
  <si>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</si>
  <si>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</si>
  <si>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</si>
  <si>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</si>
  <si>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</si>
  <si>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</si>
  <si>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</si>
  <si>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</si>
  <si>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</si>
  <si>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</si>
  <si>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</si>
  <si>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</si>
  <si>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</si>
  <si>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</si>
  <si>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</si>
  <si>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</si>
  <si>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</si>
  <si>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</si>
  <si>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</si>
  <si>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</si>
  <si>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</si>
  <si>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</si>
  <si>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</si>
  <si>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</si>
  <si>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</si>
  <si>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</si>
  <si>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</si>
  <si>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</si>
  <si>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</si>
  <si>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</si>
  <si>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</si>
  <si>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</si>
  <si>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</si>
  <si>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</si>
  <si>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</si>
  <si>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</si>
  <si>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</si>
  <si>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</si>
  <si>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</si>
  <si>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</si>
  <si>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</si>
  <si>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</si>
  <si>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</si>
  <si>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</si>
  <si>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</si>
  <si>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</si>
  <si>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</si>
  <si>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</si>
  <si>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</si>
  <si>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</si>
  <si>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</si>
  <si>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</si>
  <si>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</si>
  <si>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</si>
  <si>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</si>
  <si>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</si>
  <si>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</si>
  <si>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</si>
  <si>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</si>
  <si>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</si>
  <si>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</si>
  <si>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</si>
  <si>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</si>
  <si>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</si>
  <si>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</si>
  <si>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</si>
  <si>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</si>
  <si>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</si>
  <si>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</si>
  <si>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</si>
  <si>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</si>
  <si>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</si>
  <si>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</si>
  <si>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</si>
  <si>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</si>
  <si>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</si>
  <si>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</si>
  <si>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</si>
  <si>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</si>
  <si>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</si>
  <si>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</si>
  <si>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</si>
  <si>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</si>
  <si>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</si>
  <si>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</si>
  <si>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</si>
  <si>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</si>
  <si>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</si>
  <si>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</si>
  <si>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</si>
  <si>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</si>
  <si>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</si>
  <si>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</si>
  <si>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</si>
  <si>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</si>
  <si>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</si>
  <si>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</si>
  <si>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</si>
  <si>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</si>
  <si>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</si>
  <si>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</si>
  <si>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</si>
  <si>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</si>
  <si>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</si>
  <si>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</si>
  <si>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</si>
  <si>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</si>
  <si>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</si>
  <si>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</si>
  <si>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</si>
  <si>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</si>
  <si>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</si>
  <si>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</si>
  <si>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</si>
  <si>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</si>
  <si>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</si>
  <si>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</si>
  <si>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</si>
  <si>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</si>
  <si>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</si>
  <si>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</si>
  <si>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</si>
  <si>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</si>
  <si>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</si>
  <si>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</si>
  <si>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</si>
  <si>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</si>
  <si>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</si>
  <si>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</si>
  <si>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</si>
  <si>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</si>
  <si>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</si>
  <si>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</si>
  <si>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</si>
  <si>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</si>
  <si>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</si>
  <si>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</si>
  <si>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</si>
  <si>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</si>
  <si>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</si>
  <si>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</si>
  <si>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</si>
  <si>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</si>
  <si>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</si>
  <si>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</si>
  <si>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</si>
  <si>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</si>
  <si>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</si>
  <si>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</si>
  <si>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</si>
  <si>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</si>
  <si>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</si>
  <si>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</si>
  <si>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</si>
  <si>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</si>
  <si>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</si>
  <si>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</si>
  <si>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</si>
  <si>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</si>
  <si>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</si>
  <si>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</si>
  <si>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</si>
  <si>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</si>
  <si>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</si>
  <si>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</si>
  <si>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</si>
  <si>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</si>
  <si>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</si>
  <si>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</si>
  <si>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</si>
  <si>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</si>
  <si>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</si>
  <si>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</si>
  <si>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</si>
  <si>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</si>
  <si>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</si>
  <si>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</si>
  <si>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</si>
  <si>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</si>
  <si>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</si>
  <si>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</si>
  <si>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</si>
  <si>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</si>
  <si>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</si>
  <si>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</si>
  <si>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</si>
  <si>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</si>
  <si>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</si>
  <si>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</si>
  <si>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</si>
  <si>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</si>
  <si>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</si>
  <si>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</si>
  <si>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</si>
  <si>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</si>
  <si>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</si>
  <si>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</si>
  <si>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</si>
  <si>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</si>
  <si>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</si>
  <si>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</si>
  <si>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</si>
  <si>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</si>
  <si>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</si>
  <si>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</si>
  <si>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</si>
  <si>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</si>
  <si>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</si>
  <si>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</si>
  <si>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</si>
  <si>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</si>
  <si>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</si>
  <si>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</si>
  <si>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</si>
  <si>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</si>
  <si>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</si>
  <si>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</si>
  <si>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</si>
  <si>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</si>
  <si>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</si>
  <si>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</si>
  <si>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</si>
  <si>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</si>
  <si>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</si>
  <si>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</si>
  <si>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</si>
  <si>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</si>
  <si>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</si>
  <si>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</si>
  <si>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</si>
  <si>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</si>
  <si>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</si>
  <si>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</si>
  <si>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</si>
  <si>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</si>
  <si>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</si>
  <si>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</si>
  <si>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</si>
  <si>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</si>
  <si>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</si>
  <si>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</si>
  <si>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</si>
  <si>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</si>
  <si>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</si>
  <si>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</si>
  <si>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</si>
  <si>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</si>
  <si>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</si>
  <si>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</si>
  <si>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</si>
  <si>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</si>
  <si>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</si>
  <si>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</si>
  <si>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</si>
  <si>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</si>
  <si>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</si>
  <si>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</si>
  <si>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</si>
  <si>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</si>
  <si>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</si>
  <si>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</si>
  <si>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</si>
  <si>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</si>
  <si>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</si>
  <si>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</si>
  <si>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</si>
  <si>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</si>
  <si>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</si>
  <si>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</si>
  <si>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</si>
  <si>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</si>
  <si>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</si>
  <si>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</si>
  <si>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</si>
  <si>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</si>
  <si>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</si>
  <si>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</si>
  <si>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</si>
  <si>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</si>
  <si>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</si>
  <si>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</si>
  <si>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</si>
  <si>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</si>
  <si>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</si>
  <si>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</si>
  <si>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</si>
  <si>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</si>
  <si>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</si>
  <si>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</si>
  <si>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</si>
  <si>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</si>
  <si>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</si>
  <si>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</si>
  <si>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</si>
  <si>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</si>
  <si>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</si>
  <si>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</si>
  <si>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</si>
  <si>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</si>
  <si>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</si>
  <si>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</si>
  <si>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</si>
  <si>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</si>
  <si>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</si>
  <si>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</si>
  <si>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</si>
  <si>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</si>
  <si>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</si>
  <si>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</si>
  <si>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</si>
  <si>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</si>
  <si>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</si>
  <si>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</si>
  <si>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</si>
  <si>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</si>
  <si>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</si>
  <si>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</si>
  <si>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</si>
  <si>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</si>
  <si>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</si>
  <si>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</si>
  <si>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</si>
  <si>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</si>
  <si>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</si>
  <si>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</si>
  <si>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</si>
  <si>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</si>
  <si>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</si>
  <si>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</si>
  <si>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</si>
  <si>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</si>
  <si>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</si>
  <si>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</si>
  <si>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</si>
  <si>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</si>
  <si>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</si>
  <si>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</si>
  <si>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</si>
  <si>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</si>
  <si>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</si>
  <si>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</si>
  <si>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</si>
  <si>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</si>
  <si>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</si>
  <si>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</si>
  <si>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</si>
  <si>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</si>
  <si>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</si>
  <si>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</si>
  <si>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</si>
  <si>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</si>
  <si>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</si>
  <si>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</si>
  <si>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</si>
  <si>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</si>
  <si>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</si>
  <si>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</si>
  <si>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</si>
  <si>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</si>
  <si>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</si>
  <si>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</si>
  <si>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</si>
  <si>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</si>
  <si>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</si>
  <si>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</si>
  <si>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</si>
  <si>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</si>
  <si>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</si>
  <si>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</si>
  <si>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</si>
  <si>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</si>
  <si>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</si>
  <si>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</si>
  <si>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</si>
  <si>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</si>
  <si>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</si>
  <si>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</si>
  <si>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</si>
  <si>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</si>
  <si>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</si>
  <si>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</si>
  <si>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</si>
  <si>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</si>
  <si>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</si>
  <si>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</si>
  <si>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</si>
  <si>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</si>
  <si>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</si>
  <si>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</si>
  <si>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</si>
  <si>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</si>
  <si>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</si>
  <si>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</si>
  <si>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</si>
  <si>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</si>
  <si>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</si>
  <si>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</si>
  <si>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Jihočeský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</si>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</sst>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9639078"/>
        <c:axId val="425339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261456"/>
        <c:axId val="22699921"/>
      </c:scatterChart>
      <c:catAx>
        <c:axId val="1963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639078"/>
        <c:crossesAt val="1"/>
        <c:crossBetween val="between"/>
        <c:dispUnits/>
        <c:majorUnit val="20"/>
      </c:valAx>
      <c:valAx>
        <c:axId val="4726145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699921"/>
        <c:crosses val="max"/>
        <c:crossBetween val="midCat"/>
        <c:dispUnits/>
      </c:valAx>
      <c:valAx>
        <c:axId val="226999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2614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6213.5</c:v>
                  </c:pt>
                  <c:pt idx="1">
                    <c:v>2518.147399999998</c:v>
                  </c:pt>
                  <c:pt idx="2">
                    <c:v>2343.4167000000016</c:v>
                  </c:pt>
                  <c:pt idx="3">
                    <c:v>1922.7819</c:v>
                  </c:pt>
                  <c:pt idx="4">
                    <c:v>1317.5653999999995</c:v>
                  </c:pt>
                  <c:pt idx="5">
                    <c:v>2237.1838000000007</c:v>
                  </c:pt>
                  <c:pt idx="6">
                    <c:v>1781.6643999999997</c:v>
                  </c:pt>
                  <c:pt idx="7">
                    <c:v>2704.8508999999995</c:v>
                  </c:pt>
                  <c:pt idx="8">
                    <c:v>828.5817999999999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7845.059999999998</c:v>
                  </c:pt>
                  <c:pt idx="1">
                    <c:v>4053.25</c:v>
                  </c:pt>
                  <c:pt idx="2">
                    <c:v>5493.052800000001</c:v>
                  </c:pt>
                  <c:pt idx="3">
                    <c:v>3497.75</c:v>
                  </c:pt>
                  <c:pt idx="4">
                    <c:v>6574.542099999999</c:v>
                  </c:pt>
                  <c:pt idx="5">
                    <c:v>4530.9166000000005</c:v>
                  </c:pt>
                  <c:pt idx="6">
                    <c:v>1366.5017999999982</c:v>
                  </c:pt>
                  <c:pt idx="7">
                    <c:v>5316.9673</c:v>
                  </c:pt>
                  <c:pt idx="8">
                    <c:v>2946.9166000000005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72698"/>
        <c:axId val="26754283"/>
      </c:barChart>
      <c:catAx>
        <c:axId val="297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4283"/>
        <c:crosses val="autoZero"/>
        <c:auto val="1"/>
        <c:lblOffset val="100"/>
        <c:tickLblSkip val="1"/>
        <c:noMultiLvlLbl val="0"/>
      </c:catAx>
      <c:valAx>
        <c:axId val="267542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461956"/>
        <c:axId val="19613285"/>
      </c:barChart>
      <c:cat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139.47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105.9963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83.86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108.235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139.47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172.965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211.68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146.1415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24.375</v>
      </c>
      <c r="E22" s="57">
        <v>108.235</v>
      </c>
      <c r="F22" s="58">
        <v>31.235</v>
      </c>
      <c r="G22" s="59">
        <v>33.495000000000005</v>
      </c>
      <c r="H22" s="60">
        <v>38.715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7.3261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6.2411</v>
      </c>
      <c r="E14" s="300">
        <v>220.22</v>
      </c>
      <c r="F14" s="301">
        <v>140.02</v>
      </c>
      <c r="G14" s="301">
        <v>312.51</v>
      </c>
      <c r="H14" s="301">
        <v>227.4269</v>
      </c>
    </row>
    <row r="15" spans="1:8" ht="14.25" customHeight="1">
      <c r="A15" s="292" t="s">
        <v>33</v>
      </c>
      <c r="B15" s="292"/>
      <c r="C15" s="293"/>
      <c r="D15" s="294">
        <v>31.7863</v>
      </c>
      <c r="E15" s="295">
        <v>154.94</v>
      </c>
      <c r="F15" s="296">
        <v>112.81</v>
      </c>
      <c r="G15" s="296">
        <v>208.9</v>
      </c>
      <c r="H15" s="296">
        <v>159.7718</v>
      </c>
    </row>
    <row r="16" spans="1:8" ht="14.25" customHeight="1">
      <c r="A16" s="297" t="s">
        <v>34</v>
      </c>
      <c r="B16" s="297"/>
      <c r="C16" s="298"/>
      <c r="D16" s="299">
        <v>28.8108</v>
      </c>
      <c r="E16" s="300">
        <v>150.16</v>
      </c>
      <c r="F16" s="301">
        <v>108.29</v>
      </c>
      <c r="G16" s="301">
        <v>214.86</v>
      </c>
      <c r="H16" s="301">
        <v>157.5325</v>
      </c>
    </row>
    <row r="17" spans="1:8" ht="14.25" customHeight="1">
      <c r="A17" s="292" t="s">
        <v>35</v>
      </c>
      <c r="B17" s="292"/>
      <c r="C17" s="293"/>
      <c r="D17" s="294">
        <v>3.4257</v>
      </c>
      <c r="E17" s="295">
        <v>112.13</v>
      </c>
      <c r="F17" s="296">
        <v>81.85</v>
      </c>
      <c r="G17" s="296">
        <v>153.31</v>
      </c>
      <c r="H17" s="296">
        <v>115.6556</v>
      </c>
    </row>
    <row r="18" spans="1:8" ht="14.25" customHeight="1">
      <c r="A18" s="297" t="s">
        <v>36</v>
      </c>
      <c r="B18" s="297"/>
      <c r="C18" s="298"/>
      <c r="D18" s="299">
        <v>9.7021</v>
      </c>
      <c r="E18" s="300">
        <v>103.55</v>
      </c>
      <c r="F18" s="301">
        <v>75.11</v>
      </c>
      <c r="G18" s="301">
        <v>167.94</v>
      </c>
      <c r="H18" s="301">
        <v>113.6125</v>
      </c>
    </row>
    <row r="19" spans="1:8" ht="14.25" customHeight="1">
      <c r="A19" s="292" t="s">
        <v>37</v>
      </c>
      <c r="B19" s="292"/>
      <c r="C19" s="293"/>
      <c r="D19" s="294">
        <v>0.2495</v>
      </c>
      <c r="E19" s="295">
        <v>101.985</v>
      </c>
      <c r="F19" s="296">
        <v>76.11</v>
      </c>
      <c r="G19" s="296">
        <v>132.98</v>
      </c>
      <c r="H19" s="296">
        <v>103.7102</v>
      </c>
    </row>
    <row r="20" spans="1:8" ht="14.25" customHeight="1">
      <c r="A20" s="297" t="s">
        <v>38</v>
      </c>
      <c r="B20" s="297"/>
      <c r="C20" s="298"/>
      <c r="D20" s="299">
        <v>0.8516</v>
      </c>
      <c r="E20" s="300">
        <v>112.155</v>
      </c>
      <c r="F20" s="301">
        <v>86.83</v>
      </c>
      <c r="G20" s="301">
        <v>134.92</v>
      </c>
      <c r="H20" s="301">
        <v>111.4001</v>
      </c>
    </row>
    <row r="21" spans="1:8" ht="14.25" customHeight="1">
      <c r="A21" s="292" t="s">
        <v>39</v>
      </c>
      <c r="B21" s="292"/>
      <c r="C21" s="293"/>
      <c r="D21" s="294">
        <v>2.2485</v>
      </c>
      <c r="E21" s="295">
        <v>116.78</v>
      </c>
      <c r="F21" s="296">
        <v>84.17</v>
      </c>
      <c r="G21" s="296">
        <v>156.68</v>
      </c>
      <c r="H21" s="296">
        <v>117.6163</v>
      </c>
    </row>
    <row r="22" spans="1:8" ht="14.25" customHeight="1">
      <c r="A22" s="297" t="s">
        <v>40</v>
      </c>
      <c r="B22" s="297"/>
      <c r="C22" s="298"/>
      <c r="D22" s="299">
        <v>9.3577</v>
      </c>
      <c r="E22" s="300">
        <v>79.49</v>
      </c>
      <c r="F22" s="301">
        <v>61.915</v>
      </c>
      <c r="G22" s="301">
        <v>110.24</v>
      </c>
      <c r="H22" s="301">
        <v>83.4856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139.47</v>
      </c>
      <c r="F24" s="360">
        <v>83.86</v>
      </c>
      <c r="G24" s="360">
        <v>211.68</v>
      </c>
      <c r="H24" s="361">
        <v>146.1415</v>
      </c>
    </row>
    <row r="25" ht="18.75" customHeight="1"/>
    <row r="26" ht="18.75" customHeight="1"/>
    <row r="27" spans="1:8" ht="22.5">
      <c r="A27" s="258" t="s">
        <v>508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0.103</v>
      </c>
      <c r="E39" s="295">
        <v>59.89</v>
      </c>
      <c r="F39" s="296">
        <v>48.88</v>
      </c>
      <c r="G39" s="296">
        <v>86.16</v>
      </c>
      <c r="H39" s="296">
        <v>67.2387</v>
      </c>
    </row>
    <row r="40" spans="1:8" ht="14.25" customHeight="1">
      <c r="A40" s="297" t="s">
        <v>47</v>
      </c>
      <c r="B40" s="297"/>
      <c r="C40" s="298"/>
      <c r="D40" s="299">
        <v>12.4037</v>
      </c>
      <c r="E40" s="300">
        <v>116.81</v>
      </c>
      <c r="F40" s="301">
        <v>80.16</v>
      </c>
      <c r="G40" s="301">
        <v>165.62</v>
      </c>
      <c r="H40" s="301">
        <v>120.6581</v>
      </c>
    </row>
    <row r="41" spans="1:8" ht="14.25" customHeight="1">
      <c r="A41" s="292" t="s">
        <v>48</v>
      </c>
      <c r="B41" s="292"/>
      <c r="C41" s="293"/>
      <c r="D41" s="294">
        <v>25.0162</v>
      </c>
      <c r="E41" s="295">
        <v>135.35</v>
      </c>
      <c r="F41" s="296">
        <v>84.25</v>
      </c>
      <c r="G41" s="296">
        <v>198.82</v>
      </c>
      <c r="H41" s="296">
        <v>140.1867</v>
      </c>
    </row>
    <row r="42" spans="1:8" ht="14.25" customHeight="1">
      <c r="A42" s="297" t="s">
        <v>49</v>
      </c>
      <c r="B42" s="297"/>
      <c r="C42" s="298"/>
      <c r="D42" s="299">
        <v>29.4076</v>
      </c>
      <c r="E42" s="300">
        <v>146.48</v>
      </c>
      <c r="F42" s="301">
        <v>86.72</v>
      </c>
      <c r="G42" s="301">
        <v>219.39</v>
      </c>
      <c r="H42" s="301">
        <v>152.5242</v>
      </c>
    </row>
    <row r="43" spans="1:8" ht="14.25" customHeight="1">
      <c r="A43" s="292" t="s">
        <v>50</v>
      </c>
      <c r="B43" s="292"/>
      <c r="C43" s="293"/>
      <c r="D43" s="294">
        <v>27.9076</v>
      </c>
      <c r="E43" s="295">
        <v>147.19</v>
      </c>
      <c r="F43" s="296">
        <v>84.75</v>
      </c>
      <c r="G43" s="296">
        <v>226.25</v>
      </c>
      <c r="H43" s="296">
        <v>153.9149</v>
      </c>
    </row>
    <row r="44" spans="1:8" ht="14.25" customHeight="1">
      <c r="A44" s="297" t="s">
        <v>51</v>
      </c>
      <c r="B44" s="297"/>
      <c r="C44" s="298"/>
      <c r="D44" s="299">
        <v>5.1616</v>
      </c>
      <c r="E44" s="300">
        <v>152.82</v>
      </c>
      <c r="F44" s="301">
        <v>78.66</v>
      </c>
      <c r="G44" s="301">
        <v>246.38</v>
      </c>
      <c r="H44" s="301">
        <v>159.4221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139.47</v>
      </c>
      <c r="F46" s="360">
        <v>83.86</v>
      </c>
      <c r="G46" s="360">
        <v>211.68</v>
      </c>
      <c r="H46" s="361">
        <v>146.1415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509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0.4394</v>
      </c>
      <c r="E13" s="295">
        <v>61.115</v>
      </c>
      <c r="F13" s="296">
        <v>48.19</v>
      </c>
      <c r="G13" s="296">
        <v>86.08</v>
      </c>
      <c r="H13" s="296">
        <v>65.2065</v>
      </c>
    </row>
    <row r="14" spans="1:8" ht="13.5" customHeight="1">
      <c r="A14" s="354" t="s">
        <v>58</v>
      </c>
      <c r="B14" s="355" t="s">
        <v>57</v>
      </c>
      <c r="C14" s="298"/>
      <c r="D14" s="299">
        <v>6.0458</v>
      </c>
      <c r="E14" s="300">
        <v>75.03</v>
      </c>
      <c r="F14" s="301">
        <v>61.27</v>
      </c>
      <c r="G14" s="301">
        <v>99.22</v>
      </c>
      <c r="H14" s="301">
        <v>78.4506</v>
      </c>
    </row>
    <row r="15" spans="1:8" ht="13.5" customHeight="1">
      <c r="A15" s="352" t="s">
        <v>59</v>
      </c>
      <c r="B15" s="353" t="s">
        <v>57</v>
      </c>
      <c r="C15" s="293"/>
      <c r="D15" s="294">
        <v>4.2475</v>
      </c>
      <c r="E15" s="295">
        <v>99.89</v>
      </c>
      <c r="F15" s="296">
        <v>69.07</v>
      </c>
      <c r="G15" s="296">
        <v>163.06</v>
      </c>
      <c r="H15" s="296">
        <v>110.6394</v>
      </c>
    </row>
    <row r="16" spans="1:8" ht="13.5" customHeight="1">
      <c r="A16" s="354" t="s">
        <v>60</v>
      </c>
      <c r="B16" s="355" t="s">
        <v>57</v>
      </c>
      <c r="C16" s="298"/>
      <c r="D16" s="299">
        <v>5.7258</v>
      </c>
      <c r="E16" s="300">
        <v>103.21</v>
      </c>
      <c r="F16" s="301">
        <v>75.63</v>
      </c>
      <c r="G16" s="301">
        <v>179.05</v>
      </c>
      <c r="H16" s="301">
        <v>115.6333</v>
      </c>
    </row>
    <row r="17" spans="1:8" ht="13.5" customHeight="1">
      <c r="A17" s="352" t="s">
        <v>61</v>
      </c>
      <c r="B17" s="353" t="s">
        <v>57</v>
      </c>
      <c r="C17" s="293"/>
      <c r="D17" s="294">
        <v>6.5042</v>
      </c>
      <c r="E17" s="295">
        <v>117.295</v>
      </c>
      <c r="F17" s="296">
        <v>82.41</v>
      </c>
      <c r="G17" s="296">
        <v>205.83</v>
      </c>
      <c r="H17" s="296">
        <v>136.2626</v>
      </c>
    </row>
    <row r="18" spans="1:8" ht="13.5" customHeight="1">
      <c r="A18" s="354" t="s">
        <v>62</v>
      </c>
      <c r="B18" s="355" t="s">
        <v>57</v>
      </c>
      <c r="C18" s="298"/>
      <c r="D18" s="299">
        <v>9.0457</v>
      </c>
      <c r="E18" s="300">
        <v>108.74</v>
      </c>
      <c r="F18" s="301">
        <v>81.5</v>
      </c>
      <c r="G18" s="301">
        <v>220.45</v>
      </c>
      <c r="H18" s="301">
        <v>129.3113</v>
      </c>
    </row>
    <row r="19" spans="1:8" ht="13.5" customHeight="1">
      <c r="A19" s="352" t="s">
        <v>63</v>
      </c>
      <c r="B19" s="353" t="s">
        <v>57</v>
      </c>
      <c r="C19" s="293"/>
      <c r="D19" s="294">
        <v>6.8921</v>
      </c>
      <c r="E19" s="295">
        <v>130.67</v>
      </c>
      <c r="F19" s="296">
        <v>95.37</v>
      </c>
      <c r="G19" s="296">
        <v>234.69</v>
      </c>
      <c r="H19" s="296">
        <v>148.5792</v>
      </c>
    </row>
    <row r="20" spans="1:8" ht="13.5" customHeight="1">
      <c r="A20" s="354" t="s">
        <v>64</v>
      </c>
      <c r="B20" s="355" t="s">
        <v>57</v>
      </c>
      <c r="C20" s="298"/>
      <c r="D20" s="299">
        <v>9.9571</v>
      </c>
      <c r="E20" s="300">
        <v>128.07</v>
      </c>
      <c r="F20" s="301">
        <v>98.86</v>
      </c>
      <c r="G20" s="301">
        <v>182.34</v>
      </c>
      <c r="H20" s="301">
        <v>137.4253</v>
      </c>
    </row>
    <row r="21" spans="1:8" ht="13.5" customHeight="1">
      <c r="A21" s="352" t="s">
        <v>65</v>
      </c>
      <c r="B21" s="353" t="s">
        <v>57</v>
      </c>
      <c r="C21" s="293"/>
      <c r="D21" s="294">
        <v>16.5726</v>
      </c>
      <c r="E21" s="295">
        <v>136.88</v>
      </c>
      <c r="F21" s="296">
        <v>108.905</v>
      </c>
      <c r="G21" s="296">
        <v>171.795</v>
      </c>
      <c r="H21" s="296">
        <v>141.7269</v>
      </c>
    </row>
    <row r="22" spans="1:8" ht="13.5" customHeight="1">
      <c r="A22" s="354" t="s">
        <v>66</v>
      </c>
      <c r="B22" s="355" t="s">
        <v>57</v>
      </c>
      <c r="C22" s="298"/>
      <c r="D22" s="299">
        <v>9.1027</v>
      </c>
      <c r="E22" s="300">
        <v>162.425</v>
      </c>
      <c r="F22" s="301">
        <v>124.47</v>
      </c>
      <c r="G22" s="301">
        <v>205.45</v>
      </c>
      <c r="H22" s="301">
        <v>165.4279</v>
      </c>
    </row>
    <row r="23" spans="1:8" ht="13.5" customHeight="1">
      <c r="A23" s="352" t="s">
        <v>67</v>
      </c>
      <c r="B23" s="353" t="s">
        <v>57</v>
      </c>
      <c r="C23" s="293"/>
      <c r="D23" s="294">
        <v>5.1209</v>
      </c>
      <c r="E23" s="295">
        <v>169.885</v>
      </c>
      <c r="F23" s="296">
        <v>115.65</v>
      </c>
      <c r="G23" s="296">
        <v>233.6</v>
      </c>
      <c r="H23" s="296">
        <v>174.2326</v>
      </c>
    </row>
    <row r="24" spans="1:8" ht="13.5" customHeight="1">
      <c r="A24" s="354" t="s">
        <v>68</v>
      </c>
      <c r="B24" s="355" t="s">
        <v>57</v>
      </c>
      <c r="C24" s="298"/>
      <c r="D24" s="299">
        <v>18.3248</v>
      </c>
      <c r="E24" s="300">
        <v>169.085</v>
      </c>
      <c r="F24" s="301">
        <v>133.78</v>
      </c>
      <c r="G24" s="301">
        <v>232.01</v>
      </c>
      <c r="H24" s="301">
        <v>177.6557</v>
      </c>
    </row>
    <row r="25" spans="1:8" ht="13.5" customHeight="1">
      <c r="A25" s="352" t="s">
        <v>69</v>
      </c>
      <c r="B25" s="353" t="s">
        <v>57</v>
      </c>
      <c r="C25" s="293"/>
      <c r="D25" s="294">
        <v>1.6925</v>
      </c>
      <c r="E25" s="295">
        <v>255.64</v>
      </c>
      <c r="F25" s="296">
        <v>170.63</v>
      </c>
      <c r="G25" s="296">
        <v>338.57</v>
      </c>
      <c r="H25" s="296">
        <v>255.7565</v>
      </c>
    </row>
    <row r="26" spans="1:8" ht="13.5" customHeight="1">
      <c r="A26" s="354" t="s">
        <v>70</v>
      </c>
      <c r="B26" s="355" t="s">
        <v>57</v>
      </c>
      <c r="C26" s="298"/>
      <c r="D26" s="299">
        <v>0.3119</v>
      </c>
      <c r="E26" s="300">
        <v>262.55</v>
      </c>
      <c r="F26" s="301">
        <v>202.56</v>
      </c>
      <c r="G26" s="301">
        <v>382.59</v>
      </c>
      <c r="H26" s="301">
        <v>284.8797</v>
      </c>
    </row>
    <row r="27" spans="1:8" ht="13.5" customHeight="1">
      <c r="A27" s="352" t="s">
        <v>71</v>
      </c>
      <c r="B27" s="353" t="s">
        <v>57</v>
      </c>
      <c r="C27" s="293"/>
      <c r="D27" s="294">
        <v>0.0162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139.47</v>
      </c>
      <c r="F30" s="360">
        <v>83.86</v>
      </c>
      <c r="G30" s="360">
        <v>211.68</v>
      </c>
      <c r="H30" s="361">
        <v>146.1415</v>
      </c>
    </row>
    <row r="31" ht="24" customHeight="1"/>
    <row r="32" spans="1:8" ht="23.25" customHeight="1">
      <c r="A32" s="258" t="s">
        <v>509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3.7268</v>
      </c>
      <c r="E45" s="295">
        <v>80.29</v>
      </c>
      <c r="F45" s="296">
        <v>61.37</v>
      </c>
      <c r="G45" s="296">
        <v>113.78</v>
      </c>
      <c r="H45" s="296">
        <v>84.4112</v>
      </c>
    </row>
    <row r="46" spans="1:8" ht="14.25" customHeight="1">
      <c r="A46" s="366" t="s">
        <v>79</v>
      </c>
      <c r="B46" s="193"/>
      <c r="C46" s="367" t="s">
        <v>80</v>
      </c>
      <c r="D46" s="299">
        <v>17.1096</v>
      </c>
      <c r="E46" s="300">
        <v>96.095</v>
      </c>
      <c r="F46" s="301">
        <v>70.02</v>
      </c>
      <c r="G46" s="301">
        <v>135.43</v>
      </c>
      <c r="H46" s="301">
        <v>100.2756</v>
      </c>
    </row>
    <row r="47" spans="1:8" ht="14.25" customHeight="1">
      <c r="A47" s="363" t="s">
        <v>81</v>
      </c>
      <c r="B47" s="364"/>
      <c r="C47" s="365" t="s">
        <v>82</v>
      </c>
      <c r="D47" s="294">
        <v>43.5255</v>
      </c>
      <c r="E47" s="295">
        <v>138.82</v>
      </c>
      <c r="F47" s="296">
        <v>96.57</v>
      </c>
      <c r="G47" s="296">
        <v>198.15</v>
      </c>
      <c r="H47" s="296">
        <v>144.3151</v>
      </c>
    </row>
    <row r="48" spans="1:8" ht="14.25" customHeight="1">
      <c r="A48" s="366" t="s">
        <v>83</v>
      </c>
      <c r="B48" s="193"/>
      <c r="C48" s="367" t="s">
        <v>84</v>
      </c>
      <c r="D48" s="299">
        <v>6.6453</v>
      </c>
      <c r="E48" s="300">
        <v>157.04</v>
      </c>
      <c r="F48" s="301">
        <v>102.535</v>
      </c>
      <c r="G48" s="301">
        <v>231.025</v>
      </c>
      <c r="H48" s="301">
        <v>162.8068</v>
      </c>
    </row>
    <row r="49" spans="1:8" ht="14.25" customHeight="1">
      <c r="A49" s="363" t="s">
        <v>85</v>
      </c>
      <c r="B49" s="364"/>
      <c r="C49" s="365" t="s">
        <v>86</v>
      </c>
      <c r="D49" s="294">
        <v>27.2838</v>
      </c>
      <c r="E49" s="295">
        <v>171.24</v>
      </c>
      <c r="F49" s="296">
        <v>127.7</v>
      </c>
      <c r="G49" s="296">
        <v>255.49</v>
      </c>
      <c r="H49" s="296">
        <v>183.6475</v>
      </c>
    </row>
    <row r="50" spans="1:8" ht="14.25" customHeight="1">
      <c r="A50" s="368" t="s">
        <v>87</v>
      </c>
      <c r="B50" s="369"/>
      <c r="C50" s="298"/>
      <c r="D50" s="299">
        <v>1.7087</v>
      </c>
      <c r="E50" s="300">
        <v>118.81</v>
      </c>
      <c r="F50" s="301">
        <v>80.23</v>
      </c>
      <c r="G50" s="301">
        <v>168.255</v>
      </c>
      <c r="H50" s="301">
        <v>122.8781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139.47</v>
      </c>
      <c r="F52" s="360">
        <v>83.86</v>
      </c>
      <c r="G52" s="360">
        <v>211.68</v>
      </c>
      <c r="H52" s="361">
        <v>146.1415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535</v>
      </c>
      <c r="E13" s="333">
        <v>226.63</v>
      </c>
      <c r="F13" s="334">
        <v>152.85</v>
      </c>
      <c r="G13" s="334">
        <v>316.03</v>
      </c>
      <c r="H13" s="296">
        <v>234.45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327</v>
      </c>
      <c r="E14" s="337">
        <v>257.73</v>
      </c>
      <c r="F14" s="338">
        <v>219.07</v>
      </c>
      <c r="G14" s="338">
        <v>367.46</v>
      </c>
      <c r="H14" s="301">
        <v>280.7632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465</v>
      </c>
      <c r="E15" s="333">
        <v>201.8</v>
      </c>
      <c r="F15" s="334">
        <v>152.87</v>
      </c>
      <c r="G15" s="334">
        <v>298.93</v>
      </c>
      <c r="H15" s="296">
        <v>211.179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333</v>
      </c>
      <c r="D16" s="336">
        <v>353</v>
      </c>
      <c r="E16" s="337">
        <v>256.01</v>
      </c>
      <c r="F16" s="338">
        <v>188.25</v>
      </c>
      <c r="G16" s="338">
        <v>328.76</v>
      </c>
      <c r="H16" s="301">
        <v>256.6733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211</v>
      </c>
      <c r="D17" s="332">
        <v>227</v>
      </c>
      <c r="E17" s="333">
        <v>134.65</v>
      </c>
      <c r="F17" s="334">
        <v>108.55</v>
      </c>
      <c r="G17" s="334">
        <v>173.39</v>
      </c>
      <c r="H17" s="296">
        <v>139.5435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55</v>
      </c>
      <c r="E18" s="337">
        <v>166.11</v>
      </c>
      <c r="F18" s="338">
        <v>130.8</v>
      </c>
      <c r="G18" s="338">
        <v>285.1</v>
      </c>
      <c r="H18" s="301">
        <v>192.7871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63</v>
      </c>
      <c r="E19" s="333">
        <v>205.63</v>
      </c>
      <c r="F19" s="334">
        <v>155.38</v>
      </c>
      <c r="G19" s="334">
        <v>288.81</v>
      </c>
      <c r="H19" s="296">
        <v>214.1832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20</v>
      </c>
      <c r="E20" s="337">
        <v>234.515</v>
      </c>
      <c r="F20" s="338">
        <v>118.43</v>
      </c>
      <c r="G20" s="338">
        <v>354.99</v>
      </c>
      <c r="H20" s="301">
        <v>229.585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119.57</v>
      </c>
      <c r="F21" s="334">
        <v>84.6</v>
      </c>
      <c r="G21" s="334">
        <v>157.33</v>
      </c>
      <c r="H21" s="296">
        <v>118.2445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154</v>
      </c>
      <c r="D22" s="336">
        <v>159</v>
      </c>
      <c r="E22" s="337">
        <v>207.44</v>
      </c>
      <c r="F22" s="338">
        <v>157.77</v>
      </c>
      <c r="G22" s="338">
        <v>291.43</v>
      </c>
      <c r="H22" s="301">
        <v>217.6016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22</v>
      </c>
      <c r="E23" s="333">
        <v>163.39</v>
      </c>
      <c r="F23" s="334">
        <v>124.66</v>
      </c>
      <c r="G23" s="334">
        <v>213.47</v>
      </c>
      <c r="H23" s="296">
        <v>172.5268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20</v>
      </c>
      <c r="E24" s="337">
        <v>162.47</v>
      </c>
      <c r="F24" s="338">
        <v>120.135</v>
      </c>
      <c r="G24" s="338">
        <v>217.445</v>
      </c>
      <c r="H24" s="301">
        <v>160.4805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39</v>
      </c>
      <c r="D25" s="332">
        <v>119</v>
      </c>
      <c r="E25" s="333">
        <v>160.52</v>
      </c>
      <c r="F25" s="334">
        <v>116.65</v>
      </c>
      <c r="G25" s="334">
        <v>212.89</v>
      </c>
      <c r="H25" s="296">
        <v>164.4708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19</v>
      </c>
      <c r="E26" s="337">
        <v>151.71</v>
      </c>
      <c r="F26" s="338">
        <v>117.24</v>
      </c>
      <c r="G26" s="338">
        <v>221</v>
      </c>
      <c r="H26" s="301">
        <v>159.1026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16</v>
      </c>
      <c r="E27" s="333">
        <v>180</v>
      </c>
      <c r="F27" s="334">
        <v>138</v>
      </c>
      <c r="G27" s="334">
        <v>224</v>
      </c>
      <c r="H27" s="296">
        <v>194.8769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27</v>
      </c>
      <c r="E28" s="337">
        <v>161.35</v>
      </c>
      <c r="F28" s="338">
        <v>119.38</v>
      </c>
      <c r="G28" s="338">
        <v>246.62</v>
      </c>
      <c r="H28" s="301">
        <v>169.3185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95</v>
      </c>
      <c r="E29" s="333">
        <v>157.75</v>
      </c>
      <c r="F29" s="334">
        <v>118</v>
      </c>
      <c r="G29" s="334">
        <v>217</v>
      </c>
      <c r="H29" s="296">
        <v>168.8145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29</v>
      </c>
      <c r="E30" s="337">
        <v>148.33</v>
      </c>
      <c r="F30" s="338">
        <v>99.95</v>
      </c>
      <c r="G30" s="338">
        <v>226.79</v>
      </c>
      <c r="H30" s="301">
        <v>159.3917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</v>
      </c>
      <c r="D31" s="332">
        <v>111</v>
      </c>
      <c r="E31" s="333">
        <v>231.08</v>
      </c>
      <c r="F31" s="334">
        <v>171.73</v>
      </c>
      <c r="G31" s="334">
        <v>308.64</v>
      </c>
      <c r="H31" s="296">
        <v>241.5232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74</v>
      </c>
      <c r="D32" s="336">
        <v>1442</v>
      </c>
      <c r="E32" s="337">
        <v>169.155</v>
      </c>
      <c r="F32" s="338">
        <v>132.28</v>
      </c>
      <c r="G32" s="338">
        <v>223.1</v>
      </c>
      <c r="H32" s="301">
        <v>176.135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66</v>
      </c>
      <c r="D33" s="332">
        <v>939</v>
      </c>
      <c r="E33" s="333">
        <v>168.53</v>
      </c>
      <c r="F33" s="334">
        <v>133.43</v>
      </c>
      <c r="G33" s="334">
        <v>225.27</v>
      </c>
      <c r="H33" s="296">
        <v>176.8458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25</v>
      </c>
      <c r="D34" s="336">
        <v>36</v>
      </c>
      <c r="E34" s="337">
        <v>203.065</v>
      </c>
      <c r="F34" s="338">
        <v>124.76</v>
      </c>
      <c r="G34" s="338">
        <v>273.87</v>
      </c>
      <c r="H34" s="301">
        <v>202.8372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213</v>
      </c>
      <c r="D35" s="332">
        <v>3103</v>
      </c>
      <c r="E35" s="333">
        <v>165.45</v>
      </c>
      <c r="F35" s="334">
        <v>130.75</v>
      </c>
      <c r="G35" s="334">
        <v>210.88</v>
      </c>
      <c r="H35" s="296">
        <v>169.2078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235</v>
      </c>
      <c r="D36" s="336">
        <v>1194</v>
      </c>
      <c r="E36" s="337">
        <v>132.55</v>
      </c>
      <c r="F36" s="338">
        <v>105.55</v>
      </c>
      <c r="G36" s="338">
        <v>173.11</v>
      </c>
      <c r="H36" s="301">
        <v>136.3706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46</v>
      </c>
      <c r="D37" s="332">
        <v>320</v>
      </c>
      <c r="E37" s="333">
        <v>172.34</v>
      </c>
      <c r="F37" s="334">
        <v>133.21</v>
      </c>
      <c r="G37" s="334">
        <v>221.08</v>
      </c>
      <c r="H37" s="296">
        <v>176.8929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14</v>
      </c>
      <c r="D38" s="336">
        <v>27</v>
      </c>
      <c r="E38" s="337">
        <v>156.83</v>
      </c>
      <c r="F38" s="338">
        <v>114.47</v>
      </c>
      <c r="G38" s="338">
        <v>205.13</v>
      </c>
      <c r="H38" s="301">
        <v>159.4511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43</v>
      </c>
      <c r="E39" s="333">
        <v>137.88</v>
      </c>
      <c r="F39" s="334">
        <v>112.94</v>
      </c>
      <c r="G39" s="334">
        <v>198.67</v>
      </c>
      <c r="H39" s="296">
        <v>147.7863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32</v>
      </c>
      <c r="D40" s="336">
        <v>532</v>
      </c>
      <c r="E40" s="337">
        <v>149.545</v>
      </c>
      <c r="F40" s="338">
        <v>110.16</v>
      </c>
      <c r="G40" s="338">
        <v>191.7</v>
      </c>
      <c r="H40" s="301">
        <v>151.4489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193.2</v>
      </c>
      <c r="F41" s="334">
        <v>144.28</v>
      </c>
      <c r="G41" s="334">
        <v>241.82</v>
      </c>
      <c r="H41" s="296">
        <v>193.88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16</v>
      </c>
      <c r="E42" s="337">
        <v>121.905</v>
      </c>
      <c r="F42" s="338">
        <v>83.08</v>
      </c>
      <c r="G42" s="338">
        <v>273.06</v>
      </c>
      <c r="H42" s="301">
        <v>142.7925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79</v>
      </c>
      <c r="D43" s="332">
        <v>146</v>
      </c>
      <c r="E43" s="333">
        <v>154.55</v>
      </c>
      <c r="F43" s="334">
        <v>111.2</v>
      </c>
      <c r="G43" s="334">
        <v>208.91</v>
      </c>
      <c r="H43" s="296">
        <v>157.7545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59</v>
      </c>
      <c r="E44" s="337">
        <v>149.53</v>
      </c>
      <c r="F44" s="338">
        <v>119.58</v>
      </c>
      <c r="G44" s="338">
        <v>229.28</v>
      </c>
      <c r="H44" s="301">
        <v>161.2492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23</v>
      </c>
      <c r="E45" s="333">
        <v>138.51</v>
      </c>
      <c r="F45" s="334">
        <v>102.91</v>
      </c>
      <c r="G45" s="334">
        <v>194.27</v>
      </c>
      <c r="H45" s="296">
        <v>142.0522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31</v>
      </c>
      <c r="D46" s="336">
        <v>95</v>
      </c>
      <c r="E46" s="337">
        <v>176.45</v>
      </c>
      <c r="F46" s="338">
        <v>137.78</v>
      </c>
      <c r="G46" s="338">
        <v>232.01</v>
      </c>
      <c r="H46" s="301">
        <v>181.478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13</v>
      </c>
      <c r="E47" s="333">
        <v>137.53</v>
      </c>
      <c r="F47" s="334">
        <v>121.24</v>
      </c>
      <c r="G47" s="334">
        <v>149.17</v>
      </c>
      <c r="H47" s="296">
        <v>135.79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19</v>
      </c>
      <c r="D48" s="336">
        <v>114</v>
      </c>
      <c r="E48" s="337">
        <v>145.455</v>
      </c>
      <c r="F48" s="338">
        <v>112.52</v>
      </c>
      <c r="G48" s="338">
        <v>169.56</v>
      </c>
      <c r="H48" s="301">
        <v>145.2857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79</v>
      </c>
      <c r="E49" s="333">
        <v>139.09</v>
      </c>
      <c r="F49" s="334">
        <v>95.19</v>
      </c>
      <c r="G49" s="334">
        <v>170.33</v>
      </c>
      <c r="H49" s="296">
        <v>137.0608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32</v>
      </c>
      <c r="D50" s="336">
        <v>178</v>
      </c>
      <c r="E50" s="337">
        <v>115.355</v>
      </c>
      <c r="F50" s="338">
        <v>93.18</v>
      </c>
      <c r="G50" s="338">
        <v>145.95</v>
      </c>
      <c r="H50" s="301">
        <v>119.0009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</v>
      </c>
      <c r="D51" s="332">
        <v>21</v>
      </c>
      <c r="E51" s="333">
        <v>128</v>
      </c>
      <c r="F51" s="334">
        <v>88.85</v>
      </c>
      <c r="G51" s="334">
        <v>190.65</v>
      </c>
      <c r="H51" s="296">
        <v>128.5357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33</v>
      </c>
      <c r="E52" s="337">
        <v>133.08</v>
      </c>
      <c r="F52" s="338">
        <v>99.52</v>
      </c>
      <c r="G52" s="338">
        <v>183.94</v>
      </c>
      <c r="H52" s="301">
        <v>138.1409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18</v>
      </c>
      <c r="D53" s="332">
        <v>61</v>
      </c>
      <c r="E53" s="333">
        <v>124.92</v>
      </c>
      <c r="F53" s="334">
        <v>93.74</v>
      </c>
      <c r="G53" s="334">
        <v>198.7</v>
      </c>
      <c r="H53" s="296">
        <v>138.1343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51</v>
      </c>
      <c r="E54" s="337">
        <v>157.43</v>
      </c>
      <c r="F54" s="338">
        <v>116.2</v>
      </c>
      <c r="G54" s="338">
        <v>228.52</v>
      </c>
      <c r="H54" s="301">
        <v>168.7757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13</v>
      </c>
      <c r="E55" s="333">
        <v>130.92</v>
      </c>
      <c r="F55" s="334">
        <v>107.05</v>
      </c>
      <c r="G55" s="334">
        <v>171.82</v>
      </c>
      <c r="H55" s="296">
        <v>138.0323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17</v>
      </c>
      <c r="D56" s="336">
        <v>52</v>
      </c>
      <c r="E56" s="337">
        <v>152.64</v>
      </c>
      <c r="F56" s="338">
        <v>116.21</v>
      </c>
      <c r="G56" s="338">
        <v>204.07</v>
      </c>
      <c r="H56" s="301">
        <v>157.4106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178</v>
      </c>
      <c r="E57" s="333">
        <v>127.24</v>
      </c>
      <c r="F57" s="334">
        <v>94.43</v>
      </c>
      <c r="G57" s="334">
        <v>167.49</v>
      </c>
      <c r="H57" s="296">
        <v>128.6443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12</v>
      </c>
      <c r="E58" s="337">
        <v>112.24</v>
      </c>
      <c r="F58" s="338">
        <v>85.92</v>
      </c>
      <c r="G58" s="338">
        <v>151.31</v>
      </c>
      <c r="H58" s="301">
        <v>119.17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155</v>
      </c>
      <c r="D59" s="332">
        <v>2122</v>
      </c>
      <c r="E59" s="333">
        <v>138.31</v>
      </c>
      <c r="F59" s="334">
        <v>106</v>
      </c>
      <c r="G59" s="334">
        <v>187.49</v>
      </c>
      <c r="H59" s="296">
        <v>145.1867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141</v>
      </c>
      <c r="E60" s="337">
        <v>154.86</v>
      </c>
      <c r="F60" s="338">
        <v>123.75</v>
      </c>
      <c r="G60" s="338">
        <v>190.14</v>
      </c>
      <c r="H60" s="301">
        <v>155.6133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43</v>
      </c>
      <c r="D61" s="332">
        <v>172</v>
      </c>
      <c r="E61" s="333">
        <v>137.455</v>
      </c>
      <c r="F61" s="334">
        <v>91.18</v>
      </c>
      <c r="G61" s="334">
        <v>177.7</v>
      </c>
      <c r="H61" s="296">
        <v>136.879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13</v>
      </c>
      <c r="E62" s="337">
        <v>149.46</v>
      </c>
      <c r="F62" s="338">
        <v>126.98</v>
      </c>
      <c r="G62" s="338">
        <v>200.85</v>
      </c>
      <c r="H62" s="301">
        <v>157.9685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25</v>
      </c>
      <c r="D63" s="332">
        <v>64</v>
      </c>
      <c r="E63" s="333">
        <v>141.72</v>
      </c>
      <c r="F63" s="334">
        <v>104.45</v>
      </c>
      <c r="G63" s="334">
        <v>191.25</v>
      </c>
      <c r="H63" s="296">
        <v>144.3827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11</v>
      </c>
      <c r="D64" s="336">
        <v>33</v>
      </c>
      <c r="E64" s="337">
        <v>159.05</v>
      </c>
      <c r="F64" s="338">
        <v>119.51</v>
      </c>
      <c r="G64" s="338">
        <v>189.13</v>
      </c>
      <c r="H64" s="301">
        <v>155.8145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10</v>
      </c>
      <c r="E65" s="333">
        <v>111.105</v>
      </c>
      <c r="F65" s="334">
        <v>95.59</v>
      </c>
      <c r="G65" s="334">
        <v>132.685</v>
      </c>
      <c r="H65" s="296">
        <v>112.288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311</v>
      </c>
      <c r="E66" s="337">
        <v>200.3</v>
      </c>
      <c r="F66" s="338">
        <v>171.26</v>
      </c>
      <c r="G66" s="338">
        <v>242.46</v>
      </c>
      <c r="H66" s="301">
        <v>203.8511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22</v>
      </c>
      <c r="D67" s="332">
        <v>102</v>
      </c>
      <c r="E67" s="333">
        <v>150.06</v>
      </c>
      <c r="F67" s="334">
        <v>117.8</v>
      </c>
      <c r="G67" s="334">
        <v>203.88</v>
      </c>
      <c r="H67" s="296">
        <v>157.5753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28</v>
      </c>
      <c r="E68" s="337">
        <v>128.41</v>
      </c>
      <c r="F68" s="338">
        <v>109.01</v>
      </c>
      <c r="G68" s="338">
        <v>154.72</v>
      </c>
      <c r="H68" s="301">
        <v>128.4986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125</v>
      </c>
      <c r="E69" s="333">
        <v>140.01</v>
      </c>
      <c r="F69" s="334">
        <v>99.5</v>
      </c>
      <c r="G69" s="334">
        <v>178.13</v>
      </c>
      <c r="H69" s="296">
        <v>142.2227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25</v>
      </c>
      <c r="D70" s="336">
        <v>67</v>
      </c>
      <c r="E70" s="337">
        <v>116.73</v>
      </c>
      <c r="F70" s="338">
        <v>84.5</v>
      </c>
      <c r="G70" s="338">
        <v>155.98</v>
      </c>
      <c r="H70" s="301">
        <v>118.6479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</v>
      </c>
      <c r="D71" s="332">
        <v>212</v>
      </c>
      <c r="E71" s="333">
        <v>175.515</v>
      </c>
      <c r="F71" s="334">
        <v>146.46</v>
      </c>
      <c r="G71" s="334">
        <v>202.24</v>
      </c>
      <c r="H71" s="296">
        <v>174.2376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44</v>
      </c>
      <c r="D72" s="336">
        <v>503</v>
      </c>
      <c r="E72" s="337">
        <v>162.97</v>
      </c>
      <c r="F72" s="338">
        <v>134.57</v>
      </c>
      <c r="G72" s="338">
        <v>203.32</v>
      </c>
      <c r="H72" s="301">
        <v>166.9068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29</v>
      </c>
      <c r="E73" s="333">
        <v>146.44</v>
      </c>
      <c r="F73" s="334">
        <v>126.44</v>
      </c>
      <c r="G73" s="334">
        <v>191.24</v>
      </c>
      <c r="H73" s="296">
        <v>155.06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274</v>
      </c>
      <c r="D74" s="336">
        <v>1029</v>
      </c>
      <c r="E74" s="337">
        <v>123.82</v>
      </c>
      <c r="F74" s="338">
        <v>95.01</v>
      </c>
      <c r="G74" s="338">
        <v>157.09</v>
      </c>
      <c r="H74" s="301">
        <v>126.4827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15</v>
      </c>
      <c r="E75" s="333">
        <v>142.05</v>
      </c>
      <c r="F75" s="334">
        <v>93.44</v>
      </c>
      <c r="G75" s="334">
        <v>161.58</v>
      </c>
      <c r="H75" s="296">
        <v>137.164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14</v>
      </c>
      <c r="D76" s="336">
        <v>42</v>
      </c>
      <c r="E76" s="337">
        <v>113.03</v>
      </c>
      <c r="F76" s="338">
        <v>75.28</v>
      </c>
      <c r="G76" s="338">
        <v>153.69</v>
      </c>
      <c r="H76" s="301">
        <v>113.7402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26</v>
      </c>
      <c r="D77" s="332">
        <v>112</v>
      </c>
      <c r="E77" s="333">
        <v>141.475</v>
      </c>
      <c r="F77" s="334">
        <v>105.07</v>
      </c>
      <c r="G77" s="334">
        <v>184.02</v>
      </c>
      <c r="H77" s="296">
        <v>148.3479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91</v>
      </c>
      <c r="E78" s="337">
        <v>139.23</v>
      </c>
      <c r="F78" s="338">
        <v>119.33</v>
      </c>
      <c r="G78" s="338">
        <v>170.98</v>
      </c>
      <c r="H78" s="301">
        <v>143.0715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32</v>
      </c>
      <c r="D79" s="332">
        <v>486</v>
      </c>
      <c r="E79" s="333">
        <v>139.615</v>
      </c>
      <c r="F79" s="334">
        <v>117.9</v>
      </c>
      <c r="G79" s="334">
        <v>178.08</v>
      </c>
      <c r="H79" s="296">
        <v>145.3466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14</v>
      </c>
      <c r="D80" s="336">
        <v>23</v>
      </c>
      <c r="E80" s="337">
        <v>129.83</v>
      </c>
      <c r="F80" s="338">
        <v>107.11</v>
      </c>
      <c r="G80" s="338">
        <v>171.63</v>
      </c>
      <c r="H80" s="301">
        <v>136.8696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15</v>
      </c>
      <c r="E81" s="333">
        <v>123.17</v>
      </c>
      <c r="F81" s="334">
        <v>74.3</v>
      </c>
      <c r="G81" s="334">
        <v>138.57</v>
      </c>
      <c r="H81" s="296">
        <v>118.964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14</v>
      </c>
      <c r="E82" s="337">
        <v>136.065</v>
      </c>
      <c r="F82" s="338">
        <v>105.06</v>
      </c>
      <c r="G82" s="338">
        <v>162.07</v>
      </c>
      <c r="H82" s="301">
        <v>134.3764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111</v>
      </c>
      <c r="E83" s="333">
        <v>119.5</v>
      </c>
      <c r="F83" s="334">
        <v>92.6</v>
      </c>
      <c r="G83" s="334">
        <v>139.38</v>
      </c>
      <c r="H83" s="296">
        <v>117.3513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33</v>
      </c>
      <c r="D84" s="336">
        <v>232</v>
      </c>
      <c r="E84" s="337">
        <v>132.375</v>
      </c>
      <c r="F84" s="338">
        <v>102.24</v>
      </c>
      <c r="G84" s="338">
        <v>166</v>
      </c>
      <c r="H84" s="301">
        <v>134.166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518</v>
      </c>
      <c r="D85" s="332">
        <v>1097</v>
      </c>
      <c r="E85" s="333">
        <v>139.48</v>
      </c>
      <c r="F85" s="334">
        <v>107.34</v>
      </c>
      <c r="G85" s="334">
        <v>187.65</v>
      </c>
      <c r="H85" s="296">
        <v>144.8078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18</v>
      </c>
      <c r="D86" s="336">
        <v>22</v>
      </c>
      <c r="E86" s="337">
        <v>159.375</v>
      </c>
      <c r="F86" s="338">
        <v>117.05</v>
      </c>
      <c r="G86" s="338">
        <v>216.9</v>
      </c>
      <c r="H86" s="301">
        <v>168.8032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</v>
      </c>
      <c r="D87" s="332">
        <v>29</v>
      </c>
      <c r="E87" s="333">
        <v>145.86</v>
      </c>
      <c r="F87" s="334">
        <v>101.63</v>
      </c>
      <c r="G87" s="334">
        <v>206.67</v>
      </c>
      <c r="H87" s="296">
        <v>150.4207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223</v>
      </c>
      <c r="D88" s="336">
        <v>800</v>
      </c>
      <c r="E88" s="337">
        <v>139.05</v>
      </c>
      <c r="F88" s="338">
        <v>103.095</v>
      </c>
      <c r="G88" s="338">
        <v>187.06</v>
      </c>
      <c r="H88" s="301">
        <v>143.893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753</v>
      </c>
      <c r="E89" s="333">
        <v>147.09</v>
      </c>
      <c r="F89" s="334">
        <v>122.98</v>
      </c>
      <c r="G89" s="334">
        <v>177.89</v>
      </c>
      <c r="H89" s="296">
        <v>149.4451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9</v>
      </c>
      <c r="D90" s="336">
        <v>296</v>
      </c>
      <c r="E90" s="337">
        <v>109.45</v>
      </c>
      <c r="F90" s="338">
        <v>81.3</v>
      </c>
      <c r="G90" s="338">
        <v>128.14</v>
      </c>
      <c r="H90" s="301">
        <v>107.3885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16</v>
      </c>
      <c r="E91" s="333">
        <v>125.14</v>
      </c>
      <c r="F91" s="334">
        <v>100.39</v>
      </c>
      <c r="G91" s="334">
        <v>142.33</v>
      </c>
      <c r="H91" s="296">
        <v>124.1381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143</v>
      </c>
      <c r="E92" s="337">
        <v>202.76</v>
      </c>
      <c r="F92" s="338">
        <v>138.25</v>
      </c>
      <c r="G92" s="338">
        <v>242.12</v>
      </c>
      <c r="H92" s="301">
        <v>195.5839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54</v>
      </c>
      <c r="D93" s="332">
        <v>296</v>
      </c>
      <c r="E93" s="333">
        <v>123.585</v>
      </c>
      <c r="F93" s="334">
        <v>92.43</v>
      </c>
      <c r="G93" s="334">
        <v>168.67</v>
      </c>
      <c r="H93" s="296">
        <v>128.2416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</v>
      </c>
      <c r="D94" s="336">
        <v>26</v>
      </c>
      <c r="E94" s="337">
        <v>103.595</v>
      </c>
      <c r="F94" s="338">
        <v>74.09</v>
      </c>
      <c r="G94" s="338">
        <v>149.31</v>
      </c>
      <c r="H94" s="301">
        <v>105.1585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27</v>
      </c>
      <c r="E95" s="333">
        <v>140.44</v>
      </c>
      <c r="F95" s="334">
        <v>78.31</v>
      </c>
      <c r="G95" s="334">
        <v>168.85</v>
      </c>
      <c r="H95" s="296">
        <v>134.9967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148</v>
      </c>
      <c r="E96" s="337">
        <v>92.905</v>
      </c>
      <c r="F96" s="338">
        <v>78.62</v>
      </c>
      <c r="G96" s="338">
        <v>110.49</v>
      </c>
      <c r="H96" s="301">
        <v>94.1044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140</v>
      </c>
      <c r="E97" s="333">
        <v>117.98</v>
      </c>
      <c r="F97" s="334">
        <v>76.605</v>
      </c>
      <c r="G97" s="334">
        <v>151.08</v>
      </c>
      <c r="H97" s="296">
        <v>115.1086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97</v>
      </c>
      <c r="D98" s="336">
        <v>311</v>
      </c>
      <c r="E98" s="337">
        <v>125.07</v>
      </c>
      <c r="F98" s="338">
        <v>86.02</v>
      </c>
      <c r="G98" s="338">
        <v>162.91</v>
      </c>
      <c r="H98" s="301">
        <v>124.9887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39</v>
      </c>
      <c r="E99" s="333">
        <v>138.94</v>
      </c>
      <c r="F99" s="334">
        <v>116.83</v>
      </c>
      <c r="G99" s="334">
        <v>159.43</v>
      </c>
      <c r="H99" s="296">
        <v>137.3246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54</v>
      </c>
      <c r="E100" s="337">
        <v>101.27</v>
      </c>
      <c r="F100" s="338">
        <v>77.58</v>
      </c>
      <c r="G100" s="338">
        <v>124.41</v>
      </c>
      <c r="H100" s="301">
        <v>102.5402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76</v>
      </c>
      <c r="D101" s="332">
        <v>194</v>
      </c>
      <c r="E101" s="333">
        <v>112.245</v>
      </c>
      <c r="F101" s="334">
        <v>91.64</v>
      </c>
      <c r="G101" s="334">
        <v>135.84</v>
      </c>
      <c r="H101" s="296">
        <v>113.7263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88</v>
      </c>
      <c r="D102" s="336">
        <v>194</v>
      </c>
      <c r="E102" s="337">
        <v>121.385</v>
      </c>
      <c r="F102" s="338">
        <v>95.57</v>
      </c>
      <c r="G102" s="338">
        <v>160.64</v>
      </c>
      <c r="H102" s="301">
        <v>125.8266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30</v>
      </c>
      <c r="D103" s="332">
        <v>42</v>
      </c>
      <c r="E103" s="333">
        <v>113.785</v>
      </c>
      <c r="F103" s="334">
        <v>88.38</v>
      </c>
      <c r="G103" s="334">
        <v>155.05</v>
      </c>
      <c r="H103" s="296">
        <v>117.2448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22</v>
      </c>
      <c r="E104" s="337">
        <v>95.33</v>
      </c>
      <c r="F104" s="338">
        <v>79.04</v>
      </c>
      <c r="G104" s="338">
        <v>108.06</v>
      </c>
      <c r="H104" s="301">
        <v>93.0314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10</v>
      </c>
      <c r="E105" s="333">
        <v>122.275</v>
      </c>
      <c r="F105" s="334">
        <v>113.15</v>
      </c>
      <c r="G105" s="334">
        <v>142.46</v>
      </c>
      <c r="H105" s="296">
        <v>124.788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28</v>
      </c>
      <c r="E106" s="337">
        <v>105.835</v>
      </c>
      <c r="F106" s="338">
        <v>85.74</v>
      </c>
      <c r="G106" s="338">
        <v>133.43</v>
      </c>
      <c r="H106" s="301">
        <v>106.3768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10</v>
      </c>
      <c r="D107" s="332">
        <v>24</v>
      </c>
      <c r="E107" s="333">
        <v>87.95</v>
      </c>
      <c r="F107" s="334">
        <v>71.41</v>
      </c>
      <c r="G107" s="334">
        <v>112.38</v>
      </c>
      <c r="H107" s="296">
        <v>88.3588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30</v>
      </c>
      <c r="E108" s="337">
        <v>119.32</v>
      </c>
      <c r="F108" s="338">
        <v>74.385</v>
      </c>
      <c r="G108" s="338">
        <v>166.04</v>
      </c>
      <c r="H108" s="301">
        <v>115.6293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62</v>
      </c>
      <c r="E109" s="333">
        <v>80.675</v>
      </c>
      <c r="F109" s="334">
        <v>49.72</v>
      </c>
      <c r="G109" s="334">
        <v>124.37</v>
      </c>
      <c r="H109" s="296">
        <v>83.0135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49</v>
      </c>
      <c r="D110" s="336">
        <v>93</v>
      </c>
      <c r="E110" s="337">
        <v>110.79</v>
      </c>
      <c r="F110" s="338">
        <v>71.81</v>
      </c>
      <c r="G110" s="338">
        <v>153.64</v>
      </c>
      <c r="H110" s="301">
        <v>112.3002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403</v>
      </c>
      <c r="D111" s="332">
        <v>1685</v>
      </c>
      <c r="E111" s="333">
        <v>89.95</v>
      </c>
      <c r="F111" s="334">
        <v>71.96</v>
      </c>
      <c r="G111" s="334">
        <v>118.06</v>
      </c>
      <c r="H111" s="296">
        <v>93.8302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11</v>
      </c>
      <c r="E112" s="337">
        <v>87.91</v>
      </c>
      <c r="F112" s="338">
        <v>73.31</v>
      </c>
      <c r="G112" s="338">
        <v>104.73</v>
      </c>
      <c r="H112" s="301">
        <v>86.9073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15</v>
      </c>
      <c r="E113" s="333">
        <v>105.7</v>
      </c>
      <c r="F113" s="334">
        <v>74.86</v>
      </c>
      <c r="G113" s="334">
        <v>130.31</v>
      </c>
      <c r="H113" s="296">
        <v>105.5033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710</v>
      </c>
      <c r="E114" s="337">
        <v>107.155</v>
      </c>
      <c r="F114" s="338">
        <v>80.535</v>
      </c>
      <c r="G114" s="338">
        <v>140.44</v>
      </c>
      <c r="H114" s="301">
        <v>108.2073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15</v>
      </c>
      <c r="D115" s="332">
        <v>134</v>
      </c>
      <c r="E115" s="333">
        <v>102.175</v>
      </c>
      <c r="F115" s="334">
        <v>80.47</v>
      </c>
      <c r="G115" s="334">
        <v>116.84</v>
      </c>
      <c r="H115" s="296">
        <v>100.7923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266</v>
      </c>
      <c r="E116" s="337">
        <v>159.675</v>
      </c>
      <c r="F116" s="338">
        <v>119.53</v>
      </c>
      <c r="G116" s="338">
        <v>194</v>
      </c>
      <c r="H116" s="301">
        <v>157.8363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31</v>
      </c>
      <c r="E117" s="333">
        <v>106.32</v>
      </c>
      <c r="F117" s="334">
        <v>69.09</v>
      </c>
      <c r="G117" s="334">
        <v>160.13</v>
      </c>
      <c r="H117" s="296">
        <v>106.3297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</v>
      </c>
      <c r="D118" s="336">
        <v>11</v>
      </c>
      <c r="E118" s="337">
        <v>92.27</v>
      </c>
      <c r="F118" s="338">
        <v>84.82</v>
      </c>
      <c r="G118" s="338">
        <v>104.98</v>
      </c>
      <c r="H118" s="301">
        <v>93.7491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12</v>
      </c>
      <c r="D119" s="332">
        <v>36</v>
      </c>
      <c r="E119" s="333">
        <v>97.235</v>
      </c>
      <c r="F119" s="334">
        <v>77.96</v>
      </c>
      <c r="G119" s="334">
        <v>124.53</v>
      </c>
      <c r="H119" s="296">
        <v>98.1633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31</v>
      </c>
      <c r="E120" s="337">
        <v>112.29</v>
      </c>
      <c r="F120" s="338">
        <v>84.21</v>
      </c>
      <c r="G120" s="338">
        <v>131.5</v>
      </c>
      <c r="H120" s="301">
        <v>110.7103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</v>
      </c>
      <c r="D121" s="332">
        <v>11</v>
      </c>
      <c r="E121" s="333">
        <v>76.2</v>
      </c>
      <c r="F121" s="334">
        <v>51.9</v>
      </c>
      <c r="G121" s="334">
        <v>124.23</v>
      </c>
      <c r="H121" s="296">
        <v>84.8736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14</v>
      </c>
      <c r="D122" s="336">
        <v>33</v>
      </c>
      <c r="E122" s="337">
        <v>114.8</v>
      </c>
      <c r="F122" s="338">
        <v>90.21</v>
      </c>
      <c r="G122" s="338">
        <v>135.19</v>
      </c>
      <c r="H122" s="301">
        <v>113.2758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40</v>
      </c>
      <c r="E123" s="333">
        <v>105.025</v>
      </c>
      <c r="F123" s="334">
        <v>80.75</v>
      </c>
      <c r="G123" s="334">
        <v>133.65</v>
      </c>
      <c r="H123" s="296">
        <v>106.533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16</v>
      </c>
      <c r="E124" s="337">
        <v>118.975</v>
      </c>
      <c r="F124" s="338">
        <v>99.26</v>
      </c>
      <c r="G124" s="338">
        <v>137.01</v>
      </c>
      <c r="H124" s="301">
        <v>119.7963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20</v>
      </c>
      <c r="E125" s="333">
        <v>125.475</v>
      </c>
      <c r="F125" s="334">
        <v>92.37</v>
      </c>
      <c r="G125" s="334">
        <v>153.32</v>
      </c>
      <c r="H125" s="296">
        <v>123.3205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27</v>
      </c>
      <c r="D126" s="336">
        <v>50</v>
      </c>
      <c r="E126" s="337">
        <v>115.635</v>
      </c>
      <c r="F126" s="338">
        <v>92.395</v>
      </c>
      <c r="G126" s="338">
        <v>156.495</v>
      </c>
      <c r="H126" s="301">
        <v>118.9876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69</v>
      </c>
      <c r="E127" s="333">
        <v>117.97</v>
      </c>
      <c r="F127" s="334">
        <v>94.73</v>
      </c>
      <c r="G127" s="334">
        <v>128.72</v>
      </c>
      <c r="H127" s="296">
        <v>115.4212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21</v>
      </c>
      <c r="E128" s="337">
        <v>114.39</v>
      </c>
      <c r="F128" s="338">
        <v>89.05</v>
      </c>
      <c r="G128" s="338">
        <v>123.82</v>
      </c>
      <c r="H128" s="301">
        <v>110.2667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24</v>
      </c>
      <c r="E129" s="333">
        <v>94.43</v>
      </c>
      <c r="F129" s="334">
        <v>77.42</v>
      </c>
      <c r="G129" s="334">
        <v>110.83</v>
      </c>
      <c r="H129" s="296">
        <v>94.4979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46</v>
      </c>
      <c r="D130" s="336">
        <v>57</v>
      </c>
      <c r="E130" s="337">
        <v>91.27</v>
      </c>
      <c r="F130" s="338">
        <v>69.77</v>
      </c>
      <c r="G130" s="338">
        <v>127.4</v>
      </c>
      <c r="H130" s="301">
        <v>94.4391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20</v>
      </c>
      <c r="E131" s="333">
        <v>116.17</v>
      </c>
      <c r="F131" s="334">
        <v>96.9</v>
      </c>
      <c r="G131" s="334">
        <v>180.1</v>
      </c>
      <c r="H131" s="296">
        <v>128.725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86</v>
      </c>
      <c r="E132" s="337">
        <v>87</v>
      </c>
      <c r="F132" s="338">
        <v>74.19</v>
      </c>
      <c r="G132" s="338">
        <v>103.33</v>
      </c>
      <c r="H132" s="301">
        <v>87.5952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43</v>
      </c>
      <c r="D133" s="332">
        <v>95</v>
      </c>
      <c r="E133" s="333">
        <v>104.73</v>
      </c>
      <c r="F133" s="334">
        <v>80.16</v>
      </c>
      <c r="G133" s="334">
        <v>126.53</v>
      </c>
      <c r="H133" s="296">
        <v>105.0958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14</v>
      </c>
      <c r="D134" s="336">
        <v>291</v>
      </c>
      <c r="E134" s="337">
        <v>119.74</v>
      </c>
      <c r="F134" s="338">
        <v>96.91</v>
      </c>
      <c r="G134" s="338">
        <v>134.7</v>
      </c>
      <c r="H134" s="301">
        <v>118.3259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15</v>
      </c>
      <c r="E135" s="333">
        <v>121.29</v>
      </c>
      <c r="F135" s="334">
        <v>90.41</v>
      </c>
      <c r="G135" s="334">
        <v>139.06</v>
      </c>
      <c r="H135" s="296">
        <v>120.6813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52</v>
      </c>
      <c r="E136" s="337">
        <v>110.27</v>
      </c>
      <c r="F136" s="338">
        <v>88.34</v>
      </c>
      <c r="G136" s="338">
        <v>125</v>
      </c>
      <c r="H136" s="301">
        <v>108.3079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13</v>
      </c>
      <c r="E137" s="333">
        <v>120.01</v>
      </c>
      <c r="F137" s="334">
        <v>101.83</v>
      </c>
      <c r="G137" s="334">
        <v>143.73</v>
      </c>
      <c r="H137" s="296">
        <v>123.0292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544</v>
      </c>
      <c r="D138" s="336">
        <v>1926</v>
      </c>
      <c r="E138" s="337">
        <v>74.7</v>
      </c>
      <c r="F138" s="338">
        <v>62.39</v>
      </c>
      <c r="G138" s="338">
        <v>94.84</v>
      </c>
      <c r="H138" s="301">
        <v>77.0622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28</v>
      </c>
      <c r="E139" s="333">
        <v>84.85</v>
      </c>
      <c r="F139" s="334">
        <v>69.08</v>
      </c>
      <c r="G139" s="334">
        <v>105.18</v>
      </c>
      <c r="H139" s="296">
        <v>84.675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122</v>
      </c>
      <c r="D140" s="336">
        <v>251</v>
      </c>
      <c r="E140" s="337">
        <v>96.59</v>
      </c>
      <c r="F140" s="338">
        <v>73.21</v>
      </c>
      <c r="G140" s="338">
        <v>123.84</v>
      </c>
      <c r="H140" s="301">
        <v>97.7503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530</v>
      </c>
      <c r="E141" s="333">
        <v>96.255</v>
      </c>
      <c r="F141" s="334">
        <v>72.56</v>
      </c>
      <c r="G141" s="334">
        <v>132.76</v>
      </c>
      <c r="H141" s="296">
        <v>100.2014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33</v>
      </c>
      <c r="D142" s="336">
        <v>170</v>
      </c>
      <c r="E142" s="337">
        <v>93.06</v>
      </c>
      <c r="F142" s="338">
        <v>70.575</v>
      </c>
      <c r="G142" s="338">
        <v>114.555</v>
      </c>
      <c r="H142" s="301">
        <v>92.8888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34</v>
      </c>
      <c r="D143" s="332">
        <v>86</v>
      </c>
      <c r="E143" s="333">
        <v>81.355</v>
      </c>
      <c r="F143" s="334">
        <v>56.64</v>
      </c>
      <c r="G143" s="334">
        <v>116.48</v>
      </c>
      <c r="H143" s="296">
        <v>84.041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92</v>
      </c>
      <c r="D144" s="336">
        <v>239</v>
      </c>
      <c r="E144" s="337">
        <v>72</v>
      </c>
      <c r="F144" s="338">
        <v>52.73</v>
      </c>
      <c r="G144" s="338">
        <v>107.07</v>
      </c>
      <c r="H144" s="301">
        <v>75.5078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49</v>
      </c>
      <c r="D145" s="332">
        <v>109</v>
      </c>
      <c r="E145" s="333">
        <v>73.44</v>
      </c>
      <c r="F145" s="334">
        <v>46.28</v>
      </c>
      <c r="G145" s="334">
        <v>111.73</v>
      </c>
      <c r="H145" s="296">
        <v>76.4513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21</v>
      </c>
      <c r="D146" s="336">
        <v>31</v>
      </c>
      <c r="E146" s="337">
        <v>82.14</v>
      </c>
      <c r="F146" s="338">
        <v>64.16</v>
      </c>
      <c r="G146" s="338">
        <v>114.18</v>
      </c>
      <c r="H146" s="301">
        <v>86.3565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508</v>
      </c>
      <c r="B1" s="134"/>
      <c r="C1" s="134"/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18.4414</v>
      </c>
      <c r="E13" s="295">
        <v>89.22</v>
      </c>
      <c r="F13" s="296">
        <v>66.09</v>
      </c>
      <c r="G13" s="296">
        <v>137.52</v>
      </c>
      <c r="H13" s="296">
        <v>96.5706</v>
      </c>
    </row>
    <row r="14" spans="1:8" ht="14.25" customHeight="1">
      <c r="A14" s="297" t="s">
        <v>371</v>
      </c>
      <c r="B14" s="297" t="s">
        <v>372</v>
      </c>
      <c r="C14" s="298"/>
      <c r="D14" s="299">
        <v>81.5585</v>
      </c>
      <c r="E14" s="300">
        <v>149.49</v>
      </c>
      <c r="F14" s="301">
        <v>100.93</v>
      </c>
      <c r="G14" s="301">
        <v>220.15</v>
      </c>
      <c r="H14" s="301">
        <v>157.3501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59.68292193457756</v>
      </c>
      <c r="F16" s="302">
        <v>65.481026453978</v>
      </c>
      <c r="G16" s="302">
        <v>62.46650011355894</v>
      </c>
      <c r="H16" s="302">
        <v>61.373078250347476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139.47</v>
      </c>
      <c r="F18" s="309">
        <v>83.86</v>
      </c>
      <c r="G18" s="309">
        <v>211.68</v>
      </c>
      <c r="H18" s="310">
        <v>146.1415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508</v>
      </c>
      <c r="B23" s="134"/>
      <c r="C23" s="134"/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38.0573</v>
      </c>
      <c r="E35" s="295">
        <v>153.95</v>
      </c>
      <c r="F35" s="296">
        <v>95.1</v>
      </c>
      <c r="G35" s="296">
        <v>236.96</v>
      </c>
      <c r="H35" s="296">
        <v>161.8792</v>
      </c>
    </row>
    <row r="36" spans="1:8" ht="14.25" customHeight="1">
      <c r="A36" s="297"/>
      <c r="B36" s="297" t="s">
        <v>380</v>
      </c>
      <c r="C36" s="298"/>
      <c r="D36" s="299">
        <v>61.9426</v>
      </c>
      <c r="E36" s="300">
        <v>132.96</v>
      </c>
      <c r="F36" s="301">
        <v>79.12</v>
      </c>
      <c r="G36" s="301">
        <v>192.55</v>
      </c>
      <c r="H36" s="301">
        <v>136.4722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86.3657031503735</v>
      </c>
      <c r="F38" s="302">
        <v>83.19663512092535</v>
      </c>
      <c r="G38" s="302">
        <v>81.258440243079</v>
      </c>
      <c r="H38" s="302">
        <v>84.30496320713222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139.47</v>
      </c>
      <c r="F40" s="309">
        <v>83.86</v>
      </c>
      <c r="G40" s="309">
        <v>211.68</v>
      </c>
      <c r="H40" s="310">
        <v>146.1415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23516.5158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14237.5396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18758.9401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23516.5158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28424.8333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34870.1472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24391.3428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6.7469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0.1363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14.6852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11.6039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0.433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174.7217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8.25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6.91</v>
      </c>
      <c r="D15" s="205">
        <v>36990.4166</v>
      </c>
      <c r="E15" s="206">
        <v>24517.4166</v>
      </c>
      <c r="F15" s="206">
        <v>30730.9166</v>
      </c>
      <c r="G15" s="206">
        <v>44412.7342</v>
      </c>
      <c r="H15" s="206">
        <v>52257.7942</v>
      </c>
      <c r="I15" s="206">
        <v>38177.1037</v>
      </c>
      <c r="J15" s="207">
        <v>9.05</v>
      </c>
      <c r="K15" s="208">
        <v>0.05</v>
      </c>
      <c r="L15" s="208">
        <v>24.01</v>
      </c>
      <c r="M15" s="208">
        <v>11.85</v>
      </c>
      <c r="N15" s="208">
        <v>0.57</v>
      </c>
      <c r="O15" s="209">
        <v>173.189</v>
      </c>
      <c r="P15" s="7">
        <v>54.47</v>
      </c>
      <c r="Q15" s="225">
        <v>6213.5</v>
      </c>
      <c r="R15" s="225">
        <v>30730.9166</v>
      </c>
      <c r="S15" s="225">
        <v>6259.499999999996</v>
      </c>
      <c r="T15" s="225">
        <v>7422.317600000002</v>
      </c>
      <c r="U15" s="225">
        <v>7845.059999999998</v>
      </c>
    </row>
    <row r="16" spans="1:21" ht="17.25" customHeight="1">
      <c r="A16" s="194" t="s">
        <v>411</v>
      </c>
      <c r="B16" s="195"/>
      <c r="C16" s="223">
        <v>31.94</v>
      </c>
      <c r="D16" s="197">
        <v>25462.7233</v>
      </c>
      <c r="E16" s="198">
        <v>19666.6666</v>
      </c>
      <c r="F16" s="198">
        <v>22184.814</v>
      </c>
      <c r="G16" s="198">
        <v>28310.4166</v>
      </c>
      <c r="H16" s="198">
        <v>32363.6666</v>
      </c>
      <c r="I16" s="198">
        <v>25904.3037</v>
      </c>
      <c r="J16" s="199">
        <v>8.02</v>
      </c>
      <c r="K16" s="200">
        <v>0.02</v>
      </c>
      <c r="L16" s="200">
        <v>11.39</v>
      </c>
      <c r="M16" s="200">
        <v>14.3</v>
      </c>
      <c r="N16" s="200">
        <v>0.06</v>
      </c>
      <c r="O16" s="201">
        <v>174.5037</v>
      </c>
      <c r="P16" s="7">
        <v>66.21</v>
      </c>
      <c r="Q16" s="225">
        <v>2518.147399999998</v>
      </c>
      <c r="R16" s="225">
        <v>22184.814</v>
      </c>
      <c r="S16" s="225">
        <v>3277.909300000003</v>
      </c>
      <c r="T16" s="225">
        <v>2847.693299999999</v>
      </c>
      <c r="U16" s="225">
        <v>4053.25</v>
      </c>
    </row>
    <row r="17" spans="1:21" ht="17.25" customHeight="1">
      <c r="A17" s="202" t="s">
        <v>412</v>
      </c>
      <c r="B17" s="203"/>
      <c r="C17" s="224">
        <v>29.51</v>
      </c>
      <c r="D17" s="205">
        <v>24418.4166</v>
      </c>
      <c r="E17" s="206">
        <v>18477.6986</v>
      </c>
      <c r="F17" s="206">
        <v>20821.1153</v>
      </c>
      <c r="G17" s="206">
        <v>29635.6666</v>
      </c>
      <c r="H17" s="206">
        <v>35128.7194</v>
      </c>
      <c r="I17" s="206">
        <v>25786.1514</v>
      </c>
      <c r="J17" s="207">
        <v>5.08</v>
      </c>
      <c r="K17" s="208">
        <v>0.13</v>
      </c>
      <c r="L17" s="208">
        <v>12.98</v>
      </c>
      <c r="M17" s="208">
        <v>12.39</v>
      </c>
      <c r="N17" s="208">
        <v>0.52</v>
      </c>
      <c r="O17" s="209">
        <v>171.9711</v>
      </c>
      <c r="P17" s="7">
        <v>68.9</v>
      </c>
      <c r="Q17" s="225">
        <v>2343.4167000000016</v>
      </c>
      <c r="R17" s="225">
        <v>20821.1153</v>
      </c>
      <c r="S17" s="225">
        <v>3597.301299999999</v>
      </c>
      <c r="T17" s="225">
        <v>5217.25</v>
      </c>
      <c r="U17" s="225">
        <v>5493.052800000001</v>
      </c>
    </row>
    <row r="18" spans="1:21" ht="17.25" customHeight="1">
      <c r="A18" s="194" t="s">
        <v>413</v>
      </c>
      <c r="B18" s="195"/>
      <c r="C18" s="223">
        <v>3.22</v>
      </c>
      <c r="D18" s="197">
        <v>18909.4166</v>
      </c>
      <c r="E18" s="198">
        <v>14255.1523</v>
      </c>
      <c r="F18" s="198">
        <v>16177.9342</v>
      </c>
      <c r="G18" s="198">
        <v>21825.0833</v>
      </c>
      <c r="H18" s="198">
        <v>25322.8333</v>
      </c>
      <c r="I18" s="198">
        <v>19432.1938</v>
      </c>
      <c r="J18" s="199">
        <v>7.32</v>
      </c>
      <c r="K18" s="200">
        <v>0.08</v>
      </c>
      <c r="L18" s="200">
        <v>11</v>
      </c>
      <c r="M18" s="200">
        <v>9.85</v>
      </c>
      <c r="N18" s="200">
        <v>0.02</v>
      </c>
      <c r="O18" s="201">
        <v>174.712</v>
      </c>
      <c r="P18" s="7">
        <v>71.73</v>
      </c>
      <c r="Q18" s="225">
        <v>1922.7819</v>
      </c>
      <c r="R18" s="225">
        <v>16177.9342</v>
      </c>
      <c r="S18" s="225">
        <v>2731.482400000001</v>
      </c>
      <c r="T18" s="225">
        <v>2915.666699999998</v>
      </c>
      <c r="U18" s="225">
        <v>3497.75</v>
      </c>
    </row>
    <row r="19" spans="1:21" ht="17.25" customHeight="1">
      <c r="A19" s="202" t="s">
        <v>414</v>
      </c>
      <c r="B19" s="203"/>
      <c r="C19" s="224">
        <v>8.2</v>
      </c>
      <c r="D19" s="205">
        <v>15596.5</v>
      </c>
      <c r="E19" s="206">
        <v>12175.7679</v>
      </c>
      <c r="F19" s="206">
        <v>13493.3333</v>
      </c>
      <c r="G19" s="206">
        <v>19253.2079</v>
      </c>
      <c r="H19" s="206">
        <v>25827.75</v>
      </c>
      <c r="I19" s="206">
        <v>17408.5312</v>
      </c>
      <c r="J19" s="207">
        <v>5.2</v>
      </c>
      <c r="K19" s="208">
        <v>0.2</v>
      </c>
      <c r="L19" s="208">
        <v>13.42</v>
      </c>
      <c r="M19" s="208">
        <v>10.62</v>
      </c>
      <c r="N19" s="208">
        <v>0.18</v>
      </c>
      <c r="O19" s="209">
        <v>172.2651</v>
      </c>
      <c r="P19" s="7">
        <v>70.38</v>
      </c>
      <c r="Q19" s="225">
        <v>1317.5653999999995</v>
      </c>
      <c r="R19" s="225">
        <v>13493.3333</v>
      </c>
      <c r="S19" s="225">
        <v>2103.1666999999998</v>
      </c>
      <c r="T19" s="225">
        <v>3656.7079000000012</v>
      </c>
      <c r="U19" s="225">
        <v>6574.542099999999</v>
      </c>
    </row>
    <row r="20" spans="1:21" ht="17.25" customHeight="1">
      <c r="A20" s="194" t="s">
        <v>415</v>
      </c>
      <c r="B20" s="195"/>
      <c r="C20" s="223">
        <v>0.27</v>
      </c>
      <c r="D20" s="197">
        <v>16904.1666</v>
      </c>
      <c r="E20" s="198">
        <v>11376.5711</v>
      </c>
      <c r="F20" s="198">
        <v>13613.7549</v>
      </c>
      <c r="G20" s="198">
        <v>19578</v>
      </c>
      <c r="H20" s="198">
        <v>24108.9166</v>
      </c>
      <c r="I20" s="198">
        <v>17152.476</v>
      </c>
      <c r="J20" s="199">
        <v>4.41</v>
      </c>
      <c r="K20" s="200">
        <v>1.46</v>
      </c>
      <c r="L20" s="200">
        <v>16.49</v>
      </c>
      <c r="M20" s="200">
        <v>7.85</v>
      </c>
      <c r="N20" s="200">
        <v>0.12</v>
      </c>
      <c r="O20" s="201">
        <v>180.7098</v>
      </c>
      <c r="P20" s="7">
        <v>69.67</v>
      </c>
      <c r="Q20" s="225">
        <v>2237.1838000000007</v>
      </c>
      <c r="R20" s="225">
        <v>13613.7549</v>
      </c>
      <c r="S20" s="225">
        <v>3290.4117000000006</v>
      </c>
      <c r="T20" s="225">
        <v>2673.8333999999995</v>
      </c>
      <c r="U20" s="225">
        <v>4530.9166000000005</v>
      </c>
    </row>
    <row r="21" spans="1:21" ht="17.25" customHeight="1">
      <c r="A21" s="202" t="s">
        <v>416</v>
      </c>
      <c r="B21" s="203"/>
      <c r="C21" s="224">
        <v>0.94</v>
      </c>
      <c r="D21" s="205">
        <v>19251.5849</v>
      </c>
      <c r="E21" s="206">
        <v>15107.7522</v>
      </c>
      <c r="F21" s="206">
        <v>16889.4166</v>
      </c>
      <c r="G21" s="206">
        <v>21475.8587</v>
      </c>
      <c r="H21" s="206">
        <v>22842.3605</v>
      </c>
      <c r="I21" s="206">
        <v>19207.1144</v>
      </c>
      <c r="J21" s="207">
        <v>5.8</v>
      </c>
      <c r="K21" s="208">
        <v>0.45</v>
      </c>
      <c r="L21" s="208">
        <v>13.51</v>
      </c>
      <c r="M21" s="208">
        <v>9.87</v>
      </c>
      <c r="N21" s="208">
        <v>1.56</v>
      </c>
      <c r="O21" s="209">
        <v>176.2059</v>
      </c>
      <c r="P21" s="7">
        <v>68.81</v>
      </c>
      <c r="Q21" s="225">
        <v>1781.6643999999997</v>
      </c>
      <c r="R21" s="225">
        <v>16889.4166</v>
      </c>
      <c r="S21" s="225">
        <v>2362.168300000001</v>
      </c>
      <c r="T21" s="225">
        <v>2224.273799999999</v>
      </c>
      <c r="U21" s="225">
        <v>1366.5017999999982</v>
      </c>
    </row>
    <row r="22" spans="1:21" ht="17.25" customHeight="1">
      <c r="A22" s="194" t="s">
        <v>417</v>
      </c>
      <c r="B22" s="195"/>
      <c r="C22" s="223">
        <v>2.44</v>
      </c>
      <c r="D22" s="197">
        <v>20580.0833</v>
      </c>
      <c r="E22" s="198">
        <v>14570.7714</v>
      </c>
      <c r="F22" s="198">
        <v>17275.6223</v>
      </c>
      <c r="G22" s="198">
        <v>24155.4493</v>
      </c>
      <c r="H22" s="198">
        <v>29472.4166</v>
      </c>
      <c r="I22" s="198">
        <v>21184.7579</v>
      </c>
      <c r="J22" s="199">
        <v>4.79</v>
      </c>
      <c r="K22" s="200">
        <v>1.96</v>
      </c>
      <c r="L22" s="200">
        <v>16.58</v>
      </c>
      <c r="M22" s="200">
        <v>9.12</v>
      </c>
      <c r="N22" s="200">
        <v>2.9</v>
      </c>
      <c r="O22" s="201">
        <v>181.7971</v>
      </c>
      <c r="P22" s="7">
        <v>64.65</v>
      </c>
      <c r="Q22" s="225">
        <v>2704.8508999999995</v>
      </c>
      <c r="R22" s="225">
        <v>17275.6223</v>
      </c>
      <c r="S22" s="225">
        <v>3304.4609999999993</v>
      </c>
      <c r="T22" s="225">
        <v>3575.366000000002</v>
      </c>
      <c r="U22" s="225">
        <v>5316.9673</v>
      </c>
    </row>
    <row r="23" spans="1:21" ht="17.25" customHeight="1">
      <c r="A23" s="202" t="s">
        <v>418</v>
      </c>
      <c r="B23" s="203"/>
      <c r="C23" s="224">
        <v>8.26</v>
      </c>
      <c r="D23" s="205">
        <v>12518.4498</v>
      </c>
      <c r="E23" s="206">
        <v>10412.5015</v>
      </c>
      <c r="F23" s="206">
        <v>11241.0833</v>
      </c>
      <c r="G23" s="206">
        <v>14873.25</v>
      </c>
      <c r="H23" s="206">
        <v>17820.1666</v>
      </c>
      <c r="I23" s="206">
        <v>13368.9274</v>
      </c>
      <c r="J23" s="207">
        <v>6.12</v>
      </c>
      <c r="K23" s="208">
        <v>0.21</v>
      </c>
      <c r="L23" s="208">
        <v>9.21</v>
      </c>
      <c r="M23" s="208">
        <v>9.7</v>
      </c>
      <c r="N23" s="208">
        <v>0.17</v>
      </c>
      <c r="O23" s="209">
        <v>174.3279</v>
      </c>
      <c r="P23" s="7">
        <v>74.59</v>
      </c>
      <c r="Q23" s="225">
        <v>828.5817999999999</v>
      </c>
      <c r="R23" s="225">
        <v>11241.0833</v>
      </c>
      <c r="S23" s="225">
        <v>1277.3665</v>
      </c>
      <c r="T23" s="225">
        <v>2354.8001999999997</v>
      </c>
      <c r="U23" s="225">
        <v>2946.9166000000005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23516.5158</v>
      </c>
      <c r="E25" s="233">
        <v>14237.5396</v>
      </c>
      <c r="F25" s="233">
        <v>18758.9401</v>
      </c>
      <c r="G25" s="233">
        <v>28424.8333</v>
      </c>
      <c r="H25" s="233">
        <v>34870.1472</v>
      </c>
      <c r="I25" s="233">
        <v>24391.3428</v>
      </c>
      <c r="J25" s="234">
        <v>6.74</v>
      </c>
      <c r="K25" s="235">
        <v>0.13</v>
      </c>
      <c r="L25" s="235">
        <v>14.68</v>
      </c>
      <c r="M25" s="235">
        <v>11.6</v>
      </c>
      <c r="N25" s="235">
        <v>0.43</v>
      </c>
      <c r="O25" s="236">
        <v>174.7217</v>
      </c>
      <c r="P25" s="7"/>
      <c r="Q25" s="237">
        <v>66.42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430.0459</v>
      </c>
      <c r="D14" s="197">
        <v>37478</v>
      </c>
      <c r="E14" s="198">
        <v>28022.1395</v>
      </c>
      <c r="F14" s="198">
        <v>32423.0833</v>
      </c>
      <c r="G14" s="198">
        <v>45423.6666</v>
      </c>
      <c r="H14" s="198">
        <v>56359.4166</v>
      </c>
      <c r="I14" s="198">
        <v>39739.3446</v>
      </c>
      <c r="J14" s="199">
        <v>10.52</v>
      </c>
      <c r="K14" s="200">
        <v>0.02</v>
      </c>
      <c r="L14" s="200">
        <v>22.75</v>
      </c>
      <c r="M14" s="200">
        <v>10.21</v>
      </c>
      <c r="N14" s="200">
        <v>0.28</v>
      </c>
      <c r="O14" s="201">
        <v>173.1558</v>
      </c>
    </row>
    <row r="15" spans="1:15" ht="12.75">
      <c r="A15" s="202" t="s">
        <v>99</v>
      </c>
      <c r="B15" s="203" t="s">
        <v>100</v>
      </c>
      <c r="C15" s="204">
        <v>304.5052</v>
      </c>
      <c r="D15" s="205">
        <v>40938.2097</v>
      </c>
      <c r="E15" s="206">
        <v>34118.6539</v>
      </c>
      <c r="F15" s="206">
        <v>37533.8855</v>
      </c>
      <c r="G15" s="206">
        <v>46435.5377</v>
      </c>
      <c r="H15" s="206">
        <v>57139.101</v>
      </c>
      <c r="I15" s="206">
        <v>43423.0477</v>
      </c>
      <c r="J15" s="207">
        <v>4.16</v>
      </c>
      <c r="K15" s="208">
        <v>0</v>
      </c>
      <c r="L15" s="208">
        <v>20.07</v>
      </c>
      <c r="M15" s="208">
        <v>12.97</v>
      </c>
      <c r="N15" s="208">
        <v>2.13</v>
      </c>
      <c r="O15" s="209">
        <v>166.8933</v>
      </c>
    </row>
    <row r="16" spans="1:15" ht="12.75">
      <c r="A16" s="194" t="s">
        <v>101</v>
      </c>
      <c r="B16" s="195" t="s">
        <v>424</v>
      </c>
      <c r="C16" s="196">
        <v>421.3821</v>
      </c>
      <c r="D16" s="197">
        <v>34733.6147</v>
      </c>
      <c r="E16" s="198">
        <v>27011.6666</v>
      </c>
      <c r="F16" s="198">
        <v>29921.0833</v>
      </c>
      <c r="G16" s="198">
        <v>40528.9391</v>
      </c>
      <c r="H16" s="198">
        <v>48433.9657</v>
      </c>
      <c r="I16" s="198">
        <v>36532.3835</v>
      </c>
      <c r="J16" s="199">
        <v>9.85</v>
      </c>
      <c r="K16" s="200">
        <v>0.11</v>
      </c>
      <c r="L16" s="200">
        <v>25.44</v>
      </c>
      <c r="M16" s="200">
        <v>10.23</v>
      </c>
      <c r="N16" s="200">
        <v>0.16</v>
      </c>
      <c r="O16" s="201">
        <v>174.585</v>
      </c>
    </row>
    <row r="17" spans="1:15" ht="12.75">
      <c r="A17" s="202" t="s">
        <v>103</v>
      </c>
      <c r="B17" s="203" t="s">
        <v>104</v>
      </c>
      <c r="C17" s="204">
        <v>340.1405</v>
      </c>
      <c r="D17" s="205">
        <v>42758.3333</v>
      </c>
      <c r="E17" s="206">
        <v>30067.8333</v>
      </c>
      <c r="F17" s="206">
        <v>35268.6666</v>
      </c>
      <c r="G17" s="206">
        <v>48562.3333</v>
      </c>
      <c r="H17" s="206">
        <v>53334.9166</v>
      </c>
      <c r="I17" s="206">
        <v>42555.893</v>
      </c>
      <c r="J17" s="207">
        <v>9.59</v>
      </c>
      <c r="K17" s="208">
        <v>0.03</v>
      </c>
      <c r="L17" s="208">
        <v>28.99</v>
      </c>
      <c r="M17" s="208">
        <v>15.57</v>
      </c>
      <c r="N17" s="208">
        <v>0</v>
      </c>
      <c r="O17" s="209">
        <v>174.4785</v>
      </c>
    </row>
    <row r="18" spans="1:15" ht="12.75">
      <c r="A18" s="194" t="s">
        <v>105</v>
      </c>
      <c r="B18" s="195" t="s">
        <v>106</v>
      </c>
      <c r="C18" s="196">
        <v>137.3707</v>
      </c>
      <c r="D18" s="197">
        <v>20855.75</v>
      </c>
      <c r="E18" s="198">
        <v>17344.9166</v>
      </c>
      <c r="F18" s="198">
        <v>19248.076</v>
      </c>
      <c r="G18" s="198">
        <v>22585.75</v>
      </c>
      <c r="H18" s="198">
        <v>25015.7706</v>
      </c>
      <c r="I18" s="198">
        <v>21223.8702</v>
      </c>
      <c r="J18" s="199">
        <v>8.14</v>
      </c>
      <c r="K18" s="200">
        <v>0</v>
      </c>
      <c r="L18" s="200">
        <v>14.96</v>
      </c>
      <c r="M18" s="200">
        <v>9.64</v>
      </c>
      <c r="N18" s="200">
        <v>0</v>
      </c>
      <c r="O18" s="201">
        <v>174.0407</v>
      </c>
    </row>
    <row r="19" spans="1:15" ht="12.75">
      <c r="A19" s="202" t="s">
        <v>107</v>
      </c>
      <c r="B19" s="203" t="s">
        <v>425</v>
      </c>
      <c r="C19" s="204">
        <v>46.3178</v>
      </c>
      <c r="D19" s="205">
        <v>32556.6318</v>
      </c>
      <c r="E19" s="206">
        <v>23334.9166</v>
      </c>
      <c r="F19" s="206">
        <v>26003.3333</v>
      </c>
      <c r="G19" s="206">
        <v>43912.8086</v>
      </c>
      <c r="H19" s="206">
        <v>57800.9166</v>
      </c>
      <c r="I19" s="206">
        <v>36494.5497</v>
      </c>
      <c r="J19" s="207">
        <v>9.68</v>
      </c>
      <c r="K19" s="208">
        <v>0.44</v>
      </c>
      <c r="L19" s="208">
        <v>20.83</v>
      </c>
      <c r="M19" s="208">
        <v>9.56</v>
      </c>
      <c r="N19" s="208">
        <v>0.63</v>
      </c>
      <c r="O19" s="209">
        <v>182.3911</v>
      </c>
    </row>
    <row r="20" spans="1:15" ht="12.75">
      <c r="A20" s="194" t="s">
        <v>109</v>
      </c>
      <c r="B20" s="195" t="s">
        <v>426</v>
      </c>
      <c r="C20" s="196">
        <v>52.8363</v>
      </c>
      <c r="D20" s="197">
        <v>33596.6405</v>
      </c>
      <c r="E20" s="198">
        <v>26461.6549</v>
      </c>
      <c r="F20" s="198">
        <v>30096.0833</v>
      </c>
      <c r="G20" s="198">
        <v>37922.5</v>
      </c>
      <c r="H20" s="198">
        <v>46049.5833</v>
      </c>
      <c r="I20" s="198">
        <v>35583.0663</v>
      </c>
      <c r="J20" s="199">
        <v>9.7</v>
      </c>
      <c r="K20" s="200">
        <v>0.02</v>
      </c>
      <c r="L20" s="200">
        <v>25.98</v>
      </c>
      <c r="M20" s="200">
        <v>9.3</v>
      </c>
      <c r="N20" s="200">
        <v>0.25</v>
      </c>
      <c r="O20" s="201">
        <v>173.8951</v>
      </c>
    </row>
    <row r="21" spans="1:15" ht="12.75">
      <c r="A21" s="202" t="s">
        <v>111</v>
      </c>
      <c r="B21" s="203" t="s">
        <v>112</v>
      </c>
      <c r="C21" s="204">
        <v>19.417</v>
      </c>
      <c r="D21" s="205">
        <v>36152.5833</v>
      </c>
      <c r="E21" s="206">
        <v>19026.3394</v>
      </c>
      <c r="F21" s="206">
        <v>27473.9791</v>
      </c>
      <c r="G21" s="206">
        <v>41823.25</v>
      </c>
      <c r="H21" s="206">
        <v>47516.1136</v>
      </c>
      <c r="I21" s="206">
        <v>35870.8404</v>
      </c>
      <c r="J21" s="207">
        <v>12.39</v>
      </c>
      <c r="K21" s="208">
        <v>0</v>
      </c>
      <c r="L21" s="208">
        <v>23.88</v>
      </c>
      <c r="M21" s="208">
        <v>9.18</v>
      </c>
      <c r="N21" s="208">
        <v>0</v>
      </c>
      <c r="O21" s="209">
        <v>173.2893</v>
      </c>
    </row>
    <row r="22" spans="1:15" ht="12.75">
      <c r="A22" s="194" t="s">
        <v>115</v>
      </c>
      <c r="B22" s="195" t="s">
        <v>427</v>
      </c>
      <c r="C22" s="196">
        <v>148.4384</v>
      </c>
      <c r="D22" s="197">
        <v>32740.75</v>
      </c>
      <c r="E22" s="198">
        <v>26345.6666</v>
      </c>
      <c r="F22" s="198">
        <v>29687.5</v>
      </c>
      <c r="G22" s="198">
        <v>40897.3333</v>
      </c>
      <c r="H22" s="198">
        <v>46491.75</v>
      </c>
      <c r="I22" s="198">
        <v>35575.1359</v>
      </c>
      <c r="J22" s="199">
        <v>9.71</v>
      </c>
      <c r="K22" s="200">
        <v>0.05</v>
      </c>
      <c r="L22" s="200">
        <v>25.13</v>
      </c>
      <c r="M22" s="200">
        <v>13.88</v>
      </c>
      <c r="N22" s="200">
        <v>0.22</v>
      </c>
      <c r="O22" s="201">
        <v>174.6317</v>
      </c>
    </row>
    <row r="23" spans="1:15" ht="12.75">
      <c r="A23" s="202" t="s">
        <v>117</v>
      </c>
      <c r="B23" s="203" t="s">
        <v>118</v>
      </c>
      <c r="C23" s="204">
        <v>20.7258</v>
      </c>
      <c r="D23" s="205">
        <v>24589.7022</v>
      </c>
      <c r="E23" s="206">
        <v>20365.5</v>
      </c>
      <c r="F23" s="206">
        <v>22180.4166</v>
      </c>
      <c r="G23" s="206">
        <v>30168.7867</v>
      </c>
      <c r="H23" s="206">
        <v>31315.5833</v>
      </c>
      <c r="I23" s="206">
        <v>25349.6959</v>
      </c>
      <c r="J23" s="207">
        <v>9.34</v>
      </c>
      <c r="K23" s="208">
        <v>0.05</v>
      </c>
      <c r="L23" s="208">
        <v>8.07</v>
      </c>
      <c r="M23" s="208">
        <v>9.04</v>
      </c>
      <c r="N23" s="208">
        <v>0</v>
      </c>
      <c r="O23" s="209">
        <v>174.3574</v>
      </c>
    </row>
    <row r="24" spans="1:15" ht="12.75">
      <c r="A24" s="194" t="s">
        <v>119</v>
      </c>
      <c r="B24" s="195" t="s">
        <v>120</v>
      </c>
      <c r="C24" s="196">
        <v>17.3732</v>
      </c>
      <c r="D24" s="197">
        <v>27469.5833</v>
      </c>
      <c r="E24" s="198">
        <v>19011.3228</v>
      </c>
      <c r="F24" s="198">
        <v>23161.7621</v>
      </c>
      <c r="G24" s="198">
        <v>29691.8105</v>
      </c>
      <c r="H24" s="198">
        <v>32325.3333</v>
      </c>
      <c r="I24" s="198">
        <v>26340.9759</v>
      </c>
      <c r="J24" s="199">
        <v>6.35</v>
      </c>
      <c r="K24" s="200">
        <v>0</v>
      </c>
      <c r="L24" s="200">
        <v>9.94</v>
      </c>
      <c r="M24" s="200">
        <v>10.53</v>
      </c>
      <c r="N24" s="200">
        <v>1.99</v>
      </c>
      <c r="O24" s="201">
        <v>173.8312</v>
      </c>
    </row>
    <row r="25" spans="1:15" ht="12.75">
      <c r="A25" s="202" t="s">
        <v>121</v>
      </c>
      <c r="B25" s="203" t="s">
        <v>428</v>
      </c>
      <c r="C25" s="204">
        <v>105.1958</v>
      </c>
      <c r="D25" s="205">
        <v>27246.5833</v>
      </c>
      <c r="E25" s="206">
        <v>19905.665</v>
      </c>
      <c r="F25" s="206">
        <v>23821.3333</v>
      </c>
      <c r="G25" s="206">
        <v>29751.3333</v>
      </c>
      <c r="H25" s="206">
        <v>32654</v>
      </c>
      <c r="I25" s="206">
        <v>26965.3684</v>
      </c>
      <c r="J25" s="207">
        <v>9.68</v>
      </c>
      <c r="K25" s="208">
        <v>0.03</v>
      </c>
      <c r="L25" s="208">
        <v>13.59</v>
      </c>
      <c r="M25" s="208">
        <v>9.57</v>
      </c>
      <c r="N25" s="208">
        <v>0.71</v>
      </c>
      <c r="O25" s="209">
        <v>174.062</v>
      </c>
    </row>
    <row r="26" spans="1:15" ht="12.75">
      <c r="A26" s="194" t="s">
        <v>123</v>
      </c>
      <c r="B26" s="195" t="s">
        <v>429</v>
      </c>
      <c r="C26" s="196">
        <v>13.844</v>
      </c>
      <c r="D26" s="197">
        <v>27060.6666</v>
      </c>
      <c r="E26" s="198">
        <v>22892.7687</v>
      </c>
      <c r="F26" s="198">
        <v>23594.4166</v>
      </c>
      <c r="G26" s="198">
        <v>28252.5833</v>
      </c>
      <c r="H26" s="198">
        <v>39854.4166</v>
      </c>
      <c r="I26" s="198">
        <v>29119.6368</v>
      </c>
      <c r="J26" s="199">
        <v>11</v>
      </c>
      <c r="K26" s="200">
        <v>0</v>
      </c>
      <c r="L26" s="200">
        <v>15.44</v>
      </c>
      <c r="M26" s="200">
        <v>9.58</v>
      </c>
      <c r="N26" s="200">
        <v>0</v>
      </c>
      <c r="O26" s="201">
        <v>174.1332</v>
      </c>
    </row>
    <row r="27" spans="1:15" ht="12.75">
      <c r="A27" s="202" t="s">
        <v>125</v>
      </c>
      <c r="B27" s="203" t="s">
        <v>126</v>
      </c>
      <c r="C27" s="204">
        <v>15.5608</v>
      </c>
      <c r="D27" s="205">
        <v>27010.4166</v>
      </c>
      <c r="E27" s="206">
        <v>20390.2072</v>
      </c>
      <c r="F27" s="206">
        <v>24213.5833</v>
      </c>
      <c r="G27" s="206">
        <v>30448.6525</v>
      </c>
      <c r="H27" s="206">
        <v>31730.1666</v>
      </c>
      <c r="I27" s="206">
        <v>27550.0273</v>
      </c>
      <c r="J27" s="207">
        <v>15.2</v>
      </c>
      <c r="K27" s="208">
        <v>0</v>
      </c>
      <c r="L27" s="208">
        <v>13.42</v>
      </c>
      <c r="M27" s="208">
        <v>9.99</v>
      </c>
      <c r="N27" s="208">
        <v>0</v>
      </c>
      <c r="O27" s="209">
        <v>174.2808</v>
      </c>
    </row>
    <row r="28" spans="1:15" ht="12.75">
      <c r="A28" s="194" t="s">
        <v>127</v>
      </c>
      <c r="B28" s="195" t="s">
        <v>430</v>
      </c>
      <c r="C28" s="196">
        <v>24.179</v>
      </c>
      <c r="D28" s="197">
        <v>26569.6139</v>
      </c>
      <c r="E28" s="198">
        <v>19951.3202</v>
      </c>
      <c r="F28" s="198">
        <v>21582.1666</v>
      </c>
      <c r="G28" s="198">
        <v>29696.6008</v>
      </c>
      <c r="H28" s="198">
        <v>34837.1666</v>
      </c>
      <c r="I28" s="198">
        <v>26298.4265</v>
      </c>
      <c r="J28" s="199">
        <v>15.64</v>
      </c>
      <c r="K28" s="200">
        <v>0</v>
      </c>
      <c r="L28" s="200">
        <v>13.52</v>
      </c>
      <c r="M28" s="200">
        <v>9.87</v>
      </c>
      <c r="N28" s="200">
        <v>0</v>
      </c>
      <c r="O28" s="201">
        <v>174.104</v>
      </c>
    </row>
    <row r="29" spans="1:15" ht="12.75">
      <c r="A29" s="202" t="s">
        <v>129</v>
      </c>
      <c r="B29" s="203" t="s">
        <v>431</v>
      </c>
      <c r="C29" s="204">
        <v>42.1633</v>
      </c>
      <c r="D29" s="205">
        <v>23489.5</v>
      </c>
      <c r="E29" s="206">
        <v>18088.8333</v>
      </c>
      <c r="F29" s="206">
        <v>20368.9166</v>
      </c>
      <c r="G29" s="206">
        <v>27121.5776</v>
      </c>
      <c r="H29" s="206">
        <v>30491.0833</v>
      </c>
      <c r="I29" s="206">
        <v>23805.0113</v>
      </c>
      <c r="J29" s="207">
        <v>5.74</v>
      </c>
      <c r="K29" s="208">
        <v>0.01</v>
      </c>
      <c r="L29" s="208">
        <v>9.08</v>
      </c>
      <c r="M29" s="208">
        <v>9.9</v>
      </c>
      <c r="N29" s="208">
        <v>0</v>
      </c>
      <c r="O29" s="209">
        <v>173.8422</v>
      </c>
    </row>
    <row r="30" spans="1:15" ht="12.75">
      <c r="A30" s="194" t="s">
        <v>131</v>
      </c>
      <c r="B30" s="195" t="s">
        <v>132</v>
      </c>
      <c r="C30" s="196">
        <v>23.9392</v>
      </c>
      <c r="D30" s="197">
        <v>23986.0833</v>
      </c>
      <c r="E30" s="198">
        <v>16653.3864</v>
      </c>
      <c r="F30" s="198">
        <v>18502.3834</v>
      </c>
      <c r="G30" s="198">
        <v>26159.1666</v>
      </c>
      <c r="H30" s="198">
        <v>32320.403</v>
      </c>
      <c r="I30" s="198">
        <v>23996.3199</v>
      </c>
      <c r="J30" s="199">
        <v>7.39</v>
      </c>
      <c r="K30" s="200">
        <v>0</v>
      </c>
      <c r="L30" s="200">
        <v>13.93</v>
      </c>
      <c r="M30" s="200">
        <v>7.76</v>
      </c>
      <c r="N30" s="200">
        <v>0</v>
      </c>
      <c r="O30" s="201">
        <v>174.0636</v>
      </c>
    </row>
    <row r="31" spans="1:15" ht="12.75">
      <c r="A31" s="202" t="s">
        <v>133</v>
      </c>
      <c r="B31" s="203" t="s">
        <v>134</v>
      </c>
      <c r="C31" s="204">
        <v>76.4134</v>
      </c>
      <c r="D31" s="205">
        <v>43361.1666</v>
      </c>
      <c r="E31" s="206">
        <v>34557.9214</v>
      </c>
      <c r="F31" s="206">
        <v>37737.1666</v>
      </c>
      <c r="G31" s="206">
        <v>48677.2621</v>
      </c>
      <c r="H31" s="206">
        <v>54934</v>
      </c>
      <c r="I31" s="206">
        <v>43590.9171</v>
      </c>
      <c r="J31" s="207">
        <v>6.35</v>
      </c>
      <c r="K31" s="208">
        <v>0.18</v>
      </c>
      <c r="L31" s="208">
        <v>22.26</v>
      </c>
      <c r="M31" s="208">
        <v>9.95</v>
      </c>
      <c r="N31" s="208">
        <v>1.12</v>
      </c>
      <c r="O31" s="209">
        <v>174.4343</v>
      </c>
    </row>
    <row r="32" spans="1:15" ht="12.75">
      <c r="A32" s="194" t="s">
        <v>135</v>
      </c>
      <c r="B32" s="195" t="s">
        <v>136</v>
      </c>
      <c r="C32" s="196">
        <v>1058.704</v>
      </c>
      <c r="D32" s="197">
        <v>27326.3333</v>
      </c>
      <c r="E32" s="198">
        <v>22730.459</v>
      </c>
      <c r="F32" s="198">
        <v>25071.363</v>
      </c>
      <c r="G32" s="198">
        <v>30007.75</v>
      </c>
      <c r="H32" s="198">
        <v>34311.4654</v>
      </c>
      <c r="I32" s="198">
        <v>28098.6583</v>
      </c>
      <c r="J32" s="199">
        <v>7.4</v>
      </c>
      <c r="K32" s="200">
        <v>0.02</v>
      </c>
      <c r="L32" s="200">
        <v>13.34</v>
      </c>
      <c r="M32" s="200">
        <v>16.82</v>
      </c>
      <c r="N32" s="200">
        <v>0</v>
      </c>
      <c r="O32" s="201">
        <v>174.9636</v>
      </c>
    </row>
    <row r="33" spans="1:15" ht="12.75">
      <c r="A33" s="202" t="s">
        <v>137</v>
      </c>
      <c r="B33" s="203" t="s">
        <v>138</v>
      </c>
      <c r="C33" s="204">
        <v>647.2204</v>
      </c>
      <c r="D33" s="205">
        <v>27280.5</v>
      </c>
      <c r="E33" s="206">
        <v>22959.6666</v>
      </c>
      <c r="F33" s="206">
        <v>25070.5</v>
      </c>
      <c r="G33" s="206">
        <v>29519.3366</v>
      </c>
      <c r="H33" s="206">
        <v>34386.75</v>
      </c>
      <c r="I33" s="206">
        <v>27940.7087</v>
      </c>
      <c r="J33" s="207">
        <v>7.29</v>
      </c>
      <c r="K33" s="208">
        <v>0.01</v>
      </c>
      <c r="L33" s="208">
        <v>12.78</v>
      </c>
      <c r="M33" s="208">
        <v>16.79</v>
      </c>
      <c r="N33" s="208">
        <v>0</v>
      </c>
      <c r="O33" s="209">
        <v>175.0429</v>
      </c>
    </row>
    <row r="34" spans="1:15" ht="12.75">
      <c r="A34" s="194" t="s">
        <v>139</v>
      </c>
      <c r="B34" s="195" t="s">
        <v>140</v>
      </c>
      <c r="C34" s="196">
        <v>29.8014</v>
      </c>
      <c r="D34" s="197">
        <v>31185.6283</v>
      </c>
      <c r="E34" s="198">
        <v>19777.3333</v>
      </c>
      <c r="F34" s="198">
        <v>24189.6666</v>
      </c>
      <c r="G34" s="198">
        <v>36549.5833</v>
      </c>
      <c r="H34" s="198">
        <v>40688.75</v>
      </c>
      <c r="I34" s="198">
        <v>30851.1626</v>
      </c>
      <c r="J34" s="199">
        <v>11.85</v>
      </c>
      <c r="K34" s="200">
        <v>0.06</v>
      </c>
      <c r="L34" s="200">
        <v>16.36</v>
      </c>
      <c r="M34" s="200">
        <v>16.15</v>
      </c>
      <c r="N34" s="200">
        <v>0</v>
      </c>
      <c r="O34" s="201">
        <v>175.3136</v>
      </c>
    </row>
    <row r="35" spans="1:15" ht="12.75">
      <c r="A35" s="202" t="s">
        <v>141</v>
      </c>
      <c r="B35" s="203" t="s">
        <v>142</v>
      </c>
      <c r="C35" s="204">
        <v>2588.3092</v>
      </c>
      <c r="D35" s="205">
        <v>26198.1666</v>
      </c>
      <c r="E35" s="206">
        <v>22122.3615</v>
      </c>
      <c r="F35" s="206">
        <v>24198.9253</v>
      </c>
      <c r="G35" s="206">
        <v>28173.3333</v>
      </c>
      <c r="H35" s="206">
        <v>30804.2739</v>
      </c>
      <c r="I35" s="206">
        <v>26559.2443</v>
      </c>
      <c r="J35" s="207">
        <v>8.23</v>
      </c>
      <c r="K35" s="208">
        <v>0.01</v>
      </c>
      <c r="L35" s="208">
        <v>9.78</v>
      </c>
      <c r="M35" s="208">
        <v>16.39</v>
      </c>
      <c r="N35" s="208">
        <v>0</v>
      </c>
      <c r="O35" s="209">
        <v>174.1427</v>
      </c>
    </row>
    <row r="36" spans="1:15" ht="12.75">
      <c r="A36" s="194" t="s">
        <v>143</v>
      </c>
      <c r="B36" s="195" t="s">
        <v>144</v>
      </c>
      <c r="C36" s="196">
        <v>1016.6903</v>
      </c>
      <c r="D36" s="197">
        <v>20690.8912</v>
      </c>
      <c r="E36" s="198">
        <v>17779.9971</v>
      </c>
      <c r="F36" s="198">
        <v>19476.4166</v>
      </c>
      <c r="G36" s="198">
        <v>22056.75</v>
      </c>
      <c r="H36" s="198">
        <v>24534.1666</v>
      </c>
      <c r="I36" s="198">
        <v>21002.6821</v>
      </c>
      <c r="J36" s="199">
        <v>9.19</v>
      </c>
      <c r="K36" s="200">
        <v>0</v>
      </c>
      <c r="L36" s="200">
        <v>6.51</v>
      </c>
      <c r="M36" s="200">
        <v>15.72</v>
      </c>
      <c r="N36" s="200">
        <v>0</v>
      </c>
      <c r="O36" s="201">
        <v>174.1574</v>
      </c>
    </row>
    <row r="37" spans="1:15" ht="12.75">
      <c r="A37" s="202" t="s">
        <v>145</v>
      </c>
      <c r="B37" s="203" t="s">
        <v>432</v>
      </c>
      <c r="C37" s="204">
        <v>265.2637</v>
      </c>
      <c r="D37" s="205">
        <v>27410.6262</v>
      </c>
      <c r="E37" s="206">
        <v>22761.0802</v>
      </c>
      <c r="F37" s="206">
        <v>25174.9126</v>
      </c>
      <c r="G37" s="206">
        <v>30148.1666</v>
      </c>
      <c r="H37" s="206">
        <v>33842.6666</v>
      </c>
      <c r="I37" s="206">
        <v>28090.4212</v>
      </c>
      <c r="J37" s="207">
        <v>8.01</v>
      </c>
      <c r="K37" s="208">
        <v>0.03</v>
      </c>
      <c r="L37" s="208">
        <v>13.56</v>
      </c>
      <c r="M37" s="208">
        <v>17.64</v>
      </c>
      <c r="N37" s="208">
        <v>0.01</v>
      </c>
      <c r="O37" s="209">
        <v>174.2409</v>
      </c>
    </row>
    <row r="38" spans="1:15" ht="12.75">
      <c r="A38" s="194" t="s">
        <v>147</v>
      </c>
      <c r="B38" s="195" t="s">
        <v>148</v>
      </c>
      <c r="C38" s="196">
        <v>20.0138</v>
      </c>
      <c r="D38" s="197">
        <v>27491.9166</v>
      </c>
      <c r="E38" s="198">
        <v>23989.25</v>
      </c>
      <c r="F38" s="198">
        <v>25135.5661</v>
      </c>
      <c r="G38" s="198">
        <v>28714.276</v>
      </c>
      <c r="H38" s="198">
        <v>32255.4166</v>
      </c>
      <c r="I38" s="198">
        <v>27843.5915</v>
      </c>
      <c r="J38" s="199">
        <v>7.58</v>
      </c>
      <c r="K38" s="200">
        <v>0.02</v>
      </c>
      <c r="L38" s="200">
        <v>12.32</v>
      </c>
      <c r="M38" s="200">
        <v>16.55</v>
      </c>
      <c r="N38" s="200">
        <v>0</v>
      </c>
      <c r="O38" s="201">
        <v>174.0384</v>
      </c>
    </row>
    <row r="39" spans="1:15" ht="12.75">
      <c r="A39" s="202" t="s">
        <v>149</v>
      </c>
      <c r="B39" s="203" t="s">
        <v>150</v>
      </c>
      <c r="C39" s="204">
        <v>23.4775</v>
      </c>
      <c r="D39" s="205">
        <v>25445.3785</v>
      </c>
      <c r="E39" s="206">
        <v>20157.7612</v>
      </c>
      <c r="F39" s="206">
        <v>22361.7765</v>
      </c>
      <c r="G39" s="206">
        <v>29069.7854</v>
      </c>
      <c r="H39" s="206">
        <v>32573.25</v>
      </c>
      <c r="I39" s="206">
        <v>25597.4393</v>
      </c>
      <c r="J39" s="207">
        <v>7.39</v>
      </c>
      <c r="K39" s="208">
        <v>0</v>
      </c>
      <c r="L39" s="208">
        <v>13.59</v>
      </c>
      <c r="M39" s="208">
        <v>17.02</v>
      </c>
      <c r="N39" s="208">
        <v>0</v>
      </c>
      <c r="O39" s="209">
        <v>173.89</v>
      </c>
    </row>
    <row r="40" spans="1:15" ht="12.75">
      <c r="A40" s="194" t="s">
        <v>151</v>
      </c>
      <c r="B40" s="195" t="s">
        <v>152</v>
      </c>
      <c r="C40" s="196">
        <v>252.7565</v>
      </c>
      <c r="D40" s="197">
        <v>24977.4166</v>
      </c>
      <c r="E40" s="198">
        <v>20392.1666</v>
      </c>
      <c r="F40" s="198">
        <v>22922.0833</v>
      </c>
      <c r="G40" s="198">
        <v>27160.5833</v>
      </c>
      <c r="H40" s="198">
        <v>30247.0833</v>
      </c>
      <c r="I40" s="198">
        <v>25371.0737</v>
      </c>
      <c r="J40" s="199">
        <v>6.89</v>
      </c>
      <c r="K40" s="200">
        <v>0.02</v>
      </c>
      <c r="L40" s="200">
        <v>8.5</v>
      </c>
      <c r="M40" s="200">
        <v>16.33</v>
      </c>
      <c r="N40" s="200">
        <v>0</v>
      </c>
      <c r="O40" s="201">
        <v>174.2652</v>
      </c>
    </row>
    <row r="41" spans="1:15" ht="12.75">
      <c r="A41" s="202" t="s">
        <v>153</v>
      </c>
      <c r="B41" s="203" t="s">
        <v>433</v>
      </c>
      <c r="C41" s="204">
        <v>15.3905</v>
      </c>
      <c r="D41" s="205">
        <v>29328.25</v>
      </c>
      <c r="E41" s="206">
        <v>20348.5148</v>
      </c>
      <c r="F41" s="206">
        <v>26009.9166</v>
      </c>
      <c r="G41" s="206">
        <v>33634.0833</v>
      </c>
      <c r="H41" s="206">
        <v>35865.5</v>
      </c>
      <c r="I41" s="206">
        <v>29159.0421</v>
      </c>
      <c r="J41" s="207">
        <v>9.14</v>
      </c>
      <c r="K41" s="208">
        <v>0</v>
      </c>
      <c r="L41" s="208">
        <v>17.2</v>
      </c>
      <c r="M41" s="208">
        <v>17.16</v>
      </c>
      <c r="N41" s="208">
        <v>0.02</v>
      </c>
      <c r="O41" s="209">
        <v>174.088</v>
      </c>
    </row>
    <row r="42" spans="1:15" ht="12.75">
      <c r="A42" s="194" t="s">
        <v>155</v>
      </c>
      <c r="B42" s="195" t="s">
        <v>434</v>
      </c>
      <c r="C42" s="196">
        <v>10.2076</v>
      </c>
      <c r="D42" s="197">
        <v>26824.1771</v>
      </c>
      <c r="E42" s="198">
        <v>18742.8333</v>
      </c>
      <c r="F42" s="198">
        <v>19726.784</v>
      </c>
      <c r="G42" s="198">
        <v>30408.2951</v>
      </c>
      <c r="H42" s="198">
        <v>32813.5</v>
      </c>
      <c r="I42" s="198">
        <v>25965.2682</v>
      </c>
      <c r="J42" s="199">
        <v>11.86</v>
      </c>
      <c r="K42" s="200">
        <v>0.04</v>
      </c>
      <c r="L42" s="200">
        <v>14.63</v>
      </c>
      <c r="M42" s="200">
        <v>13.38</v>
      </c>
      <c r="N42" s="200">
        <v>0.01</v>
      </c>
      <c r="O42" s="201">
        <v>176.8017</v>
      </c>
    </row>
    <row r="43" spans="1:15" ht="12.75">
      <c r="A43" s="202" t="s">
        <v>157</v>
      </c>
      <c r="B43" s="203" t="s">
        <v>435</v>
      </c>
      <c r="C43" s="204">
        <v>120.8234</v>
      </c>
      <c r="D43" s="205">
        <v>26287.1666</v>
      </c>
      <c r="E43" s="206">
        <v>19938.1368</v>
      </c>
      <c r="F43" s="206">
        <v>22981.2658</v>
      </c>
      <c r="G43" s="206">
        <v>30388.5</v>
      </c>
      <c r="H43" s="206">
        <v>35078.25</v>
      </c>
      <c r="I43" s="206">
        <v>27041.2751</v>
      </c>
      <c r="J43" s="207">
        <v>9.55</v>
      </c>
      <c r="K43" s="208">
        <v>0.05</v>
      </c>
      <c r="L43" s="208">
        <v>14.86</v>
      </c>
      <c r="M43" s="208">
        <v>10</v>
      </c>
      <c r="N43" s="208">
        <v>0</v>
      </c>
      <c r="O43" s="209">
        <v>174.5783</v>
      </c>
    </row>
    <row r="44" spans="1:15" ht="12.75">
      <c r="A44" s="194" t="s">
        <v>159</v>
      </c>
      <c r="B44" s="195" t="s">
        <v>436</v>
      </c>
      <c r="C44" s="196">
        <v>48.2838</v>
      </c>
      <c r="D44" s="197">
        <v>26680</v>
      </c>
      <c r="E44" s="198">
        <v>22029.4166</v>
      </c>
      <c r="F44" s="198">
        <v>23983.0235</v>
      </c>
      <c r="G44" s="198">
        <v>29713.75</v>
      </c>
      <c r="H44" s="198">
        <v>31168.7146</v>
      </c>
      <c r="I44" s="198">
        <v>26594.4351</v>
      </c>
      <c r="J44" s="199">
        <v>9.43</v>
      </c>
      <c r="K44" s="200">
        <v>0</v>
      </c>
      <c r="L44" s="200">
        <v>14.01</v>
      </c>
      <c r="M44" s="200">
        <v>10.42</v>
      </c>
      <c r="N44" s="200">
        <v>0</v>
      </c>
      <c r="O44" s="201">
        <v>174.1436</v>
      </c>
    </row>
    <row r="45" spans="1:15" ht="12.75">
      <c r="A45" s="202" t="s">
        <v>161</v>
      </c>
      <c r="B45" s="203" t="s">
        <v>162</v>
      </c>
      <c r="C45" s="204">
        <v>18.5377</v>
      </c>
      <c r="D45" s="205">
        <v>19344</v>
      </c>
      <c r="E45" s="206">
        <v>17034.9166</v>
      </c>
      <c r="F45" s="206">
        <v>17974.2334</v>
      </c>
      <c r="G45" s="206">
        <v>23452.5833</v>
      </c>
      <c r="H45" s="206">
        <v>30067.2536</v>
      </c>
      <c r="I45" s="206">
        <v>21440.3292</v>
      </c>
      <c r="J45" s="207">
        <v>4.65</v>
      </c>
      <c r="K45" s="208">
        <v>0.1</v>
      </c>
      <c r="L45" s="208">
        <v>13.7</v>
      </c>
      <c r="M45" s="208">
        <v>7.39</v>
      </c>
      <c r="N45" s="208">
        <v>0</v>
      </c>
      <c r="O45" s="209">
        <v>174.2394</v>
      </c>
    </row>
    <row r="46" spans="1:15" ht="12.75">
      <c r="A46" s="194" t="s">
        <v>163</v>
      </c>
      <c r="B46" s="195" t="s">
        <v>164</v>
      </c>
      <c r="C46" s="196">
        <v>82.3271</v>
      </c>
      <c r="D46" s="197">
        <v>29758.5906</v>
      </c>
      <c r="E46" s="198">
        <v>23766.8333</v>
      </c>
      <c r="F46" s="198">
        <v>26219.3733</v>
      </c>
      <c r="G46" s="198">
        <v>33392</v>
      </c>
      <c r="H46" s="198">
        <v>36581.3333</v>
      </c>
      <c r="I46" s="198">
        <v>30073.5837</v>
      </c>
      <c r="J46" s="199">
        <v>8.84</v>
      </c>
      <c r="K46" s="200">
        <v>0</v>
      </c>
      <c r="L46" s="200">
        <v>15.27</v>
      </c>
      <c r="M46" s="200">
        <v>10.15</v>
      </c>
      <c r="N46" s="200">
        <v>0</v>
      </c>
      <c r="O46" s="201">
        <v>173.8407</v>
      </c>
    </row>
    <row r="47" spans="1:15" ht="12.75">
      <c r="A47" s="202" t="s">
        <v>165</v>
      </c>
      <c r="B47" s="203" t="s">
        <v>166</v>
      </c>
      <c r="C47" s="204">
        <v>11.994</v>
      </c>
      <c r="D47" s="205">
        <v>22294.3622</v>
      </c>
      <c r="E47" s="206">
        <v>20583.9025</v>
      </c>
      <c r="F47" s="206">
        <v>21985.9166</v>
      </c>
      <c r="G47" s="206">
        <v>23495.6327</v>
      </c>
      <c r="H47" s="206">
        <v>26239.4327</v>
      </c>
      <c r="I47" s="206">
        <v>22690.0863</v>
      </c>
      <c r="J47" s="207">
        <v>10.53</v>
      </c>
      <c r="K47" s="208">
        <v>0</v>
      </c>
      <c r="L47" s="208">
        <v>8.31</v>
      </c>
      <c r="M47" s="208">
        <v>9.75</v>
      </c>
      <c r="N47" s="208">
        <v>0</v>
      </c>
      <c r="O47" s="209">
        <v>174.122</v>
      </c>
    </row>
    <row r="48" spans="1:15" ht="12.75">
      <c r="A48" s="194" t="s">
        <v>167</v>
      </c>
      <c r="B48" s="195" t="s">
        <v>168</v>
      </c>
      <c r="C48" s="196">
        <v>104.5754</v>
      </c>
      <c r="D48" s="197">
        <v>25076.2069</v>
      </c>
      <c r="E48" s="198">
        <v>18628.6666</v>
      </c>
      <c r="F48" s="198">
        <v>21649.75</v>
      </c>
      <c r="G48" s="198">
        <v>26845.9166</v>
      </c>
      <c r="H48" s="198">
        <v>28805.5</v>
      </c>
      <c r="I48" s="198">
        <v>24762.4199</v>
      </c>
      <c r="J48" s="199">
        <v>9.7</v>
      </c>
      <c r="K48" s="200">
        <v>0.02</v>
      </c>
      <c r="L48" s="200">
        <v>7.36</v>
      </c>
      <c r="M48" s="200">
        <v>10.11</v>
      </c>
      <c r="N48" s="200">
        <v>0</v>
      </c>
      <c r="O48" s="201">
        <v>174.214</v>
      </c>
    </row>
    <row r="49" spans="1:15" ht="12.75">
      <c r="A49" s="202" t="s">
        <v>169</v>
      </c>
      <c r="B49" s="203" t="s">
        <v>170</v>
      </c>
      <c r="C49" s="204">
        <v>58.1165</v>
      </c>
      <c r="D49" s="205">
        <v>23692.8741</v>
      </c>
      <c r="E49" s="206">
        <v>18706.9166</v>
      </c>
      <c r="F49" s="206">
        <v>20288.25</v>
      </c>
      <c r="G49" s="206">
        <v>25464.6666</v>
      </c>
      <c r="H49" s="206">
        <v>28729.3333</v>
      </c>
      <c r="I49" s="206">
        <v>23639.8595</v>
      </c>
      <c r="J49" s="207">
        <v>8.04</v>
      </c>
      <c r="K49" s="208">
        <v>0</v>
      </c>
      <c r="L49" s="208">
        <v>6.52</v>
      </c>
      <c r="M49" s="208">
        <v>10.5</v>
      </c>
      <c r="N49" s="208">
        <v>0</v>
      </c>
      <c r="O49" s="209">
        <v>175.1443</v>
      </c>
    </row>
    <row r="50" spans="1:15" ht="12.75">
      <c r="A50" s="194" t="s">
        <v>171</v>
      </c>
      <c r="B50" s="195" t="s">
        <v>172</v>
      </c>
      <c r="C50" s="196">
        <v>139.8269</v>
      </c>
      <c r="D50" s="197">
        <v>19027.3333</v>
      </c>
      <c r="E50" s="198">
        <v>15510.4166</v>
      </c>
      <c r="F50" s="198">
        <v>16865.9671</v>
      </c>
      <c r="G50" s="198">
        <v>21691.4132</v>
      </c>
      <c r="H50" s="198">
        <v>24659.0833</v>
      </c>
      <c r="I50" s="198">
        <v>20071.2179</v>
      </c>
      <c r="J50" s="199">
        <v>5.42</v>
      </c>
      <c r="K50" s="200">
        <v>0.05</v>
      </c>
      <c r="L50" s="200">
        <v>8.44</v>
      </c>
      <c r="M50" s="200">
        <v>9.87</v>
      </c>
      <c r="N50" s="200">
        <v>0</v>
      </c>
      <c r="O50" s="201">
        <v>175.6609</v>
      </c>
    </row>
    <row r="51" spans="1:15" ht="12.75">
      <c r="A51" s="202" t="s">
        <v>173</v>
      </c>
      <c r="B51" s="203" t="s">
        <v>174</v>
      </c>
      <c r="C51" s="204">
        <v>16.4077</v>
      </c>
      <c r="D51" s="205">
        <v>24809.5004</v>
      </c>
      <c r="E51" s="206">
        <v>15218.4133</v>
      </c>
      <c r="F51" s="206">
        <v>17598.4123</v>
      </c>
      <c r="G51" s="206">
        <v>28125</v>
      </c>
      <c r="H51" s="206">
        <v>30476.4166</v>
      </c>
      <c r="I51" s="206">
        <v>22944.4965</v>
      </c>
      <c r="J51" s="207">
        <v>6.56</v>
      </c>
      <c r="K51" s="208">
        <v>0.07</v>
      </c>
      <c r="L51" s="208">
        <v>14.55</v>
      </c>
      <c r="M51" s="208">
        <v>9.96</v>
      </c>
      <c r="N51" s="208">
        <v>0</v>
      </c>
      <c r="O51" s="209">
        <v>180.1166</v>
      </c>
    </row>
    <row r="52" spans="1:15" ht="12.75">
      <c r="A52" s="194" t="s">
        <v>175</v>
      </c>
      <c r="B52" s="195" t="s">
        <v>176</v>
      </c>
      <c r="C52" s="196">
        <v>21.8678</v>
      </c>
      <c r="D52" s="197">
        <v>25202.25</v>
      </c>
      <c r="E52" s="198">
        <v>17579.6127</v>
      </c>
      <c r="F52" s="198">
        <v>21738.1026</v>
      </c>
      <c r="G52" s="198">
        <v>30578.5059</v>
      </c>
      <c r="H52" s="198">
        <v>38612.1798</v>
      </c>
      <c r="I52" s="198">
        <v>26680.0869</v>
      </c>
      <c r="J52" s="199">
        <v>4.92</v>
      </c>
      <c r="K52" s="200">
        <v>0.15</v>
      </c>
      <c r="L52" s="200">
        <v>8.38</v>
      </c>
      <c r="M52" s="200">
        <v>8.85</v>
      </c>
      <c r="N52" s="200">
        <v>0</v>
      </c>
      <c r="O52" s="201">
        <v>188.5896</v>
      </c>
    </row>
    <row r="53" spans="1:15" ht="12.75">
      <c r="A53" s="202" t="s">
        <v>177</v>
      </c>
      <c r="B53" s="203" t="s">
        <v>178</v>
      </c>
      <c r="C53" s="204">
        <v>36.9013</v>
      </c>
      <c r="D53" s="205">
        <v>24041.4166</v>
      </c>
      <c r="E53" s="206">
        <v>15218.5355</v>
      </c>
      <c r="F53" s="206">
        <v>18971.0209</v>
      </c>
      <c r="G53" s="206">
        <v>28405.3518</v>
      </c>
      <c r="H53" s="206">
        <v>40350.4166</v>
      </c>
      <c r="I53" s="206">
        <v>25598.5755</v>
      </c>
      <c r="J53" s="207">
        <v>8.49</v>
      </c>
      <c r="K53" s="208">
        <v>0</v>
      </c>
      <c r="L53" s="208">
        <v>11.57</v>
      </c>
      <c r="M53" s="208">
        <v>9.26</v>
      </c>
      <c r="N53" s="208">
        <v>0</v>
      </c>
      <c r="O53" s="209">
        <v>188.6938</v>
      </c>
    </row>
    <row r="54" spans="1:15" ht="12.75">
      <c r="A54" s="194" t="s">
        <v>179</v>
      </c>
      <c r="B54" s="195" t="s">
        <v>180</v>
      </c>
      <c r="C54" s="196">
        <v>37.9059</v>
      </c>
      <c r="D54" s="197">
        <v>25751.4166</v>
      </c>
      <c r="E54" s="198">
        <v>20884.7958</v>
      </c>
      <c r="F54" s="198">
        <v>24173.559</v>
      </c>
      <c r="G54" s="198">
        <v>30751.5</v>
      </c>
      <c r="H54" s="198">
        <v>35626.5</v>
      </c>
      <c r="I54" s="198">
        <v>27843.222</v>
      </c>
      <c r="J54" s="199">
        <v>11.61</v>
      </c>
      <c r="K54" s="200">
        <v>0.02</v>
      </c>
      <c r="L54" s="200">
        <v>17.77</v>
      </c>
      <c r="M54" s="200">
        <v>9.92</v>
      </c>
      <c r="N54" s="200">
        <v>0</v>
      </c>
      <c r="O54" s="201">
        <v>174.1039</v>
      </c>
    </row>
    <row r="55" spans="1:15" ht="12.75">
      <c r="A55" s="202" t="s">
        <v>183</v>
      </c>
      <c r="B55" s="203" t="s">
        <v>184</v>
      </c>
      <c r="C55" s="204">
        <v>31.0071</v>
      </c>
      <c r="D55" s="205">
        <v>25868.1666</v>
      </c>
      <c r="E55" s="206">
        <v>21254.3062</v>
      </c>
      <c r="F55" s="206">
        <v>23896.3333</v>
      </c>
      <c r="G55" s="206">
        <v>30539.1666</v>
      </c>
      <c r="H55" s="206">
        <v>35942.0822</v>
      </c>
      <c r="I55" s="206">
        <v>27599.4265</v>
      </c>
      <c r="J55" s="207">
        <v>6.04</v>
      </c>
      <c r="K55" s="208">
        <v>0</v>
      </c>
      <c r="L55" s="208">
        <v>10.34</v>
      </c>
      <c r="M55" s="208">
        <v>15.96</v>
      </c>
      <c r="N55" s="208">
        <v>0</v>
      </c>
      <c r="O55" s="209">
        <v>175.1409</v>
      </c>
    </row>
    <row r="56" spans="1:15" ht="12.75">
      <c r="A56" s="194" t="s">
        <v>185</v>
      </c>
      <c r="B56" s="195" t="s">
        <v>186</v>
      </c>
      <c r="C56" s="196">
        <v>128.3199</v>
      </c>
      <c r="D56" s="197">
        <v>23217.8724</v>
      </c>
      <c r="E56" s="198">
        <v>16072.9753</v>
      </c>
      <c r="F56" s="198">
        <v>19767.4172</v>
      </c>
      <c r="G56" s="198">
        <v>25455.4592</v>
      </c>
      <c r="H56" s="198">
        <v>29746.6292</v>
      </c>
      <c r="I56" s="198">
        <v>23103.4153</v>
      </c>
      <c r="J56" s="199">
        <v>5.68</v>
      </c>
      <c r="K56" s="200">
        <v>0</v>
      </c>
      <c r="L56" s="200">
        <v>14.52</v>
      </c>
      <c r="M56" s="200">
        <v>10.98</v>
      </c>
      <c r="N56" s="200">
        <v>1.22</v>
      </c>
      <c r="O56" s="201">
        <v>174.413</v>
      </c>
    </row>
    <row r="57" spans="1:15" ht="12.75">
      <c r="A57" s="202" t="s">
        <v>189</v>
      </c>
      <c r="B57" s="203" t="s">
        <v>190</v>
      </c>
      <c r="C57" s="204">
        <v>1762.3089</v>
      </c>
      <c r="D57" s="205">
        <v>24234.3333</v>
      </c>
      <c r="E57" s="206">
        <v>19018.7898</v>
      </c>
      <c r="F57" s="206">
        <v>21347.2863</v>
      </c>
      <c r="G57" s="206">
        <v>27476.3333</v>
      </c>
      <c r="H57" s="206">
        <v>31833.2232</v>
      </c>
      <c r="I57" s="206">
        <v>25152.1468</v>
      </c>
      <c r="J57" s="207">
        <v>8.07</v>
      </c>
      <c r="K57" s="208">
        <v>0.05</v>
      </c>
      <c r="L57" s="208">
        <v>13.42</v>
      </c>
      <c r="M57" s="208">
        <v>10.24</v>
      </c>
      <c r="N57" s="208">
        <v>0.12</v>
      </c>
      <c r="O57" s="209">
        <v>174.2776</v>
      </c>
    </row>
    <row r="58" spans="1:15" ht="12.75">
      <c r="A58" s="194" t="s">
        <v>191</v>
      </c>
      <c r="B58" s="195" t="s">
        <v>192</v>
      </c>
      <c r="C58" s="196">
        <v>116.769</v>
      </c>
      <c r="D58" s="197">
        <v>25337.1666</v>
      </c>
      <c r="E58" s="198">
        <v>20247.5617</v>
      </c>
      <c r="F58" s="198">
        <v>22846.1666</v>
      </c>
      <c r="G58" s="198">
        <v>28171.9166</v>
      </c>
      <c r="H58" s="198">
        <v>31277.3669</v>
      </c>
      <c r="I58" s="198">
        <v>25558.6197</v>
      </c>
      <c r="J58" s="199">
        <v>7.36</v>
      </c>
      <c r="K58" s="200">
        <v>0.01</v>
      </c>
      <c r="L58" s="200">
        <v>16.75</v>
      </c>
      <c r="M58" s="200">
        <v>10</v>
      </c>
      <c r="N58" s="200">
        <v>0.3</v>
      </c>
      <c r="O58" s="201">
        <v>174.0905</v>
      </c>
    </row>
    <row r="59" spans="1:15" ht="12.75">
      <c r="A59" s="202" t="s">
        <v>193</v>
      </c>
      <c r="B59" s="203" t="s">
        <v>194</v>
      </c>
      <c r="C59" s="204">
        <v>149.4778</v>
      </c>
      <c r="D59" s="205">
        <v>23653.8333</v>
      </c>
      <c r="E59" s="206">
        <v>16883.5833</v>
      </c>
      <c r="F59" s="206">
        <v>20815.884</v>
      </c>
      <c r="G59" s="206">
        <v>26460.6147</v>
      </c>
      <c r="H59" s="206">
        <v>29444.9449</v>
      </c>
      <c r="I59" s="206">
        <v>23612.8841</v>
      </c>
      <c r="J59" s="207">
        <v>6.06</v>
      </c>
      <c r="K59" s="208">
        <v>0.2</v>
      </c>
      <c r="L59" s="208">
        <v>16.64</v>
      </c>
      <c r="M59" s="208">
        <v>9.38</v>
      </c>
      <c r="N59" s="208">
        <v>1.6</v>
      </c>
      <c r="O59" s="209">
        <v>175.6116</v>
      </c>
    </row>
    <row r="60" spans="1:15" ht="12.75">
      <c r="A60" s="194" t="s">
        <v>197</v>
      </c>
      <c r="B60" s="195" t="s">
        <v>198</v>
      </c>
      <c r="C60" s="196">
        <v>54.5847</v>
      </c>
      <c r="D60" s="197">
        <v>24020.8333</v>
      </c>
      <c r="E60" s="198">
        <v>17666.082</v>
      </c>
      <c r="F60" s="198">
        <v>20656.563</v>
      </c>
      <c r="G60" s="198">
        <v>26604.9166</v>
      </c>
      <c r="H60" s="198">
        <v>30812.4166</v>
      </c>
      <c r="I60" s="198">
        <v>23990.9366</v>
      </c>
      <c r="J60" s="199">
        <v>7.33</v>
      </c>
      <c r="K60" s="200">
        <v>0.42</v>
      </c>
      <c r="L60" s="200">
        <v>14.84</v>
      </c>
      <c r="M60" s="200">
        <v>10.06</v>
      </c>
      <c r="N60" s="200">
        <v>0.98</v>
      </c>
      <c r="O60" s="201">
        <v>175.4393</v>
      </c>
    </row>
    <row r="61" spans="1:15" ht="12.75">
      <c r="A61" s="202" t="s">
        <v>199</v>
      </c>
      <c r="B61" s="203" t="s">
        <v>200</v>
      </c>
      <c r="C61" s="204">
        <v>24.9977</v>
      </c>
      <c r="D61" s="205">
        <v>26115.05</v>
      </c>
      <c r="E61" s="206">
        <v>19894.8333</v>
      </c>
      <c r="F61" s="206">
        <v>23075.7252</v>
      </c>
      <c r="G61" s="206">
        <v>27156.9166</v>
      </c>
      <c r="H61" s="206">
        <v>27786.5</v>
      </c>
      <c r="I61" s="206">
        <v>24669.4209</v>
      </c>
      <c r="J61" s="207">
        <v>5.53</v>
      </c>
      <c r="K61" s="208">
        <v>0</v>
      </c>
      <c r="L61" s="208">
        <v>11.02</v>
      </c>
      <c r="M61" s="208">
        <v>10.13</v>
      </c>
      <c r="N61" s="208">
        <v>0</v>
      </c>
      <c r="O61" s="209">
        <v>173.985</v>
      </c>
    </row>
    <row r="62" spans="1:15" ht="12.75">
      <c r="A62" s="194" t="s">
        <v>203</v>
      </c>
      <c r="B62" s="195" t="s">
        <v>204</v>
      </c>
      <c r="C62" s="196">
        <v>21.9896</v>
      </c>
      <c r="D62" s="197">
        <v>38628.4977</v>
      </c>
      <c r="E62" s="198">
        <v>32569.5</v>
      </c>
      <c r="F62" s="198">
        <v>34048.1666</v>
      </c>
      <c r="G62" s="198">
        <v>43901.4166</v>
      </c>
      <c r="H62" s="198">
        <v>45503.3333</v>
      </c>
      <c r="I62" s="198">
        <v>38716.712</v>
      </c>
      <c r="J62" s="199">
        <v>5.43</v>
      </c>
      <c r="K62" s="200">
        <v>0</v>
      </c>
      <c r="L62" s="200">
        <v>14.24</v>
      </c>
      <c r="M62" s="200">
        <v>12.62</v>
      </c>
      <c r="N62" s="200">
        <v>2.96</v>
      </c>
      <c r="O62" s="201">
        <v>166.5237</v>
      </c>
    </row>
    <row r="63" spans="1:15" ht="12.75">
      <c r="A63" s="202" t="s">
        <v>205</v>
      </c>
      <c r="B63" s="203" t="s">
        <v>437</v>
      </c>
      <c r="C63" s="204">
        <v>67.1844</v>
      </c>
      <c r="D63" s="205">
        <v>25511</v>
      </c>
      <c r="E63" s="206">
        <v>19211.3453</v>
      </c>
      <c r="F63" s="206">
        <v>22635.5</v>
      </c>
      <c r="G63" s="206">
        <v>28326.8921</v>
      </c>
      <c r="H63" s="206">
        <v>29680.1523</v>
      </c>
      <c r="I63" s="206">
        <v>25541.6581</v>
      </c>
      <c r="J63" s="207">
        <v>8.84</v>
      </c>
      <c r="K63" s="208">
        <v>0.07</v>
      </c>
      <c r="L63" s="208">
        <v>11.99</v>
      </c>
      <c r="M63" s="208">
        <v>10.22</v>
      </c>
      <c r="N63" s="208">
        <v>0.41</v>
      </c>
      <c r="O63" s="209">
        <v>172.5494</v>
      </c>
    </row>
    <row r="64" spans="1:15" ht="12.75">
      <c r="A64" s="194" t="s">
        <v>209</v>
      </c>
      <c r="B64" s="195" t="s">
        <v>210</v>
      </c>
      <c r="C64" s="196">
        <v>118.64</v>
      </c>
      <c r="D64" s="197">
        <v>20629.6862</v>
      </c>
      <c r="E64" s="198">
        <v>15904.1666</v>
      </c>
      <c r="F64" s="198">
        <v>18520.25</v>
      </c>
      <c r="G64" s="198">
        <v>23409.6444</v>
      </c>
      <c r="H64" s="198">
        <v>27683</v>
      </c>
      <c r="I64" s="198">
        <v>21367.1449</v>
      </c>
      <c r="J64" s="199">
        <v>5.36</v>
      </c>
      <c r="K64" s="200">
        <v>0.05</v>
      </c>
      <c r="L64" s="200">
        <v>10.2</v>
      </c>
      <c r="M64" s="200">
        <v>7.04</v>
      </c>
      <c r="N64" s="200">
        <v>0.01</v>
      </c>
      <c r="O64" s="201">
        <v>174.1978</v>
      </c>
    </row>
    <row r="65" spans="1:15" ht="12.75">
      <c r="A65" s="202" t="s">
        <v>211</v>
      </c>
      <c r="B65" s="203" t="s">
        <v>438</v>
      </c>
      <c r="C65" s="204">
        <v>42.6719</v>
      </c>
      <c r="D65" s="205">
        <v>19830.5</v>
      </c>
      <c r="E65" s="206">
        <v>15339.6666</v>
      </c>
      <c r="F65" s="206">
        <v>17530.4166</v>
      </c>
      <c r="G65" s="206">
        <v>22430.5</v>
      </c>
      <c r="H65" s="206">
        <v>24601.7505</v>
      </c>
      <c r="I65" s="206">
        <v>20061.2175</v>
      </c>
      <c r="J65" s="207">
        <v>5.19</v>
      </c>
      <c r="K65" s="208">
        <v>0</v>
      </c>
      <c r="L65" s="208">
        <v>13.7</v>
      </c>
      <c r="M65" s="208">
        <v>10.83</v>
      </c>
      <c r="N65" s="208">
        <v>0</v>
      </c>
      <c r="O65" s="209">
        <v>173.2385</v>
      </c>
    </row>
    <row r="66" spans="1:15" ht="12.75">
      <c r="A66" s="194" t="s">
        <v>215</v>
      </c>
      <c r="B66" s="195" t="s">
        <v>216</v>
      </c>
      <c r="C66" s="196">
        <v>329.9221</v>
      </c>
      <c r="D66" s="197">
        <v>25934.6666</v>
      </c>
      <c r="E66" s="198">
        <v>22092.8712</v>
      </c>
      <c r="F66" s="198">
        <v>23772.4363</v>
      </c>
      <c r="G66" s="198">
        <v>28278.0833</v>
      </c>
      <c r="H66" s="198">
        <v>30538.3333</v>
      </c>
      <c r="I66" s="198">
        <v>26354.4393</v>
      </c>
      <c r="J66" s="199">
        <v>3.65</v>
      </c>
      <c r="K66" s="200">
        <v>0.3</v>
      </c>
      <c r="L66" s="200">
        <v>17.93</v>
      </c>
      <c r="M66" s="200">
        <v>10.12</v>
      </c>
      <c r="N66" s="200">
        <v>0.06</v>
      </c>
      <c r="O66" s="201">
        <v>168.9618</v>
      </c>
    </row>
    <row r="67" spans="1:15" ht="12.75">
      <c r="A67" s="202" t="s">
        <v>217</v>
      </c>
      <c r="B67" s="203" t="s">
        <v>218</v>
      </c>
      <c r="C67" s="204">
        <v>23.369</v>
      </c>
      <c r="D67" s="205">
        <v>22490.6666</v>
      </c>
      <c r="E67" s="206">
        <v>19803.9314</v>
      </c>
      <c r="F67" s="206">
        <v>20530.4842</v>
      </c>
      <c r="G67" s="206">
        <v>26796.5833</v>
      </c>
      <c r="H67" s="206">
        <v>31030.6203</v>
      </c>
      <c r="I67" s="206">
        <v>23877.4689</v>
      </c>
      <c r="J67" s="207">
        <v>4.85</v>
      </c>
      <c r="K67" s="208">
        <v>0.45</v>
      </c>
      <c r="L67" s="208">
        <v>10.73</v>
      </c>
      <c r="M67" s="208">
        <v>10.51</v>
      </c>
      <c r="N67" s="208">
        <v>0</v>
      </c>
      <c r="O67" s="209">
        <v>174.7316</v>
      </c>
    </row>
    <row r="68" spans="1:15" ht="12.75">
      <c r="A68" s="194" t="s">
        <v>219</v>
      </c>
      <c r="B68" s="195" t="s">
        <v>439</v>
      </c>
      <c r="C68" s="196">
        <v>699.1732</v>
      </c>
      <c r="D68" s="197">
        <v>20122.5</v>
      </c>
      <c r="E68" s="198">
        <v>16835.3522</v>
      </c>
      <c r="F68" s="198">
        <v>18535.25</v>
      </c>
      <c r="G68" s="198">
        <v>21758.1666</v>
      </c>
      <c r="H68" s="198">
        <v>24011.4166</v>
      </c>
      <c r="I68" s="198">
        <v>20371.1128</v>
      </c>
      <c r="J68" s="199">
        <v>6.82</v>
      </c>
      <c r="K68" s="200">
        <v>0.05</v>
      </c>
      <c r="L68" s="200">
        <v>9.69</v>
      </c>
      <c r="M68" s="200">
        <v>16.41</v>
      </c>
      <c r="N68" s="200">
        <v>0.01</v>
      </c>
      <c r="O68" s="201">
        <v>174.2758</v>
      </c>
    </row>
    <row r="69" spans="1:15" ht="12.75">
      <c r="A69" s="202" t="s">
        <v>221</v>
      </c>
      <c r="B69" s="203" t="s">
        <v>222</v>
      </c>
      <c r="C69" s="204">
        <v>10.9006</v>
      </c>
      <c r="D69" s="205">
        <v>21019.6666</v>
      </c>
      <c r="E69" s="206">
        <v>16528.8457</v>
      </c>
      <c r="F69" s="206">
        <v>17166.0833</v>
      </c>
      <c r="G69" s="206">
        <v>22329</v>
      </c>
      <c r="H69" s="206">
        <v>23196.8333</v>
      </c>
      <c r="I69" s="206">
        <v>20728.2909</v>
      </c>
      <c r="J69" s="207">
        <v>9.36</v>
      </c>
      <c r="K69" s="208">
        <v>0</v>
      </c>
      <c r="L69" s="208">
        <v>7.93</v>
      </c>
      <c r="M69" s="208">
        <v>14.52</v>
      </c>
      <c r="N69" s="208">
        <v>0</v>
      </c>
      <c r="O69" s="209">
        <v>174.0706</v>
      </c>
    </row>
    <row r="70" spans="1:15" ht="12.75">
      <c r="A70" s="194" t="s">
        <v>223</v>
      </c>
      <c r="B70" s="195" t="s">
        <v>224</v>
      </c>
      <c r="C70" s="196">
        <v>30.9609</v>
      </c>
      <c r="D70" s="197">
        <v>21453.25</v>
      </c>
      <c r="E70" s="198">
        <v>16984.7571</v>
      </c>
      <c r="F70" s="198">
        <v>19164.2159</v>
      </c>
      <c r="G70" s="198">
        <v>24933.1666</v>
      </c>
      <c r="H70" s="198">
        <v>31664.5</v>
      </c>
      <c r="I70" s="198">
        <v>22500.9252</v>
      </c>
      <c r="J70" s="199">
        <v>8.07</v>
      </c>
      <c r="K70" s="200">
        <v>0</v>
      </c>
      <c r="L70" s="200">
        <v>12.06</v>
      </c>
      <c r="M70" s="200">
        <v>14.24</v>
      </c>
      <c r="N70" s="200">
        <v>0</v>
      </c>
      <c r="O70" s="201">
        <v>176.4434</v>
      </c>
    </row>
    <row r="71" spans="1:15" ht="12.75">
      <c r="A71" s="202" t="s">
        <v>225</v>
      </c>
      <c r="B71" s="203" t="s">
        <v>226</v>
      </c>
      <c r="C71" s="204">
        <v>96.2406</v>
      </c>
      <c r="D71" s="205">
        <v>22744.4166</v>
      </c>
      <c r="E71" s="206">
        <v>17747.06</v>
      </c>
      <c r="F71" s="206">
        <v>20993.1666</v>
      </c>
      <c r="G71" s="206">
        <v>25866.6666</v>
      </c>
      <c r="H71" s="206">
        <v>29069.8333</v>
      </c>
      <c r="I71" s="206">
        <v>23624.7638</v>
      </c>
      <c r="J71" s="207">
        <v>7.23</v>
      </c>
      <c r="K71" s="208">
        <v>0.35</v>
      </c>
      <c r="L71" s="208">
        <v>15.04</v>
      </c>
      <c r="M71" s="208">
        <v>15.96</v>
      </c>
      <c r="N71" s="208">
        <v>0.06</v>
      </c>
      <c r="O71" s="209">
        <v>176.0837</v>
      </c>
    </row>
    <row r="72" spans="1:15" ht="12.75">
      <c r="A72" s="194" t="s">
        <v>227</v>
      </c>
      <c r="B72" s="195" t="s">
        <v>440</v>
      </c>
      <c r="C72" s="196">
        <v>73.1941</v>
      </c>
      <c r="D72" s="197">
        <v>22154.1666</v>
      </c>
      <c r="E72" s="198">
        <v>18479.1666</v>
      </c>
      <c r="F72" s="198">
        <v>20278.3555</v>
      </c>
      <c r="G72" s="198">
        <v>24713.9166</v>
      </c>
      <c r="H72" s="198">
        <v>26900.0833</v>
      </c>
      <c r="I72" s="198">
        <v>22736.4249</v>
      </c>
      <c r="J72" s="199">
        <v>8.04</v>
      </c>
      <c r="K72" s="200">
        <v>0.06</v>
      </c>
      <c r="L72" s="200">
        <v>14.95</v>
      </c>
      <c r="M72" s="200">
        <v>16.74</v>
      </c>
      <c r="N72" s="200">
        <v>0.02</v>
      </c>
      <c r="O72" s="201">
        <v>173.8051</v>
      </c>
    </row>
    <row r="73" spans="1:15" ht="12.75">
      <c r="A73" s="202" t="s">
        <v>229</v>
      </c>
      <c r="B73" s="203" t="s">
        <v>230</v>
      </c>
      <c r="C73" s="204">
        <v>394.0352</v>
      </c>
      <c r="D73" s="205">
        <v>22590.1666</v>
      </c>
      <c r="E73" s="206">
        <v>19108.6666</v>
      </c>
      <c r="F73" s="206">
        <v>20689</v>
      </c>
      <c r="G73" s="206">
        <v>24632.072</v>
      </c>
      <c r="H73" s="206">
        <v>30234.9166</v>
      </c>
      <c r="I73" s="206">
        <v>23503.4905</v>
      </c>
      <c r="J73" s="207">
        <v>9.04</v>
      </c>
      <c r="K73" s="208">
        <v>0.07</v>
      </c>
      <c r="L73" s="208">
        <v>9.37</v>
      </c>
      <c r="M73" s="208">
        <v>16.81</v>
      </c>
      <c r="N73" s="208">
        <v>0.05</v>
      </c>
      <c r="O73" s="209">
        <v>176.8983</v>
      </c>
    </row>
    <row r="74" spans="1:15" ht="12.75">
      <c r="A74" s="194" t="s">
        <v>231</v>
      </c>
      <c r="B74" s="195" t="s">
        <v>232</v>
      </c>
      <c r="C74" s="196">
        <v>22.5338</v>
      </c>
      <c r="D74" s="197">
        <v>22160.6666</v>
      </c>
      <c r="E74" s="198">
        <v>18362</v>
      </c>
      <c r="F74" s="198">
        <v>20436.4189</v>
      </c>
      <c r="G74" s="198">
        <v>25584.9166</v>
      </c>
      <c r="H74" s="198">
        <v>28554.9166</v>
      </c>
      <c r="I74" s="198">
        <v>23094.0016</v>
      </c>
      <c r="J74" s="199">
        <v>6.9</v>
      </c>
      <c r="K74" s="200">
        <v>0.03</v>
      </c>
      <c r="L74" s="200">
        <v>15.13</v>
      </c>
      <c r="M74" s="200">
        <v>10.27</v>
      </c>
      <c r="N74" s="200">
        <v>0.39</v>
      </c>
      <c r="O74" s="201">
        <v>174.3473</v>
      </c>
    </row>
    <row r="75" spans="1:15" ht="12.75">
      <c r="A75" s="202" t="s">
        <v>233</v>
      </c>
      <c r="B75" s="203" t="s">
        <v>234</v>
      </c>
      <c r="C75" s="204">
        <v>13.1383</v>
      </c>
      <c r="D75" s="205">
        <v>21862.3623</v>
      </c>
      <c r="E75" s="206">
        <v>17134.5</v>
      </c>
      <c r="F75" s="206">
        <v>19354.1787</v>
      </c>
      <c r="G75" s="206">
        <v>24805.5</v>
      </c>
      <c r="H75" s="206">
        <v>31815.9004</v>
      </c>
      <c r="I75" s="206">
        <v>22717.7586</v>
      </c>
      <c r="J75" s="207">
        <v>5.9</v>
      </c>
      <c r="K75" s="208">
        <v>0.11</v>
      </c>
      <c r="L75" s="208">
        <v>12.25</v>
      </c>
      <c r="M75" s="208">
        <v>9.48</v>
      </c>
      <c r="N75" s="208">
        <v>0</v>
      </c>
      <c r="O75" s="209">
        <v>174.9579</v>
      </c>
    </row>
    <row r="76" spans="1:15" ht="12.75">
      <c r="A76" s="194" t="s">
        <v>235</v>
      </c>
      <c r="B76" s="195" t="s">
        <v>236</v>
      </c>
      <c r="C76" s="196">
        <v>13.0212</v>
      </c>
      <c r="D76" s="197">
        <v>23991.3246</v>
      </c>
      <c r="E76" s="198">
        <v>17503.5833</v>
      </c>
      <c r="F76" s="198">
        <v>21666.8335</v>
      </c>
      <c r="G76" s="198">
        <v>25960.2936</v>
      </c>
      <c r="H76" s="198">
        <v>27318.4017</v>
      </c>
      <c r="I76" s="198">
        <v>22818.5688</v>
      </c>
      <c r="J76" s="199">
        <v>3.12</v>
      </c>
      <c r="K76" s="200">
        <v>0.14</v>
      </c>
      <c r="L76" s="200">
        <v>15.34</v>
      </c>
      <c r="M76" s="200">
        <v>10.56</v>
      </c>
      <c r="N76" s="200">
        <v>3.09</v>
      </c>
      <c r="O76" s="201">
        <v>175.7342</v>
      </c>
    </row>
    <row r="77" spans="1:15" ht="12.75">
      <c r="A77" s="202" t="s">
        <v>237</v>
      </c>
      <c r="B77" s="203" t="s">
        <v>238</v>
      </c>
      <c r="C77" s="204">
        <v>78.607</v>
      </c>
      <c r="D77" s="205">
        <v>21842.29</v>
      </c>
      <c r="E77" s="206">
        <v>17195.0569</v>
      </c>
      <c r="F77" s="206">
        <v>20121.5333</v>
      </c>
      <c r="G77" s="206">
        <v>23702.0833</v>
      </c>
      <c r="H77" s="206">
        <v>25051</v>
      </c>
      <c r="I77" s="206">
        <v>21626.9168</v>
      </c>
      <c r="J77" s="207">
        <v>7.51</v>
      </c>
      <c r="K77" s="208">
        <v>0</v>
      </c>
      <c r="L77" s="208">
        <v>12.61</v>
      </c>
      <c r="M77" s="208">
        <v>9.96</v>
      </c>
      <c r="N77" s="208">
        <v>0</v>
      </c>
      <c r="O77" s="209">
        <v>174.0471</v>
      </c>
    </row>
    <row r="78" spans="1:15" ht="12.75">
      <c r="A78" s="194" t="s">
        <v>239</v>
      </c>
      <c r="B78" s="195" t="s">
        <v>240</v>
      </c>
      <c r="C78" s="196">
        <v>213.2853</v>
      </c>
      <c r="D78" s="197">
        <v>19869.7289</v>
      </c>
      <c r="E78" s="198">
        <v>15964.2643</v>
      </c>
      <c r="F78" s="198">
        <v>17764.6666</v>
      </c>
      <c r="G78" s="198">
        <v>21986.356</v>
      </c>
      <c r="H78" s="198">
        <v>24144.9173</v>
      </c>
      <c r="I78" s="198">
        <v>20233.7843</v>
      </c>
      <c r="J78" s="199">
        <v>8.69</v>
      </c>
      <c r="K78" s="200">
        <v>0</v>
      </c>
      <c r="L78" s="200">
        <v>11.12</v>
      </c>
      <c r="M78" s="200">
        <v>9.67</v>
      </c>
      <c r="N78" s="200">
        <v>0</v>
      </c>
      <c r="O78" s="201">
        <v>174.6573</v>
      </c>
    </row>
    <row r="79" spans="1:15" ht="12.75">
      <c r="A79" s="202" t="s">
        <v>241</v>
      </c>
      <c r="B79" s="203" t="s">
        <v>441</v>
      </c>
      <c r="C79" s="204">
        <v>837.0338</v>
      </c>
      <c r="D79" s="205">
        <v>23780.8333</v>
      </c>
      <c r="E79" s="206">
        <v>18761.1436</v>
      </c>
      <c r="F79" s="206">
        <v>20936.5833</v>
      </c>
      <c r="G79" s="206">
        <v>26494.4166</v>
      </c>
      <c r="H79" s="206">
        <v>29603.9709</v>
      </c>
      <c r="I79" s="206">
        <v>24038.3007</v>
      </c>
      <c r="J79" s="207">
        <v>8.1</v>
      </c>
      <c r="K79" s="208">
        <v>0.07</v>
      </c>
      <c r="L79" s="208">
        <v>14.22</v>
      </c>
      <c r="M79" s="208">
        <v>9.87</v>
      </c>
      <c r="N79" s="208">
        <v>0</v>
      </c>
      <c r="O79" s="209">
        <v>174.4976</v>
      </c>
    </row>
    <row r="80" spans="1:15" ht="12.75">
      <c r="A80" s="194" t="s">
        <v>243</v>
      </c>
      <c r="B80" s="195" t="s">
        <v>244</v>
      </c>
      <c r="C80" s="196">
        <v>22.0507</v>
      </c>
      <c r="D80" s="197">
        <v>25994.0335</v>
      </c>
      <c r="E80" s="198">
        <v>20675</v>
      </c>
      <c r="F80" s="198">
        <v>22134.8961</v>
      </c>
      <c r="G80" s="198">
        <v>29022.5</v>
      </c>
      <c r="H80" s="198">
        <v>34200.5</v>
      </c>
      <c r="I80" s="198">
        <v>26764.209</v>
      </c>
      <c r="J80" s="199">
        <v>10.62</v>
      </c>
      <c r="K80" s="200">
        <v>0.08</v>
      </c>
      <c r="L80" s="200">
        <v>15.29</v>
      </c>
      <c r="M80" s="200">
        <v>10.04</v>
      </c>
      <c r="N80" s="200">
        <v>0</v>
      </c>
      <c r="O80" s="201">
        <v>174.759</v>
      </c>
    </row>
    <row r="81" spans="1:15" ht="12.75">
      <c r="A81" s="202" t="s">
        <v>245</v>
      </c>
      <c r="B81" s="203" t="s">
        <v>246</v>
      </c>
      <c r="C81" s="204">
        <v>25.0573</v>
      </c>
      <c r="D81" s="205">
        <v>24240.25</v>
      </c>
      <c r="E81" s="206">
        <v>18377.5833</v>
      </c>
      <c r="F81" s="206">
        <v>21722.25</v>
      </c>
      <c r="G81" s="206">
        <v>27614.3633</v>
      </c>
      <c r="H81" s="206">
        <v>31630.5833</v>
      </c>
      <c r="I81" s="206">
        <v>24369.696</v>
      </c>
      <c r="J81" s="207">
        <v>7.79</v>
      </c>
      <c r="K81" s="208">
        <v>0.01</v>
      </c>
      <c r="L81" s="208">
        <v>14.35</v>
      </c>
      <c r="M81" s="208">
        <v>10.01</v>
      </c>
      <c r="N81" s="208">
        <v>0</v>
      </c>
      <c r="O81" s="209">
        <v>174.2468</v>
      </c>
    </row>
    <row r="82" spans="1:15" ht="12.75">
      <c r="A82" s="194" t="s">
        <v>247</v>
      </c>
      <c r="B82" s="195" t="s">
        <v>248</v>
      </c>
      <c r="C82" s="196">
        <v>684.1213</v>
      </c>
      <c r="D82" s="197">
        <v>23400.0175</v>
      </c>
      <c r="E82" s="198">
        <v>17887</v>
      </c>
      <c r="F82" s="198">
        <v>20350.8333</v>
      </c>
      <c r="G82" s="198">
        <v>26878.2538</v>
      </c>
      <c r="H82" s="198">
        <v>30695</v>
      </c>
      <c r="I82" s="198">
        <v>23963.6731</v>
      </c>
      <c r="J82" s="199">
        <v>9.07</v>
      </c>
      <c r="K82" s="200">
        <v>0.03</v>
      </c>
      <c r="L82" s="200">
        <v>13.24</v>
      </c>
      <c r="M82" s="200">
        <v>10.49</v>
      </c>
      <c r="N82" s="200">
        <v>0.13</v>
      </c>
      <c r="O82" s="201">
        <v>174.2188</v>
      </c>
    </row>
    <row r="83" spans="1:15" ht="12.75">
      <c r="A83" s="202" t="s">
        <v>249</v>
      </c>
      <c r="B83" s="203" t="s">
        <v>250</v>
      </c>
      <c r="C83" s="204">
        <v>716.7531</v>
      </c>
      <c r="D83" s="205">
        <v>23838.5666</v>
      </c>
      <c r="E83" s="206">
        <v>20122.1129</v>
      </c>
      <c r="F83" s="206">
        <v>21784.5695</v>
      </c>
      <c r="G83" s="206">
        <v>25893.1666</v>
      </c>
      <c r="H83" s="206">
        <v>28528.9166</v>
      </c>
      <c r="I83" s="206">
        <v>24063.5961</v>
      </c>
      <c r="J83" s="207">
        <v>3.8</v>
      </c>
      <c r="K83" s="208">
        <v>0</v>
      </c>
      <c r="L83" s="208">
        <v>12.64</v>
      </c>
      <c r="M83" s="208">
        <v>9.99</v>
      </c>
      <c r="N83" s="208">
        <v>0</v>
      </c>
      <c r="O83" s="209">
        <v>173.9803</v>
      </c>
    </row>
    <row r="84" spans="1:15" ht="12.75">
      <c r="A84" s="194" t="s">
        <v>251</v>
      </c>
      <c r="B84" s="195" t="s">
        <v>252</v>
      </c>
      <c r="C84" s="196">
        <v>222.3432</v>
      </c>
      <c r="D84" s="197">
        <v>20047.5</v>
      </c>
      <c r="E84" s="198">
        <v>16585.8333</v>
      </c>
      <c r="F84" s="198">
        <v>17964.9166</v>
      </c>
      <c r="G84" s="198">
        <v>21224.2107</v>
      </c>
      <c r="H84" s="198">
        <v>22815.3387</v>
      </c>
      <c r="I84" s="198">
        <v>19749.5992</v>
      </c>
      <c r="J84" s="199">
        <v>7.1</v>
      </c>
      <c r="K84" s="200">
        <v>0.02</v>
      </c>
      <c r="L84" s="200">
        <v>6.39</v>
      </c>
      <c r="M84" s="200">
        <v>10.71</v>
      </c>
      <c r="N84" s="200">
        <v>0</v>
      </c>
      <c r="O84" s="201">
        <v>174.2478</v>
      </c>
    </row>
    <row r="85" spans="1:15" ht="12.75">
      <c r="A85" s="202" t="s">
        <v>255</v>
      </c>
      <c r="B85" s="203" t="s">
        <v>442</v>
      </c>
      <c r="C85" s="204">
        <v>108.1607</v>
      </c>
      <c r="D85" s="205">
        <v>31376.5</v>
      </c>
      <c r="E85" s="206">
        <v>23728.5833</v>
      </c>
      <c r="F85" s="206">
        <v>26667.5</v>
      </c>
      <c r="G85" s="206">
        <v>34113</v>
      </c>
      <c r="H85" s="206">
        <v>36179.3333</v>
      </c>
      <c r="I85" s="206">
        <v>30678.7973</v>
      </c>
      <c r="J85" s="207">
        <v>9.63</v>
      </c>
      <c r="K85" s="208">
        <v>0</v>
      </c>
      <c r="L85" s="208">
        <v>10.89</v>
      </c>
      <c r="M85" s="208">
        <v>13.72</v>
      </c>
      <c r="N85" s="208">
        <v>0</v>
      </c>
      <c r="O85" s="209">
        <v>167.0877</v>
      </c>
    </row>
    <row r="86" spans="1:15" ht="12.75">
      <c r="A86" s="194" t="s">
        <v>257</v>
      </c>
      <c r="B86" s="195" t="s">
        <v>258</v>
      </c>
      <c r="C86" s="196">
        <v>213.4992</v>
      </c>
      <c r="D86" s="197">
        <v>20661.1996</v>
      </c>
      <c r="E86" s="198">
        <v>15891.8397</v>
      </c>
      <c r="F86" s="198">
        <v>17962.4944</v>
      </c>
      <c r="G86" s="198">
        <v>24914.571</v>
      </c>
      <c r="H86" s="198">
        <v>29230.6427</v>
      </c>
      <c r="I86" s="198">
        <v>21652.1076</v>
      </c>
      <c r="J86" s="199">
        <v>6.82</v>
      </c>
      <c r="K86" s="200">
        <v>0.04</v>
      </c>
      <c r="L86" s="200">
        <v>16.16</v>
      </c>
      <c r="M86" s="200">
        <v>11.03</v>
      </c>
      <c r="N86" s="200">
        <v>0.64</v>
      </c>
      <c r="O86" s="201">
        <v>173.3341</v>
      </c>
    </row>
    <row r="87" spans="1:15" ht="12.75">
      <c r="A87" s="202" t="s">
        <v>259</v>
      </c>
      <c r="B87" s="203" t="s">
        <v>260</v>
      </c>
      <c r="C87" s="204">
        <v>19.8252</v>
      </c>
      <c r="D87" s="205">
        <v>19237.3333</v>
      </c>
      <c r="E87" s="206">
        <v>12038.6666</v>
      </c>
      <c r="F87" s="206">
        <v>14691.0833</v>
      </c>
      <c r="G87" s="206">
        <v>20747.25</v>
      </c>
      <c r="H87" s="206">
        <v>25924.5833</v>
      </c>
      <c r="I87" s="206">
        <v>18440.109</v>
      </c>
      <c r="J87" s="207">
        <v>5.07</v>
      </c>
      <c r="K87" s="208">
        <v>0.01</v>
      </c>
      <c r="L87" s="208">
        <v>10.78</v>
      </c>
      <c r="M87" s="208">
        <v>10.12</v>
      </c>
      <c r="N87" s="208">
        <v>0</v>
      </c>
      <c r="O87" s="209">
        <v>173.877</v>
      </c>
    </row>
    <row r="88" spans="1:15" ht="12.75">
      <c r="A88" s="194" t="s">
        <v>261</v>
      </c>
      <c r="B88" s="195" t="s">
        <v>262</v>
      </c>
      <c r="C88" s="196">
        <v>14.2042</v>
      </c>
      <c r="D88" s="197">
        <v>22571.1666</v>
      </c>
      <c r="E88" s="198">
        <v>13645.6275</v>
      </c>
      <c r="F88" s="198">
        <v>15792.9166</v>
      </c>
      <c r="G88" s="198">
        <v>27002.1666</v>
      </c>
      <c r="H88" s="198">
        <v>27231.25</v>
      </c>
      <c r="I88" s="198">
        <v>21408.8339</v>
      </c>
      <c r="J88" s="199">
        <v>7.19</v>
      </c>
      <c r="K88" s="200">
        <v>1.94</v>
      </c>
      <c r="L88" s="200">
        <v>12.45</v>
      </c>
      <c r="M88" s="200">
        <v>14.52</v>
      </c>
      <c r="N88" s="200">
        <v>0</v>
      </c>
      <c r="O88" s="201">
        <v>181.3785</v>
      </c>
    </row>
    <row r="89" spans="1:15" ht="12.75">
      <c r="A89" s="202" t="s">
        <v>263</v>
      </c>
      <c r="B89" s="203" t="s">
        <v>264</v>
      </c>
      <c r="C89" s="204">
        <v>138.3748</v>
      </c>
      <c r="D89" s="205">
        <v>16149.969</v>
      </c>
      <c r="E89" s="206">
        <v>13770.4285</v>
      </c>
      <c r="F89" s="206">
        <v>14440.3333</v>
      </c>
      <c r="G89" s="206">
        <v>17846.5186</v>
      </c>
      <c r="H89" s="206">
        <v>19060.5</v>
      </c>
      <c r="I89" s="206">
        <v>16329.926</v>
      </c>
      <c r="J89" s="207">
        <v>9.27</v>
      </c>
      <c r="K89" s="208">
        <v>0</v>
      </c>
      <c r="L89" s="208">
        <v>3.26</v>
      </c>
      <c r="M89" s="208">
        <v>9.65</v>
      </c>
      <c r="N89" s="208">
        <v>0</v>
      </c>
      <c r="O89" s="209">
        <v>174.7486</v>
      </c>
    </row>
    <row r="90" spans="1:15" ht="12.75">
      <c r="A90" s="194" t="s">
        <v>265</v>
      </c>
      <c r="B90" s="195" t="s">
        <v>443</v>
      </c>
      <c r="C90" s="196">
        <v>105.7504</v>
      </c>
      <c r="D90" s="197">
        <v>19289.3333</v>
      </c>
      <c r="E90" s="198">
        <v>13944.0356</v>
      </c>
      <c r="F90" s="198">
        <v>16806.6698</v>
      </c>
      <c r="G90" s="198">
        <v>21648.5143</v>
      </c>
      <c r="H90" s="198">
        <v>23299.7712</v>
      </c>
      <c r="I90" s="198">
        <v>19111.2718</v>
      </c>
      <c r="J90" s="199">
        <v>6.78</v>
      </c>
      <c r="K90" s="200">
        <v>0</v>
      </c>
      <c r="L90" s="200">
        <v>11.5</v>
      </c>
      <c r="M90" s="200">
        <v>9.68</v>
      </c>
      <c r="N90" s="200">
        <v>0</v>
      </c>
      <c r="O90" s="201">
        <v>174.2039</v>
      </c>
    </row>
    <row r="91" spans="1:15" ht="12.75">
      <c r="A91" s="202" t="s">
        <v>267</v>
      </c>
      <c r="B91" s="203" t="s">
        <v>268</v>
      </c>
      <c r="C91" s="204">
        <v>212.9602</v>
      </c>
      <c r="D91" s="205">
        <v>21156.9633</v>
      </c>
      <c r="E91" s="206">
        <v>16236.547</v>
      </c>
      <c r="F91" s="206">
        <v>18286.6549</v>
      </c>
      <c r="G91" s="206">
        <v>24604.0404</v>
      </c>
      <c r="H91" s="206">
        <v>28351.4567</v>
      </c>
      <c r="I91" s="206">
        <v>21850.5062</v>
      </c>
      <c r="J91" s="207">
        <v>7.19</v>
      </c>
      <c r="K91" s="208">
        <v>0.03</v>
      </c>
      <c r="L91" s="208">
        <v>13.31</v>
      </c>
      <c r="M91" s="208">
        <v>10.1</v>
      </c>
      <c r="N91" s="208">
        <v>0.01</v>
      </c>
      <c r="O91" s="209">
        <v>176.2417</v>
      </c>
    </row>
    <row r="92" spans="1:15" ht="12.75">
      <c r="A92" s="194" t="s">
        <v>269</v>
      </c>
      <c r="B92" s="195" t="s">
        <v>270</v>
      </c>
      <c r="C92" s="196">
        <v>29.8724</v>
      </c>
      <c r="D92" s="197">
        <v>23357.5833</v>
      </c>
      <c r="E92" s="198">
        <v>18832.75</v>
      </c>
      <c r="F92" s="198">
        <v>21519.9166</v>
      </c>
      <c r="G92" s="198">
        <v>25593</v>
      </c>
      <c r="H92" s="198">
        <v>27226.0435</v>
      </c>
      <c r="I92" s="198">
        <v>23513.5281</v>
      </c>
      <c r="J92" s="199">
        <v>7.37</v>
      </c>
      <c r="K92" s="200">
        <v>0</v>
      </c>
      <c r="L92" s="200">
        <v>16.92</v>
      </c>
      <c r="M92" s="200">
        <v>11.03</v>
      </c>
      <c r="N92" s="200">
        <v>0</v>
      </c>
      <c r="O92" s="201">
        <v>174.4193</v>
      </c>
    </row>
    <row r="93" spans="1:15" ht="12.75">
      <c r="A93" s="202" t="s">
        <v>271</v>
      </c>
      <c r="B93" s="203" t="s">
        <v>272</v>
      </c>
      <c r="C93" s="204">
        <v>42.2285</v>
      </c>
      <c r="D93" s="205">
        <v>17671.5882</v>
      </c>
      <c r="E93" s="206">
        <v>13785.9289</v>
      </c>
      <c r="F93" s="206">
        <v>16128.474</v>
      </c>
      <c r="G93" s="206">
        <v>18940.1666</v>
      </c>
      <c r="H93" s="206">
        <v>22155</v>
      </c>
      <c r="I93" s="206">
        <v>18026.0393</v>
      </c>
      <c r="J93" s="207">
        <v>6.35</v>
      </c>
      <c r="K93" s="208">
        <v>0.07</v>
      </c>
      <c r="L93" s="208">
        <v>11.78</v>
      </c>
      <c r="M93" s="208">
        <v>11.12</v>
      </c>
      <c r="N93" s="208">
        <v>0.09</v>
      </c>
      <c r="O93" s="209">
        <v>176.1542</v>
      </c>
    </row>
    <row r="94" spans="1:15" ht="12.75">
      <c r="A94" s="194" t="s">
        <v>273</v>
      </c>
      <c r="B94" s="195" t="s">
        <v>274</v>
      </c>
      <c r="C94" s="196">
        <v>137.2348</v>
      </c>
      <c r="D94" s="197">
        <v>19539.8789</v>
      </c>
      <c r="E94" s="198">
        <v>15589.5</v>
      </c>
      <c r="F94" s="198">
        <v>17026.1666</v>
      </c>
      <c r="G94" s="198">
        <v>21651.1322</v>
      </c>
      <c r="H94" s="198">
        <v>23482.4166</v>
      </c>
      <c r="I94" s="198">
        <v>19588.7188</v>
      </c>
      <c r="J94" s="199">
        <v>7</v>
      </c>
      <c r="K94" s="200">
        <v>0.03</v>
      </c>
      <c r="L94" s="200">
        <v>8.75</v>
      </c>
      <c r="M94" s="200">
        <v>9.9</v>
      </c>
      <c r="N94" s="200">
        <v>0.12</v>
      </c>
      <c r="O94" s="201">
        <v>175.1176</v>
      </c>
    </row>
    <row r="95" spans="1:15" ht="12.75">
      <c r="A95" s="202" t="s">
        <v>275</v>
      </c>
      <c r="B95" s="203" t="s">
        <v>276</v>
      </c>
      <c r="C95" s="204">
        <v>106.5969</v>
      </c>
      <c r="D95" s="205">
        <v>20060.5833</v>
      </c>
      <c r="E95" s="206">
        <v>16111.7644</v>
      </c>
      <c r="F95" s="206">
        <v>17345.1666</v>
      </c>
      <c r="G95" s="206">
        <v>22394.5833</v>
      </c>
      <c r="H95" s="206">
        <v>25189.5</v>
      </c>
      <c r="I95" s="206">
        <v>20294.0375</v>
      </c>
      <c r="J95" s="207">
        <v>8.19</v>
      </c>
      <c r="K95" s="208">
        <v>0.01</v>
      </c>
      <c r="L95" s="208">
        <v>11.63</v>
      </c>
      <c r="M95" s="208">
        <v>9.89</v>
      </c>
      <c r="N95" s="208">
        <v>0</v>
      </c>
      <c r="O95" s="209">
        <v>173.9847</v>
      </c>
    </row>
    <row r="96" spans="1:15" ht="12.75">
      <c r="A96" s="194" t="s">
        <v>277</v>
      </c>
      <c r="B96" s="195" t="s">
        <v>278</v>
      </c>
      <c r="C96" s="196">
        <v>32.0082</v>
      </c>
      <c r="D96" s="197">
        <v>19898.3333</v>
      </c>
      <c r="E96" s="198">
        <v>15777.7838</v>
      </c>
      <c r="F96" s="198">
        <v>17672.8333</v>
      </c>
      <c r="G96" s="198">
        <v>23146.5</v>
      </c>
      <c r="H96" s="198">
        <v>26293.0833</v>
      </c>
      <c r="I96" s="198">
        <v>20563.2877</v>
      </c>
      <c r="J96" s="199">
        <v>7</v>
      </c>
      <c r="K96" s="200">
        <v>0</v>
      </c>
      <c r="L96" s="200">
        <v>13.76</v>
      </c>
      <c r="M96" s="200">
        <v>9.9</v>
      </c>
      <c r="N96" s="200">
        <v>0</v>
      </c>
      <c r="O96" s="201">
        <v>174.0065</v>
      </c>
    </row>
    <row r="97" spans="1:15" ht="12.75">
      <c r="A97" s="202" t="s">
        <v>279</v>
      </c>
      <c r="B97" s="203" t="s">
        <v>280</v>
      </c>
      <c r="C97" s="204">
        <v>12.4871</v>
      </c>
      <c r="D97" s="205">
        <v>15184.75</v>
      </c>
      <c r="E97" s="206">
        <v>13142.9586</v>
      </c>
      <c r="F97" s="206">
        <v>13750.3553</v>
      </c>
      <c r="G97" s="206">
        <v>17327.6666</v>
      </c>
      <c r="H97" s="206">
        <v>18705.8333</v>
      </c>
      <c r="I97" s="206">
        <v>15707.3349</v>
      </c>
      <c r="J97" s="207">
        <v>5.56</v>
      </c>
      <c r="K97" s="208">
        <v>2.5</v>
      </c>
      <c r="L97" s="208">
        <v>10.64</v>
      </c>
      <c r="M97" s="208">
        <v>8.92</v>
      </c>
      <c r="N97" s="208">
        <v>0</v>
      </c>
      <c r="O97" s="209">
        <v>182.0725</v>
      </c>
    </row>
    <row r="98" spans="1:15" ht="12.75">
      <c r="A98" s="194" t="s">
        <v>283</v>
      </c>
      <c r="B98" s="195" t="s">
        <v>284</v>
      </c>
      <c r="C98" s="196">
        <v>46.2525</v>
      </c>
      <c r="D98" s="197">
        <v>15188.6215</v>
      </c>
      <c r="E98" s="198">
        <v>13848.4166</v>
      </c>
      <c r="F98" s="198">
        <v>14663.8146</v>
      </c>
      <c r="G98" s="198">
        <v>15564.9758</v>
      </c>
      <c r="H98" s="198">
        <v>19102.25</v>
      </c>
      <c r="I98" s="198">
        <v>15924.2233</v>
      </c>
      <c r="J98" s="199">
        <v>3.97</v>
      </c>
      <c r="K98" s="200">
        <v>0.66</v>
      </c>
      <c r="L98" s="200">
        <v>15.05</v>
      </c>
      <c r="M98" s="200">
        <v>9.47</v>
      </c>
      <c r="N98" s="200">
        <v>0</v>
      </c>
      <c r="O98" s="201">
        <v>167.483</v>
      </c>
    </row>
    <row r="99" spans="1:15" ht="12.75">
      <c r="A99" s="202" t="s">
        <v>285</v>
      </c>
      <c r="B99" s="203" t="s">
        <v>286</v>
      </c>
      <c r="C99" s="204">
        <v>13.7935</v>
      </c>
      <c r="D99" s="205">
        <v>14384.2908</v>
      </c>
      <c r="E99" s="206">
        <v>10978.5659</v>
      </c>
      <c r="F99" s="206">
        <v>11834.3594</v>
      </c>
      <c r="G99" s="206">
        <v>14988.3333</v>
      </c>
      <c r="H99" s="206">
        <v>15421.5833</v>
      </c>
      <c r="I99" s="206">
        <v>13516.4676</v>
      </c>
      <c r="J99" s="207">
        <v>3.12</v>
      </c>
      <c r="K99" s="208">
        <v>0.05</v>
      </c>
      <c r="L99" s="208">
        <v>16.88</v>
      </c>
      <c r="M99" s="208">
        <v>9.68</v>
      </c>
      <c r="N99" s="208">
        <v>0</v>
      </c>
      <c r="O99" s="209">
        <v>168.0515</v>
      </c>
    </row>
    <row r="100" spans="1:15" ht="12.75">
      <c r="A100" s="194" t="s">
        <v>287</v>
      </c>
      <c r="B100" s="195" t="s">
        <v>288</v>
      </c>
      <c r="C100" s="196">
        <v>19.7507</v>
      </c>
      <c r="D100" s="197">
        <v>18444.5955</v>
      </c>
      <c r="E100" s="198">
        <v>14590.6051</v>
      </c>
      <c r="F100" s="198">
        <v>16538.6234</v>
      </c>
      <c r="G100" s="198">
        <v>20729</v>
      </c>
      <c r="H100" s="198">
        <v>22316.1666</v>
      </c>
      <c r="I100" s="198">
        <v>18567.7742</v>
      </c>
      <c r="J100" s="199">
        <v>4.09</v>
      </c>
      <c r="K100" s="200">
        <v>0.13</v>
      </c>
      <c r="L100" s="200">
        <v>12.35</v>
      </c>
      <c r="M100" s="200">
        <v>4.6</v>
      </c>
      <c r="N100" s="200">
        <v>0</v>
      </c>
      <c r="O100" s="201">
        <v>176.3538</v>
      </c>
    </row>
    <row r="101" spans="1:15" ht="12.75">
      <c r="A101" s="202" t="s">
        <v>289</v>
      </c>
      <c r="B101" s="203" t="s">
        <v>444</v>
      </c>
      <c r="C101" s="204">
        <v>36.2869</v>
      </c>
      <c r="D101" s="205">
        <v>15474.0833</v>
      </c>
      <c r="E101" s="206">
        <v>11950.8333</v>
      </c>
      <c r="F101" s="206">
        <v>12788.6881</v>
      </c>
      <c r="G101" s="206">
        <v>19186.4166</v>
      </c>
      <c r="H101" s="206">
        <v>23648.8076</v>
      </c>
      <c r="I101" s="206">
        <v>16571.7703</v>
      </c>
      <c r="J101" s="207">
        <v>5.98</v>
      </c>
      <c r="K101" s="208">
        <v>0.29</v>
      </c>
      <c r="L101" s="208">
        <v>8.3</v>
      </c>
      <c r="M101" s="208">
        <v>8.68</v>
      </c>
      <c r="N101" s="208">
        <v>0</v>
      </c>
      <c r="O101" s="209">
        <v>183.5249</v>
      </c>
    </row>
    <row r="102" spans="1:15" ht="12.75">
      <c r="A102" s="194" t="s">
        <v>291</v>
      </c>
      <c r="B102" s="195" t="s">
        <v>292</v>
      </c>
      <c r="C102" s="196">
        <v>72.1066</v>
      </c>
      <c r="D102" s="197">
        <v>19487.75</v>
      </c>
      <c r="E102" s="198">
        <v>11381.75</v>
      </c>
      <c r="F102" s="198">
        <v>13982.25</v>
      </c>
      <c r="G102" s="198">
        <v>23320.1666</v>
      </c>
      <c r="H102" s="198">
        <v>25863.3333</v>
      </c>
      <c r="I102" s="198">
        <v>18774.2332</v>
      </c>
      <c r="J102" s="199">
        <v>6.12</v>
      </c>
      <c r="K102" s="200">
        <v>0.09</v>
      </c>
      <c r="L102" s="200">
        <v>13.8</v>
      </c>
      <c r="M102" s="200">
        <v>10.21</v>
      </c>
      <c r="N102" s="200">
        <v>0</v>
      </c>
      <c r="O102" s="201">
        <v>175.9522</v>
      </c>
    </row>
    <row r="103" spans="1:15" ht="12.75">
      <c r="A103" s="202" t="s">
        <v>293</v>
      </c>
      <c r="B103" s="203" t="s">
        <v>294</v>
      </c>
      <c r="C103" s="204">
        <v>1317.8048</v>
      </c>
      <c r="D103" s="205">
        <v>14094.392</v>
      </c>
      <c r="E103" s="206">
        <v>11673.3333</v>
      </c>
      <c r="F103" s="206">
        <v>12759.0833</v>
      </c>
      <c r="G103" s="206">
        <v>15799.3657</v>
      </c>
      <c r="H103" s="206">
        <v>17715.6666</v>
      </c>
      <c r="I103" s="206">
        <v>14561.6852</v>
      </c>
      <c r="J103" s="207">
        <v>6.42</v>
      </c>
      <c r="K103" s="208">
        <v>0.04</v>
      </c>
      <c r="L103" s="208">
        <v>8.61</v>
      </c>
      <c r="M103" s="208">
        <v>10.14</v>
      </c>
      <c r="N103" s="208">
        <v>0</v>
      </c>
      <c r="O103" s="209">
        <v>174.1262</v>
      </c>
    </row>
    <row r="104" spans="1:15" ht="12.75">
      <c r="A104" s="194" t="s">
        <v>295</v>
      </c>
      <c r="B104" s="195" t="s">
        <v>296</v>
      </c>
      <c r="C104" s="196">
        <v>18.3589</v>
      </c>
      <c r="D104" s="197">
        <v>17214.1843</v>
      </c>
      <c r="E104" s="198">
        <v>12882.6666</v>
      </c>
      <c r="F104" s="198">
        <v>14406.4166</v>
      </c>
      <c r="G104" s="198">
        <v>20832.8195</v>
      </c>
      <c r="H104" s="198">
        <v>26886.2743</v>
      </c>
      <c r="I104" s="198">
        <v>19146.1886</v>
      </c>
      <c r="J104" s="199">
        <v>2.38</v>
      </c>
      <c r="K104" s="200">
        <v>0.92</v>
      </c>
      <c r="L104" s="200">
        <v>16.7</v>
      </c>
      <c r="M104" s="200">
        <v>8.59</v>
      </c>
      <c r="N104" s="200">
        <v>0</v>
      </c>
      <c r="O104" s="201">
        <v>179.542</v>
      </c>
    </row>
    <row r="105" spans="1:15" ht="12.75">
      <c r="A105" s="202" t="s">
        <v>299</v>
      </c>
      <c r="B105" s="203" t="s">
        <v>445</v>
      </c>
      <c r="C105" s="204">
        <v>454.8894</v>
      </c>
      <c r="D105" s="205">
        <v>16917.0596</v>
      </c>
      <c r="E105" s="206">
        <v>13803.8333</v>
      </c>
      <c r="F105" s="206">
        <v>15266.1666</v>
      </c>
      <c r="G105" s="206">
        <v>18671.0833</v>
      </c>
      <c r="H105" s="206">
        <v>20439.0641</v>
      </c>
      <c r="I105" s="206">
        <v>17089.4075</v>
      </c>
      <c r="J105" s="207">
        <v>4.03</v>
      </c>
      <c r="K105" s="208">
        <v>0.18</v>
      </c>
      <c r="L105" s="208">
        <v>18.92</v>
      </c>
      <c r="M105" s="208">
        <v>10.49</v>
      </c>
      <c r="N105" s="208">
        <v>0</v>
      </c>
      <c r="O105" s="209">
        <v>167.7284</v>
      </c>
    </row>
    <row r="106" spans="1:15" ht="12.75">
      <c r="A106" s="194" t="s">
        <v>301</v>
      </c>
      <c r="B106" s="195" t="s">
        <v>302</v>
      </c>
      <c r="C106" s="196">
        <v>42.1898</v>
      </c>
      <c r="D106" s="197">
        <v>16694.6969</v>
      </c>
      <c r="E106" s="198">
        <v>13334.2271</v>
      </c>
      <c r="F106" s="198">
        <v>14458.1379</v>
      </c>
      <c r="G106" s="198">
        <v>18367.25</v>
      </c>
      <c r="H106" s="198">
        <v>19238.5</v>
      </c>
      <c r="I106" s="198">
        <v>16561.914</v>
      </c>
      <c r="J106" s="199">
        <v>4.03</v>
      </c>
      <c r="K106" s="200">
        <v>0.19</v>
      </c>
      <c r="L106" s="200">
        <v>18.77</v>
      </c>
      <c r="M106" s="200">
        <v>10.61</v>
      </c>
      <c r="N106" s="200">
        <v>0</v>
      </c>
      <c r="O106" s="201">
        <v>170.6152</v>
      </c>
    </row>
    <row r="107" spans="1:15" ht="12.75">
      <c r="A107" s="202" t="s">
        <v>303</v>
      </c>
      <c r="B107" s="203" t="s">
        <v>304</v>
      </c>
      <c r="C107" s="204">
        <v>117.9217</v>
      </c>
      <c r="D107" s="205">
        <v>25997.25</v>
      </c>
      <c r="E107" s="206">
        <v>19310.479</v>
      </c>
      <c r="F107" s="206">
        <v>23356.9023</v>
      </c>
      <c r="G107" s="206">
        <v>28149.4166</v>
      </c>
      <c r="H107" s="206">
        <v>32176.2689</v>
      </c>
      <c r="I107" s="206">
        <v>25895.186</v>
      </c>
      <c r="J107" s="207">
        <v>6.21</v>
      </c>
      <c r="K107" s="208">
        <v>1.03</v>
      </c>
      <c r="L107" s="208">
        <v>24.84</v>
      </c>
      <c r="M107" s="208">
        <v>9.99</v>
      </c>
      <c r="N107" s="208">
        <v>0.18</v>
      </c>
      <c r="O107" s="209">
        <v>174.0587</v>
      </c>
    </row>
    <row r="108" spans="1:15" ht="12.75">
      <c r="A108" s="194" t="s">
        <v>305</v>
      </c>
      <c r="B108" s="195" t="s">
        <v>306</v>
      </c>
      <c r="C108" s="196">
        <v>18.1015</v>
      </c>
      <c r="D108" s="197">
        <v>17017.6666</v>
      </c>
      <c r="E108" s="198">
        <v>9531.7002</v>
      </c>
      <c r="F108" s="198">
        <v>13276.0795</v>
      </c>
      <c r="G108" s="198">
        <v>20751.1666</v>
      </c>
      <c r="H108" s="198">
        <v>21174.4166</v>
      </c>
      <c r="I108" s="198">
        <v>17230.802</v>
      </c>
      <c r="J108" s="199">
        <v>4.14</v>
      </c>
      <c r="K108" s="200">
        <v>0.07</v>
      </c>
      <c r="L108" s="200">
        <v>9.21</v>
      </c>
      <c r="M108" s="200">
        <v>6.21</v>
      </c>
      <c r="N108" s="200">
        <v>0</v>
      </c>
      <c r="O108" s="201">
        <v>172.8249</v>
      </c>
    </row>
    <row r="109" spans="1:15" ht="12.75">
      <c r="A109" s="202" t="s">
        <v>309</v>
      </c>
      <c r="B109" s="203" t="s">
        <v>310</v>
      </c>
      <c r="C109" s="204">
        <v>23.8127</v>
      </c>
      <c r="D109" s="205">
        <v>16529.8352</v>
      </c>
      <c r="E109" s="206">
        <v>11775.0833</v>
      </c>
      <c r="F109" s="206">
        <v>14726.8406</v>
      </c>
      <c r="G109" s="206">
        <v>19578</v>
      </c>
      <c r="H109" s="206">
        <v>21126.1608</v>
      </c>
      <c r="I109" s="206">
        <v>16752.2847</v>
      </c>
      <c r="J109" s="207">
        <v>8.23</v>
      </c>
      <c r="K109" s="208">
        <v>0.44</v>
      </c>
      <c r="L109" s="208">
        <v>8.23</v>
      </c>
      <c r="M109" s="208">
        <v>10.16</v>
      </c>
      <c r="N109" s="208">
        <v>0.4</v>
      </c>
      <c r="O109" s="209">
        <v>176.2073</v>
      </c>
    </row>
    <row r="110" spans="1:15" ht="12.75">
      <c r="A110" s="194" t="s">
        <v>311</v>
      </c>
      <c r="B110" s="195" t="s">
        <v>312</v>
      </c>
      <c r="C110" s="196">
        <v>28.2739</v>
      </c>
      <c r="D110" s="197">
        <v>19232.4166</v>
      </c>
      <c r="E110" s="198">
        <v>13963.5833</v>
      </c>
      <c r="F110" s="198">
        <v>17189.8333</v>
      </c>
      <c r="G110" s="198">
        <v>23423.5</v>
      </c>
      <c r="H110" s="198">
        <v>25771.5528</v>
      </c>
      <c r="I110" s="198">
        <v>20048.6136</v>
      </c>
      <c r="J110" s="199">
        <v>3.09</v>
      </c>
      <c r="K110" s="200">
        <v>2.99</v>
      </c>
      <c r="L110" s="200">
        <v>21.64</v>
      </c>
      <c r="M110" s="200">
        <v>8.98</v>
      </c>
      <c r="N110" s="200">
        <v>0</v>
      </c>
      <c r="O110" s="201">
        <v>190.19</v>
      </c>
    </row>
    <row r="111" spans="1:15" ht="12.75">
      <c r="A111" s="202" t="s">
        <v>313</v>
      </c>
      <c r="B111" s="203" t="s">
        <v>314</v>
      </c>
      <c r="C111" s="204">
        <v>10.7094</v>
      </c>
      <c r="D111" s="205">
        <v>12218.0833</v>
      </c>
      <c r="E111" s="206">
        <v>9433.2921</v>
      </c>
      <c r="F111" s="206">
        <v>11337.75</v>
      </c>
      <c r="G111" s="206">
        <v>12803.0889</v>
      </c>
      <c r="H111" s="206">
        <v>13613.7549</v>
      </c>
      <c r="I111" s="206">
        <v>12649.109</v>
      </c>
      <c r="J111" s="207">
        <v>6.09</v>
      </c>
      <c r="K111" s="208">
        <v>0</v>
      </c>
      <c r="L111" s="208">
        <v>8.72</v>
      </c>
      <c r="M111" s="208">
        <v>4.31</v>
      </c>
      <c r="N111" s="208">
        <v>0</v>
      </c>
      <c r="O111" s="209">
        <v>172.6668</v>
      </c>
    </row>
    <row r="112" spans="1:15" ht="12.75">
      <c r="A112" s="194" t="s">
        <v>315</v>
      </c>
      <c r="B112" s="195" t="s">
        <v>316</v>
      </c>
      <c r="C112" s="196">
        <v>31.5407</v>
      </c>
      <c r="D112" s="197">
        <v>18994.1945</v>
      </c>
      <c r="E112" s="198">
        <v>15357.8333</v>
      </c>
      <c r="F112" s="198">
        <v>16744.8042</v>
      </c>
      <c r="G112" s="198">
        <v>21020.1552</v>
      </c>
      <c r="H112" s="198">
        <v>23413.9166</v>
      </c>
      <c r="I112" s="198">
        <v>18928.0721</v>
      </c>
      <c r="J112" s="199">
        <v>5.34</v>
      </c>
      <c r="K112" s="200">
        <v>0.63</v>
      </c>
      <c r="L112" s="200">
        <v>15.45</v>
      </c>
      <c r="M112" s="200">
        <v>10.13</v>
      </c>
      <c r="N112" s="200">
        <v>2.4</v>
      </c>
      <c r="O112" s="201">
        <v>175.3626</v>
      </c>
    </row>
    <row r="113" spans="1:15" ht="12.75">
      <c r="A113" s="202" t="s">
        <v>317</v>
      </c>
      <c r="B113" s="203" t="s">
        <v>446</v>
      </c>
      <c r="C113" s="204">
        <v>33.1338</v>
      </c>
      <c r="D113" s="205">
        <v>18207.8333</v>
      </c>
      <c r="E113" s="206">
        <v>15483.5</v>
      </c>
      <c r="F113" s="206">
        <v>16987.6666</v>
      </c>
      <c r="G113" s="206">
        <v>19819.25</v>
      </c>
      <c r="H113" s="206">
        <v>22587.6666</v>
      </c>
      <c r="I113" s="206">
        <v>18984.8283</v>
      </c>
      <c r="J113" s="207">
        <v>6.18</v>
      </c>
      <c r="K113" s="208">
        <v>0.15</v>
      </c>
      <c r="L113" s="208">
        <v>16.16</v>
      </c>
      <c r="M113" s="208">
        <v>9.76</v>
      </c>
      <c r="N113" s="208">
        <v>0.15</v>
      </c>
      <c r="O113" s="209">
        <v>178.8069</v>
      </c>
    </row>
    <row r="114" spans="1:15" ht="12.75">
      <c r="A114" s="194" t="s">
        <v>319</v>
      </c>
      <c r="B114" s="195" t="s">
        <v>320</v>
      </c>
      <c r="C114" s="196">
        <v>15.7164</v>
      </c>
      <c r="D114" s="197">
        <v>20207.3857</v>
      </c>
      <c r="E114" s="198">
        <v>17646.6138</v>
      </c>
      <c r="F114" s="198">
        <v>18522.172</v>
      </c>
      <c r="G114" s="198">
        <v>21702.0353</v>
      </c>
      <c r="H114" s="198">
        <v>24516.1902</v>
      </c>
      <c r="I114" s="198">
        <v>20741.3462</v>
      </c>
      <c r="J114" s="199">
        <v>4.73</v>
      </c>
      <c r="K114" s="200">
        <v>0.51</v>
      </c>
      <c r="L114" s="200">
        <v>12.99</v>
      </c>
      <c r="M114" s="200">
        <v>10.82</v>
      </c>
      <c r="N114" s="200">
        <v>1.18</v>
      </c>
      <c r="O114" s="201">
        <v>175.5467</v>
      </c>
    </row>
    <row r="115" spans="1:15" ht="12.75">
      <c r="A115" s="202" t="s">
        <v>321</v>
      </c>
      <c r="B115" s="203" t="s">
        <v>322</v>
      </c>
      <c r="C115" s="204">
        <v>19.3298</v>
      </c>
      <c r="D115" s="205">
        <v>20723.8333</v>
      </c>
      <c r="E115" s="206">
        <v>17326.9166</v>
      </c>
      <c r="F115" s="206">
        <v>19588.8357</v>
      </c>
      <c r="G115" s="206">
        <v>23700.0833</v>
      </c>
      <c r="H115" s="206">
        <v>27587.4166</v>
      </c>
      <c r="I115" s="206">
        <v>21366.479</v>
      </c>
      <c r="J115" s="207">
        <v>4.83</v>
      </c>
      <c r="K115" s="208">
        <v>1.09</v>
      </c>
      <c r="L115" s="208">
        <v>16.79</v>
      </c>
      <c r="M115" s="208">
        <v>10.49</v>
      </c>
      <c r="N115" s="208">
        <v>1.4</v>
      </c>
      <c r="O115" s="209">
        <v>178.3022</v>
      </c>
    </row>
    <row r="116" spans="1:15" ht="12.75">
      <c r="A116" s="194" t="s">
        <v>323</v>
      </c>
      <c r="B116" s="195" t="s">
        <v>324</v>
      </c>
      <c r="C116" s="196">
        <v>45.1431</v>
      </c>
      <c r="D116" s="197">
        <v>19046.9166</v>
      </c>
      <c r="E116" s="198">
        <v>15501.5833</v>
      </c>
      <c r="F116" s="198">
        <v>16856.6666</v>
      </c>
      <c r="G116" s="198">
        <v>22158.6666</v>
      </c>
      <c r="H116" s="198">
        <v>22515.6666</v>
      </c>
      <c r="I116" s="198">
        <v>19296.3301</v>
      </c>
      <c r="J116" s="199">
        <v>7.97</v>
      </c>
      <c r="K116" s="200">
        <v>0.52</v>
      </c>
      <c r="L116" s="200">
        <v>13.88</v>
      </c>
      <c r="M116" s="200">
        <v>9.06</v>
      </c>
      <c r="N116" s="200">
        <v>1.75</v>
      </c>
      <c r="O116" s="201">
        <v>176.5277</v>
      </c>
    </row>
    <row r="117" spans="1:15" ht="12.75">
      <c r="A117" s="202" t="s">
        <v>325</v>
      </c>
      <c r="B117" s="203" t="s">
        <v>326</v>
      </c>
      <c r="C117" s="204">
        <v>63.1352</v>
      </c>
      <c r="D117" s="205">
        <v>20486.75</v>
      </c>
      <c r="E117" s="206">
        <v>16083.403</v>
      </c>
      <c r="F117" s="206">
        <v>18728.3333</v>
      </c>
      <c r="G117" s="206">
        <v>21874.1666</v>
      </c>
      <c r="H117" s="206">
        <v>22615.8333</v>
      </c>
      <c r="I117" s="206">
        <v>20050.0718</v>
      </c>
      <c r="J117" s="207">
        <v>5.84</v>
      </c>
      <c r="K117" s="208">
        <v>0.32</v>
      </c>
      <c r="L117" s="208">
        <v>12.49</v>
      </c>
      <c r="M117" s="208">
        <v>9.79</v>
      </c>
      <c r="N117" s="208">
        <v>3.1</v>
      </c>
      <c r="O117" s="209">
        <v>175.0726</v>
      </c>
    </row>
    <row r="118" spans="1:15" ht="12.75">
      <c r="A118" s="194" t="s">
        <v>327</v>
      </c>
      <c r="B118" s="195" t="s">
        <v>447</v>
      </c>
      <c r="C118" s="196">
        <v>18.6214</v>
      </c>
      <c r="D118" s="197">
        <v>19686.7639</v>
      </c>
      <c r="E118" s="198">
        <v>12922.8333</v>
      </c>
      <c r="F118" s="198">
        <v>18101.4888</v>
      </c>
      <c r="G118" s="198">
        <v>21181.8242</v>
      </c>
      <c r="H118" s="198">
        <v>22775.9867</v>
      </c>
      <c r="I118" s="198">
        <v>19049.3993</v>
      </c>
      <c r="J118" s="199">
        <v>4.68</v>
      </c>
      <c r="K118" s="200">
        <v>0.23</v>
      </c>
      <c r="L118" s="200">
        <v>11.16</v>
      </c>
      <c r="M118" s="200">
        <v>10.51</v>
      </c>
      <c r="N118" s="200">
        <v>0.27</v>
      </c>
      <c r="O118" s="201">
        <v>174.9658</v>
      </c>
    </row>
    <row r="119" spans="1:15" ht="12.75">
      <c r="A119" s="202" t="s">
        <v>329</v>
      </c>
      <c r="B119" s="203" t="s">
        <v>330</v>
      </c>
      <c r="C119" s="204">
        <v>16.5291</v>
      </c>
      <c r="D119" s="205">
        <v>15944.75</v>
      </c>
      <c r="E119" s="206">
        <v>13066.3333</v>
      </c>
      <c r="F119" s="206">
        <v>15067.1016</v>
      </c>
      <c r="G119" s="206">
        <v>16470.4166</v>
      </c>
      <c r="H119" s="206">
        <v>18378.0833</v>
      </c>
      <c r="I119" s="206">
        <v>15818.1115</v>
      </c>
      <c r="J119" s="207">
        <v>3.1</v>
      </c>
      <c r="K119" s="208">
        <v>0</v>
      </c>
      <c r="L119" s="208">
        <v>8.87</v>
      </c>
      <c r="M119" s="208">
        <v>10.22</v>
      </c>
      <c r="N119" s="208">
        <v>0</v>
      </c>
      <c r="O119" s="209">
        <v>174.6583</v>
      </c>
    </row>
    <row r="120" spans="1:15" ht="12.75">
      <c r="A120" s="194" t="s">
        <v>331</v>
      </c>
      <c r="B120" s="195" t="s">
        <v>332</v>
      </c>
      <c r="C120" s="196">
        <v>26.9591</v>
      </c>
      <c r="D120" s="197">
        <v>17688.4166</v>
      </c>
      <c r="E120" s="198">
        <v>13011.75</v>
      </c>
      <c r="F120" s="198">
        <v>14423.75</v>
      </c>
      <c r="G120" s="198">
        <v>19950.25</v>
      </c>
      <c r="H120" s="198">
        <v>20917.9166</v>
      </c>
      <c r="I120" s="198">
        <v>17352.5906</v>
      </c>
      <c r="J120" s="199">
        <v>3.63</v>
      </c>
      <c r="K120" s="200">
        <v>0.68</v>
      </c>
      <c r="L120" s="200">
        <v>17.46</v>
      </c>
      <c r="M120" s="200">
        <v>9.42</v>
      </c>
      <c r="N120" s="200">
        <v>0.55</v>
      </c>
      <c r="O120" s="201">
        <v>176.9786</v>
      </c>
    </row>
    <row r="121" spans="1:15" ht="12.75">
      <c r="A121" s="202" t="s">
        <v>333</v>
      </c>
      <c r="B121" s="203" t="s">
        <v>334</v>
      </c>
      <c r="C121" s="204">
        <v>10.19</v>
      </c>
      <c r="D121" s="205">
        <v>21132.6666</v>
      </c>
      <c r="E121" s="206">
        <v>18593.3494</v>
      </c>
      <c r="F121" s="206">
        <v>19693.5833</v>
      </c>
      <c r="G121" s="206">
        <v>28914.9166</v>
      </c>
      <c r="H121" s="206">
        <v>29472.4166</v>
      </c>
      <c r="I121" s="206">
        <v>23573.5945</v>
      </c>
      <c r="J121" s="207">
        <v>4.66</v>
      </c>
      <c r="K121" s="208">
        <v>2.74</v>
      </c>
      <c r="L121" s="208">
        <v>23.9</v>
      </c>
      <c r="M121" s="208">
        <v>7.78</v>
      </c>
      <c r="N121" s="208">
        <v>0.05</v>
      </c>
      <c r="O121" s="209">
        <v>183.8457</v>
      </c>
    </row>
    <row r="122" spans="1:15" ht="12.75">
      <c r="A122" s="194" t="s">
        <v>335</v>
      </c>
      <c r="B122" s="195" t="s">
        <v>336</v>
      </c>
      <c r="C122" s="196">
        <v>77.0518</v>
      </c>
      <c r="D122" s="197">
        <v>14307.5833</v>
      </c>
      <c r="E122" s="198">
        <v>12219</v>
      </c>
      <c r="F122" s="198">
        <v>13481.275</v>
      </c>
      <c r="G122" s="198">
        <v>15215.9166</v>
      </c>
      <c r="H122" s="198">
        <v>15862.3333</v>
      </c>
      <c r="I122" s="198">
        <v>14195.7349</v>
      </c>
      <c r="J122" s="199">
        <v>5.96</v>
      </c>
      <c r="K122" s="200">
        <v>0.03</v>
      </c>
      <c r="L122" s="200">
        <v>16.4</v>
      </c>
      <c r="M122" s="200">
        <v>10.08</v>
      </c>
      <c r="N122" s="200">
        <v>0</v>
      </c>
      <c r="O122" s="201">
        <v>173.8615</v>
      </c>
    </row>
    <row r="123" spans="1:15" ht="12.75">
      <c r="A123" s="202" t="s">
        <v>337</v>
      </c>
      <c r="B123" s="203" t="s">
        <v>338</v>
      </c>
      <c r="C123" s="204">
        <v>81.0357</v>
      </c>
      <c r="D123" s="205">
        <v>18839.25</v>
      </c>
      <c r="E123" s="206">
        <v>14561.7791</v>
      </c>
      <c r="F123" s="206">
        <v>16360.8333</v>
      </c>
      <c r="G123" s="206">
        <v>21683.8186</v>
      </c>
      <c r="H123" s="206">
        <v>23727.75</v>
      </c>
      <c r="I123" s="206">
        <v>19131.2536</v>
      </c>
      <c r="J123" s="207">
        <v>6.82</v>
      </c>
      <c r="K123" s="208">
        <v>1.34</v>
      </c>
      <c r="L123" s="208">
        <v>11.57</v>
      </c>
      <c r="M123" s="208">
        <v>9.05</v>
      </c>
      <c r="N123" s="208">
        <v>1.4</v>
      </c>
      <c r="O123" s="209">
        <v>182.1067</v>
      </c>
    </row>
    <row r="124" spans="1:15" ht="12.75">
      <c r="A124" s="194" t="s">
        <v>339</v>
      </c>
      <c r="B124" s="195" t="s">
        <v>340</v>
      </c>
      <c r="C124" s="196">
        <v>258.3259</v>
      </c>
      <c r="D124" s="197">
        <v>20995.1475</v>
      </c>
      <c r="E124" s="198">
        <v>17411.2814</v>
      </c>
      <c r="F124" s="198">
        <v>19379.6239</v>
      </c>
      <c r="G124" s="198">
        <v>22569.1019</v>
      </c>
      <c r="H124" s="198">
        <v>24256.2649</v>
      </c>
      <c r="I124" s="198">
        <v>20998.0789</v>
      </c>
      <c r="J124" s="199">
        <v>6.77</v>
      </c>
      <c r="K124" s="200">
        <v>1.43</v>
      </c>
      <c r="L124" s="200">
        <v>13.87</v>
      </c>
      <c r="M124" s="200">
        <v>9.24</v>
      </c>
      <c r="N124" s="200">
        <v>6.61</v>
      </c>
      <c r="O124" s="201">
        <v>180.1224</v>
      </c>
    </row>
    <row r="125" spans="1:15" ht="12.75">
      <c r="A125" s="202" t="s">
        <v>341</v>
      </c>
      <c r="B125" s="203" t="s">
        <v>342</v>
      </c>
      <c r="C125" s="204">
        <v>13.9124</v>
      </c>
      <c r="D125" s="205">
        <v>22081.6666</v>
      </c>
      <c r="E125" s="206">
        <v>17103.9024</v>
      </c>
      <c r="F125" s="206">
        <v>19057.5</v>
      </c>
      <c r="G125" s="206">
        <v>24036.9166</v>
      </c>
      <c r="H125" s="206">
        <v>25968.3098</v>
      </c>
      <c r="I125" s="206">
        <v>21748.6918</v>
      </c>
      <c r="J125" s="207">
        <v>6.8</v>
      </c>
      <c r="K125" s="208">
        <v>1.88</v>
      </c>
      <c r="L125" s="208">
        <v>15.04</v>
      </c>
      <c r="M125" s="208">
        <v>10.81</v>
      </c>
      <c r="N125" s="208">
        <v>2.78</v>
      </c>
      <c r="O125" s="209">
        <v>182.4062</v>
      </c>
    </row>
    <row r="126" spans="1:15" ht="12.75">
      <c r="A126" s="194" t="s">
        <v>343</v>
      </c>
      <c r="B126" s="195" t="s">
        <v>344</v>
      </c>
      <c r="C126" s="196">
        <v>44.8715</v>
      </c>
      <c r="D126" s="197">
        <v>18622.8769</v>
      </c>
      <c r="E126" s="198">
        <v>15279.193</v>
      </c>
      <c r="F126" s="198">
        <v>16876.3808</v>
      </c>
      <c r="G126" s="198">
        <v>20365.8347</v>
      </c>
      <c r="H126" s="198">
        <v>23364.1862</v>
      </c>
      <c r="I126" s="198">
        <v>18789.8373</v>
      </c>
      <c r="J126" s="199">
        <v>7.24</v>
      </c>
      <c r="K126" s="200">
        <v>1.12</v>
      </c>
      <c r="L126" s="200">
        <v>15.15</v>
      </c>
      <c r="M126" s="200">
        <v>8.71</v>
      </c>
      <c r="N126" s="200">
        <v>2.11</v>
      </c>
      <c r="O126" s="201">
        <v>178.305</v>
      </c>
    </row>
    <row r="127" spans="1:15" ht="12.75">
      <c r="A127" s="202" t="s">
        <v>347</v>
      </c>
      <c r="B127" s="203" t="s">
        <v>448</v>
      </c>
      <c r="C127" s="204">
        <v>1227.4243</v>
      </c>
      <c r="D127" s="205">
        <v>11764.1111</v>
      </c>
      <c r="E127" s="206">
        <v>10471.6277</v>
      </c>
      <c r="F127" s="206">
        <v>11035.5</v>
      </c>
      <c r="G127" s="206">
        <v>12789.0714</v>
      </c>
      <c r="H127" s="206">
        <v>14268.3904</v>
      </c>
      <c r="I127" s="206">
        <v>12106.205</v>
      </c>
      <c r="J127" s="207">
        <v>6.35</v>
      </c>
      <c r="K127" s="208">
        <v>0.11</v>
      </c>
      <c r="L127" s="208">
        <v>7.3</v>
      </c>
      <c r="M127" s="208">
        <v>9.84</v>
      </c>
      <c r="N127" s="208">
        <v>0.01</v>
      </c>
      <c r="O127" s="209">
        <v>174.3999</v>
      </c>
    </row>
    <row r="128" spans="1:15" ht="12.75">
      <c r="A128" s="194" t="s">
        <v>349</v>
      </c>
      <c r="B128" s="195" t="s">
        <v>350</v>
      </c>
      <c r="C128" s="196">
        <v>23.1254</v>
      </c>
      <c r="D128" s="197">
        <v>12345.7917</v>
      </c>
      <c r="E128" s="198">
        <v>11441.6666</v>
      </c>
      <c r="F128" s="198">
        <v>11645.75</v>
      </c>
      <c r="G128" s="198">
        <v>13696.5468</v>
      </c>
      <c r="H128" s="198">
        <v>15079.4166</v>
      </c>
      <c r="I128" s="198">
        <v>12883.4061</v>
      </c>
      <c r="J128" s="199">
        <v>6.14</v>
      </c>
      <c r="K128" s="200">
        <v>0</v>
      </c>
      <c r="L128" s="200">
        <v>10.12</v>
      </c>
      <c r="M128" s="200">
        <v>9.6</v>
      </c>
      <c r="N128" s="200">
        <v>0</v>
      </c>
      <c r="O128" s="201">
        <v>173.7762</v>
      </c>
    </row>
    <row r="129" spans="1:15" ht="12.75">
      <c r="A129" s="202" t="s">
        <v>351</v>
      </c>
      <c r="B129" s="203" t="s">
        <v>352</v>
      </c>
      <c r="C129" s="204">
        <v>183.4366</v>
      </c>
      <c r="D129" s="205">
        <v>16336</v>
      </c>
      <c r="E129" s="206">
        <v>12245.249</v>
      </c>
      <c r="F129" s="206">
        <v>14417.0833</v>
      </c>
      <c r="G129" s="206">
        <v>18674.75</v>
      </c>
      <c r="H129" s="206">
        <v>20654.1666</v>
      </c>
      <c r="I129" s="206">
        <v>16575.1583</v>
      </c>
      <c r="J129" s="207">
        <v>5.76</v>
      </c>
      <c r="K129" s="208">
        <v>0.4</v>
      </c>
      <c r="L129" s="208">
        <v>12.32</v>
      </c>
      <c r="M129" s="208">
        <v>9.95</v>
      </c>
      <c r="N129" s="208">
        <v>0.49</v>
      </c>
      <c r="O129" s="209">
        <v>175.4298</v>
      </c>
    </row>
    <row r="130" spans="1:15" ht="12.75">
      <c r="A130" s="194" t="s">
        <v>353</v>
      </c>
      <c r="B130" s="195" t="s">
        <v>354</v>
      </c>
      <c r="C130" s="196">
        <v>373.9723</v>
      </c>
      <c r="D130" s="197">
        <v>14806.25</v>
      </c>
      <c r="E130" s="198">
        <v>11908.8235</v>
      </c>
      <c r="F130" s="198">
        <v>12850</v>
      </c>
      <c r="G130" s="198">
        <v>16748.5833</v>
      </c>
      <c r="H130" s="198">
        <v>19171.5</v>
      </c>
      <c r="I130" s="198">
        <v>15118.5565</v>
      </c>
      <c r="J130" s="199">
        <v>8.4</v>
      </c>
      <c r="K130" s="200">
        <v>0.11</v>
      </c>
      <c r="L130" s="200">
        <v>9.26</v>
      </c>
      <c r="M130" s="200">
        <v>9.55</v>
      </c>
      <c r="N130" s="200">
        <v>0.02</v>
      </c>
      <c r="O130" s="201">
        <v>174.4941</v>
      </c>
    </row>
    <row r="131" spans="1:15" ht="12.75">
      <c r="A131" s="202" t="s">
        <v>355</v>
      </c>
      <c r="B131" s="203" t="s">
        <v>356</v>
      </c>
      <c r="C131" s="204">
        <v>86.5596</v>
      </c>
      <c r="D131" s="205">
        <v>14345.1856</v>
      </c>
      <c r="E131" s="206">
        <v>10843.5896</v>
      </c>
      <c r="F131" s="206">
        <v>12399.3589</v>
      </c>
      <c r="G131" s="206">
        <v>15221.7769</v>
      </c>
      <c r="H131" s="206">
        <v>16674.25</v>
      </c>
      <c r="I131" s="206">
        <v>13842.4274</v>
      </c>
      <c r="J131" s="207">
        <v>3.13</v>
      </c>
      <c r="K131" s="208">
        <v>0.19</v>
      </c>
      <c r="L131" s="208">
        <v>16.76</v>
      </c>
      <c r="M131" s="208">
        <v>9.42</v>
      </c>
      <c r="N131" s="208">
        <v>0</v>
      </c>
      <c r="O131" s="209">
        <v>169.5216</v>
      </c>
    </row>
    <row r="132" spans="1:15" ht="12.75">
      <c r="A132" s="194" t="s">
        <v>357</v>
      </c>
      <c r="B132" s="195" t="s">
        <v>358</v>
      </c>
      <c r="C132" s="196">
        <v>77.4</v>
      </c>
      <c r="D132" s="197">
        <v>14037.1666</v>
      </c>
      <c r="E132" s="198">
        <v>9856.7068</v>
      </c>
      <c r="F132" s="198">
        <v>10676.3272</v>
      </c>
      <c r="G132" s="198">
        <v>18374.7912</v>
      </c>
      <c r="H132" s="198">
        <v>21543.5</v>
      </c>
      <c r="I132" s="198">
        <v>14848.3357</v>
      </c>
      <c r="J132" s="199">
        <v>3.7</v>
      </c>
      <c r="K132" s="200">
        <v>0.83</v>
      </c>
      <c r="L132" s="200">
        <v>10.92</v>
      </c>
      <c r="M132" s="200">
        <v>9.81</v>
      </c>
      <c r="N132" s="200">
        <v>1.5</v>
      </c>
      <c r="O132" s="201">
        <v>177.3136</v>
      </c>
    </row>
    <row r="133" spans="1:15" ht="12.75">
      <c r="A133" s="202" t="s">
        <v>359</v>
      </c>
      <c r="B133" s="203" t="s">
        <v>360</v>
      </c>
      <c r="C133" s="204">
        <v>199.8116</v>
      </c>
      <c r="D133" s="205">
        <v>12171.4886</v>
      </c>
      <c r="E133" s="206">
        <v>8812.3326</v>
      </c>
      <c r="F133" s="206">
        <v>10049.4448</v>
      </c>
      <c r="G133" s="206">
        <v>16219.3333</v>
      </c>
      <c r="H133" s="206">
        <v>19863.0833</v>
      </c>
      <c r="I133" s="206">
        <v>13336.5795</v>
      </c>
      <c r="J133" s="207">
        <v>3.13</v>
      </c>
      <c r="K133" s="208">
        <v>0.43</v>
      </c>
      <c r="L133" s="208">
        <v>11.38</v>
      </c>
      <c r="M133" s="208">
        <v>8.86</v>
      </c>
      <c r="N133" s="208">
        <v>0.06</v>
      </c>
      <c r="O133" s="209">
        <v>173.2448</v>
      </c>
    </row>
    <row r="134" spans="1:15" ht="12.75">
      <c r="A134" s="194" t="s">
        <v>361</v>
      </c>
      <c r="B134" s="195" t="s">
        <v>362</v>
      </c>
      <c r="C134" s="196">
        <v>101.6864</v>
      </c>
      <c r="D134" s="197">
        <v>11822.2256</v>
      </c>
      <c r="E134" s="198">
        <v>8914.9022</v>
      </c>
      <c r="F134" s="198">
        <v>10176.9166</v>
      </c>
      <c r="G134" s="198">
        <v>17034.5</v>
      </c>
      <c r="H134" s="198">
        <v>19795.5833</v>
      </c>
      <c r="I134" s="198">
        <v>13393.8479</v>
      </c>
      <c r="J134" s="199">
        <v>4.55</v>
      </c>
      <c r="K134" s="200">
        <v>0.36</v>
      </c>
      <c r="L134" s="200">
        <v>9.54</v>
      </c>
      <c r="M134" s="200">
        <v>9.53</v>
      </c>
      <c r="N134" s="200">
        <v>0.19</v>
      </c>
      <c r="O134" s="201">
        <v>175.2661</v>
      </c>
    </row>
    <row r="135" spans="1:15" ht="12.75">
      <c r="A135" s="202" t="s">
        <v>363</v>
      </c>
      <c r="B135" s="203" t="s">
        <v>449</v>
      </c>
      <c r="C135" s="204">
        <v>28.0073</v>
      </c>
      <c r="D135" s="205">
        <v>13305.2905</v>
      </c>
      <c r="E135" s="206">
        <v>12021.6273</v>
      </c>
      <c r="F135" s="206">
        <v>12575.1666</v>
      </c>
      <c r="G135" s="206">
        <v>18102.9166</v>
      </c>
      <c r="H135" s="206">
        <v>20216.6666</v>
      </c>
      <c r="I135" s="206">
        <v>14916.4171</v>
      </c>
      <c r="J135" s="207">
        <v>6.19</v>
      </c>
      <c r="K135" s="208">
        <v>0.03</v>
      </c>
      <c r="L135" s="208">
        <v>10.5</v>
      </c>
      <c r="M135" s="208">
        <v>9.8</v>
      </c>
      <c r="N135" s="208">
        <v>0</v>
      </c>
      <c r="O135" s="209">
        <v>173.7287</v>
      </c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435.6399</v>
      </c>
      <c r="D14" s="119">
        <v>147.0286</v>
      </c>
      <c r="E14" s="120">
        <v>0.2525</v>
      </c>
      <c r="F14" s="120">
        <v>26.136</v>
      </c>
      <c r="G14" s="120">
        <v>2.096</v>
      </c>
      <c r="H14" s="120">
        <v>16.6405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306.332</v>
      </c>
      <c r="D15" s="125">
        <v>140.393</v>
      </c>
      <c r="E15" s="126">
        <v>1.9535</v>
      </c>
      <c r="F15" s="126">
        <v>26.509</v>
      </c>
      <c r="G15" s="126">
        <v>0.9332</v>
      </c>
      <c r="H15" s="126">
        <v>18.0055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428.4543</v>
      </c>
      <c r="D16" s="119">
        <v>149.1645</v>
      </c>
      <c r="E16" s="120">
        <v>0.4449</v>
      </c>
      <c r="F16" s="120">
        <v>25.4551</v>
      </c>
      <c r="G16" s="120">
        <v>2.0617</v>
      </c>
      <c r="H16" s="120">
        <v>15.8558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341.5047</v>
      </c>
      <c r="D17" s="125">
        <v>142.447</v>
      </c>
      <c r="E17" s="126">
        <v>0.1665</v>
      </c>
      <c r="F17" s="126">
        <v>32.032</v>
      </c>
      <c r="G17" s="126">
        <v>0.6735</v>
      </c>
      <c r="H17" s="126">
        <v>24.8776</v>
      </c>
    </row>
    <row r="18" spans="1:8" ht="12.75" customHeight="1">
      <c r="A18" s="117" t="s">
        <v>105</v>
      </c>
      <c r="B18" s="117" t="s">
        <v>106</v>
      </c>
      <c r="C18" s="118">
        <v>139.5557</v>
      </c>
      <c r="D18" s="127">
        <v>150.0308</v>
      </c>
      <c r="E18" s="120">
        <v>0.0293</v>
      </c>
      <c r="F18" s="120">
        <v>24.0124</v>
      </c>
      <c r="G18" s="120">
        <v>2.3407</v>
      </c>
      <c r="H18" s="120">
        <v>16.3633</v>
      </c>
    </row>
    <row r="19" spans="1:8" ht="12.75" customHeight="1">
      <c r="A19" s="123" t="s">
        <v>107</v>
      </c>
      <c r="B19" s="123" t="s">
        <v>463</v>
      </c>
      <c r="C19" s="124">
        <v>47.1364</v>
      </c>
      <c r="D19" s="128">
        <v>157.3194</v>
      </c>
      <c r="E19" s="126">
        <v>1.5744</v>
      </c>
      <c r="F19" s="126">
        <v>25.3969</v>
      </c>
      <c r="G19" s="126">
        <v>3.4651</v>
      </c>
      <c r="H19" s="126">
        <v>17.262</v>
      </c>
    </row>
    <row r="20" spans="1:8" ht="12.75" customHeight="1">
      <c r="A20" s="117" t="s">
        <v>109</v>
      </c>
      <c r="B20" s="117" t="s">
        <v>110</v>
      </c>
      <c r="C20" s="118">
        <v>53.9162</v>
      </c>
      <c r="D20" s="127">
        <v>149.4309</v>
      </c>
      <c r="E20" s="120">
        <v>0.1167</v>
      </c>
      <c r="F20" s="120">
        <v>24.4764</v>
      </c>
      <c r="G20" s="120">
        <v>2.5843</v>
      </c>
      <c r="H20" s="120">
        <v>16.5546</v>
      </c>
    </row>
    <row r="21" spans="1:8" ht="12.75" customHeight="1">
      <c r="A21" s="123" t="s">
        <v>111</v>
      </c>
      <c r="B21" s="123" t="s">
        <v>112</v>
      </c>
      <c r="C21" s="124">
        <v>20.0833</v>
      </c>
      <c r="D21" s="128">
        <v>146.383</v>
      </c>
      <c r="E21" s="126">
        <v>0.0031</v>
      </c>
      <c r="F21" s="126">
        <v>26.9876</v>
      </c>
      <c r="G21" s="126">
        <v>5.7759</v>
      </c>
      <c r="H21" s="126">
        <v>16.4544</v>
      </c>
    </row>
    <row r="22" spans="1:8" ht="12.75" customHeight="1">
      <c r="A22" s="117" t="s">
        <v>115</v>
      </c>
      <c r="B22" s="117" t="s">
        <v>464</v>
      </c>
      <c r="C22" s="118">
        <v>150.1779</v>
      </c>
      <c r="D22" s="127">
        <v>144.4546</v>
      </c>
      <c r="E22" s="120">
        <v>0.3039</v>
      </c>
      <c r="F22" s="120">
        <v>30.1748</v>
      </c>
      <c r="G22" s="120">
        <v>1.7712</v>
      </c>
      <c r="H22" s="120">
        <v>23.2222</v>
      </c>
    </row>
    <row r="23" spans="1:8" ht="12.75" customHeight="1">
      <c r="A23" s="123" t="s">
        <v>117</v>
      </c>
      <c r="B23" s="123" t="s">
        <v>118</v>
      </c>
      <c r="C23" s="124">
        <v>21.4783</v>
      </c>
      <c r="D23" s="128">
        <v>144.2114</v>
      </c>
      <c r="E23" s="126">
        <v>0.3686</v>
      </c>
      <c r="F23" s="126">
        <v>30.137</v>
      </c>
      <c r="G23" s="126">
        <v>5.8722</v>
      </c>
      <c r="H23" s="126">
        <v>16.5535</v>
      </c>
    </row>
    <row r="24" spans="1:8" ht="12.75" customHeight="1">
      <c r="A24" s="117" t="s">
        <v>119</v>
      </c>
      <c r="B24" s="117" t="s">
        <v>120</v>
      </c>
      <c r="C24" s="118">
        <v>18.0773</v>
      </c>
      <c r="D24" s="127">
        <v>142.1004</v>
      </c>
      <c r="E24" s="120">
        <v>0</v>
      </c>
      <c r="F24" s="120">
        <v>31.7329</v>
      </c>
      <c r="G24" s="120">
        <v>6.675</v>
      </c>
      <c r="H24" s="120">
        <v>16.1966</v>
      </c>
    </row>
    <row r="25" spans="1:8" ht="12.75" customHeight="1">
      <c r="A25" s="123" t="s">
        <v>121</v>
      </c>
      <c r="B25" s="123" t="s">
        <v>465</v>
      </c>
      <c r="C25" s="124">
        <v>108.9224</v>
      </c>
      <c r="D25" s="128">
        <v>144.706</v>
      </c>
      <c r="E25" s="126">
        <v>0.1505</v>
      </c>
      <c r="F25" s="126">
        <v>29.388</v>
      </c>
      <c r="G25" s="126">
        <v>5.2805</v>
      </c>
      <c r="H25" s="126">
        <v>16.1935</v>
      </c>
    </row>
    <row r="26" spans="1:8" ht="12.75" customHeight="1">
      <c r="A26" s="117" t="s">
        <v>123</v>
      </c>
      <c r="B26" s="117" t="s">
        <v>466</v>
      </c>
      <c r="C26" s="118">
        <v>13.9409</v>
      </c>
      <c r="D26" s="127">
        <v>150.2844</v>
      </c>
      <c r="E26" s="120">
        <v>0</v>
      </c>
      <c r="F26" s="120">
        <v>23.8591</v>
      </c>
      <c r="G26" s="120">
        <v>1.119</v>
      </c>
      <c r="H26" s="120">
        <v>15.4055</v>
      </c>
    </row>
    <row r="27" spans="1:8" ht="12.75">
      <c r="A27" s="123" t="s">
        <v>125</v>
      </c>
      <c r="B27" s="123" t="s">
        <v>126</v>
      </c>
      <c r="C27" s="124">
        <v>15.741</v>
      </c>
      <c r="D27" s="128">
        <v>148.1058</v>
      </c>
      <c r="E27" s="126">
        <v>0</v>
      </c>
      <c r="F27" s="126">
        <v>26.1737</v>
      </c>
      <c r="G27" s="126">
        <v>1.9906</v>
      </c>
      <c r="H27" s="126">
        <v>4.8282</v>
      </c>
    </row>
    <row r="28" spans="1:8" ht="12.75">
      <c r="A28" s="117" t="s">
        <v>127</v>
      </c>
      <c r="B28" s="117" t="s">
        <v>467</v>
      </c>
      <c r="C28" s="118">
        <v>24.623</v>
      </c>
      <c r="D28" s="127">
        <v>148.9063</v>
      </c>
      <c r="E28" s="120">
        <v>0</v>
      </c>
      <c r="F28" s="120">
        <v>25.2102</v>
      </c>
      <c r="G28" s="120">
        <v>3.0865</v>
      </c>
      <c r="H28" s="120">
        <v>14.3514</v>
      </c>
    </row>
    <row r="29" spans="1:8" ht="12.75">
      <c r="A29" s="123" t="s">
        <v>129</v>
      </c>
      <c r="B29" s="123" t="s">
        <v>468</v>
      </c>
      <c r="C29" s="124">
        <v>44.0789</v>
      </c>
      <c r="D29" s="128">
        <v>142.7849</v>
      </c>
      <c r="E29" s="126">
        <v>0.0454</v>
      </c>
      <c r="F29" s="126">
        <v>31.0904</v>
      </c>
      <c r="G29" s="126">
        <v>7.0641</v>
      </c>
      <c r="H29" s="126">
        <v>10.7995</v>
      </c>
    </row>
    <row r="30" spans="1:8" ht="12.75">
      <c r="A30" s="117" t="s">
        <v>131</v>
      </c>
      <c r="B30" s="117" t="s">
        <v>132</v>
      </c>
      <c r="C30" s="118">
        <v>24.1765</v>
      </c>
      <c r="D30" s="127">
        <v>147.702</v>
      </c>
      <c r="E30" s="120">
        <v>0.0827</v>
      </c>
      <c r="F30" s="120">
        <v>26.3651</v>
      </c>
      <c r="G30" s="120">
        <v>1.7096</v>
      </c>
      <c r="H30" s="120">
        <v>13.4325</v>
      </c>
    </row>
    <row r="31" spans="1:8" ht="12.75">
      <c r="A31" s="123" t="s">
        <v>133</v>
      </c>
      <c r="B31" s="123" t="s">
        <v>134</v>
      </c>
      <c r="C31" s="124">
        <v>77.246</v>
      </c>
      <c r="D31" s="128">
        <v>149.7263</v>
      </c>
      <c r="E31" s="126">
        <v>0.8506</v>
      </c>
      <c r="F31" s="126">
        <v>24.7285</v>
      </c>
      <c r="G31" s="126">
        <v>1.7334</v>
      </c>
      <c r="H31" s="126">
        <v>17.1964</v>
      </c>
    </row>
    <row r="32" spans="1:8" ht="12.75">
      <c r="A32" s="117" t="s">
        <v>135</v>
      </c>
      <c r="B32" s="117" t="s">
        <v>136</v>
      </c>
      <c r="C32" s="118">
        <v>1076.4197</v>
      </c>
      <c r="D32" s="127">
        <v>136.2195</v>
      </c>
      <c r="E32" s="120">
        <v>0.1181</v>
      </c>
      <c r="F32" s="120">
        <v>38.7753</v>
      </c>
      <c r="G32" s="120">
        <v>2.475</v>
      </c>
      <c r="H32" s="120">
        <v>25.98</v>
      </c>
    </row>
    <row r="33" spans="1:8" ht="12.75">
      <c r="A33" s="123" t="s">
        <v>137</v>
      </c>
      <c r="B33" s="123" t="s">
        <v>138</v>
      </c>
      <c r="C33" s="124">
        <v>656.8361</v>
      </c>
      <c r="D33" s="128">
        <v>136.956</v>
      </c>
      <c r="E33" s="126">
        <v>0.1103</v>
      </c>
      <c r="F33" s="126">
        <v>38.1033</v>
      </c>
      <c r="G33" s="126">
        <v>2.3473</v>
      </c>
      <c r="H33" s="126">
        <v>25.7149</v>
      </c>
    </row>
    <row r="34" spans="1:8" ht="12.75">
      <c r="A34" s="117" t="s">
        <v>139</v>
      </c>
      <c r="B34" s="117" t="s">
        <v>140</v>
      </c>
      <c r="C34" s="118">
        <v>29.9164</v>
      </c>
      <c r="D34" s="127">
        <v>139.9553</v>
      </c>
      <c r="E34" s="120">
        <v>0.422</v>
      </c>
      <c r="F34" s="120">
        <v>35.3541</v>
      </c>
      <c r="G34" s="120">
        <v>0.6685</v>
      </c>
      <c r="H34" s="120">
        <v>25.6604</v>
      </c>
    </row>
    <row r="35" spans="1:8" ht="12.75">
      <c r="A35" s="123" t="s">
        <v>141</v>
      </c>
      <c r="B35" s="123" t="s">
        <v>142</v>
      </c>
      <c r="C35" s="124">
        <v>2638.2262</v>
      </c>
      <c r="D35" s="128">
        <v>137.0505</v>
      </c>
      <c r="E35" s="126">
        <v>0.0896</v>
      </c>
      <c r="F35" s="126">
        <v>37.1107</v>
      </c>
      <c r="G35" s="126">
        <v>3.091</v>
      </c>
      <c r="H35" s="126">
        <v>26.1147</v>
      </c>
    </row>
    <row r="36" spans="1:8" ht="12.75">
      <c r="A36" s="117" t="s">
        <v>143</v>
      </c>
      <c r="B36" s="117" t="s">
        <v>144</v>
      </c>
      <c r="C36" s="118">
        <v>1038.1443</v>
      </c>
      <c r="D36" s="127">
        <v>138.3006</v>
      </c>
      <c r="E36" s="120">
        <v>0.0207</v>
      </c>
      <c r="F36" s="120">
        <v>35.8709</v>
      </c>
      <c r="G36" s="120">
        <v>3.4528</v>
      </c>
      <c r="H36" s="120">
        <v>26.3276</v>
      </c>
    </row>
    <row r="37" spans="1:8" ht="12.75">
      <c r="A37" s="123" t="s">
        <v>145</v>
      </c>
      <c r="B37" s="123" t="s">
        <v>469</v>
      </c>
      <c r="C37" s="124">
        <v>270.6022</v>
      </c>
      <c r="D37" s="128">
        <v>134.2027</v>
      </c>
      <c r="E37" s="126">
        <v>0.1715</v>
      </c>
      <c r="F37" s="126">
        <v>40.0404</v>
      </c>
      <c r="G37" s="126">
        <v>3.3385</v>
      </c>
      <c r="H37" s="126">
        <v>25.8063</v>
      </c>
    </row>
    <row r="38" spans="1:8" ht="12.75">
      <c r="A38" s="117" t="s">
        <v>147</v>
      </c>
      <c r="B38" s="117" t="s">
        <v>148</v>
      </c>
      <c r="C38" s="118">
        <v>20.258</v>
      </c>
      <c r="D38" s="127">
        <v>139.252</v>
      </c>
      <c r="E38" s="120">
        <v>0.0967</v>
      </c>
      <c r="F38" s="120">
        <v>34.7677</v>
      </c>
      <c r="G38" s="120">
        <v>1.7113</v>
      </c>
      <c r="H38" s="120">
        <v>26.2839</v>
      </c>
    </row>
    <row r="39" spans="1:8" ht="12.75">
      <c r="A39" s="123" t="s">
        <v>149</v>
      </c>
      <c r="B39" s="123" t="s">
        <v>150</v>
      </c>
      <c r="C39" s="124">
        <v>24.0719</v>
      </c>
      <c r="D39" s="128">
        <v>132.5737</v>
      </c>
      <c r="E39" s="126">
        <v>0</v>
      </c>
      <c r="F39" s="126">
        <v>41.3445</v>
      </c>
      <c r="G39" s="126">
        <v>3.4668</v>
      </c>
      <c r="H39" s="126">
        <v>27.6471</v>
      </c>
    </row>
    <row r="40" spans="1:8" ht="12.75">
      <c r="A40" s="117" t="s">
        <v>151</v>
      </c>
      <c r="B40" s="117" t="s">
        <v>152</v>
      </c>
      <c r="C40" s="118">
        <v>256.4292</v>
      </c>
      <c r="D40" s="127">
        <v>138.4573</v>
      </c>
      <c r="E40" s="120">
        <v>0.0156</v>
      </c>
      <c r="F40" s="120">
        <v>35.8594</v>
      </c>
      <c r="G40" s="120">
        <v>2.3038</v>
      </c>
      <c r="H40" s="120">
        <v>26.2735</v>
      </c>
    </row>
    <row r="41" spans="1:8" ht="12.75">
      <c r="A41" s="123" t="s">
        <v>153</v>
      </c>
      <c r="B41" s="123" t="s">
        <v>470</v>
      </c>
      <c r="C41" s="124">
        <v>15.4903</v>
      </c>
      <c r="D41" s="128">
        <v>134.8156</v>
      </c>
      <c r="E41" s="126">
        <v>0</v>
      </c>
      <c r="F41" s="126">
        <v>39.2719</v>
      </c>
      <c r="G41" s="126">
        <v>0.6886</v>
      </c>
      <c r="H41" s="126">
        <v>27.5656</v>
      </c>
    </row>
    <row r="42" spans="1:8" ht="12.75">
      <c r="A42" s="117" t="s">
        <v>155</v>
      </c>
      <c r="B42" s="117" t="s">
        <v>471</v>
      </c>
      <c r="C42" s="118">
        <v>10.3757</v>
      </c>
      <c r="D42" s="127">
        <v>146.3907</v>
      </c>
      <c r="E42" s="120">
        <v>0.1847</v>
      </c>
      <c r="F42" s="120">
        <v>30.3486</v>
      </c>
      <c r="G42" s="120">
        <v>2.2855</v>
      </c>
      <c r="H42" s="120">
        <v>19.8501</v>
      </c>
    </row>
    <row r="43" spans="1:8" ht="12.75">
      <c r="A43" s="123" t="s">
        <v>157</v>
      </c>
      <c r="B43" s="123" t="s">
        <v>472</v>
      </c>
      <c r="C43" s="124">
        <v>123.083</v>
      </c>
      <c r="D43" s="128">
        <v>149.6136</v>
      </c>
      <c r="E43" s="126">
        <v>0.3461</v>
      </c>
      <c r="F43" s="126">
        <v>24.9699</v>
      </c>
      <c r="G43" s="126">
        <v>2.4016</v>
      </c>
      <c r="H43" s="126">
        <v>15.8026</v>
      </c>
    </row>
    <row r="44" spans="1:8" ht="12.75">
      <c r="A44" s="117" t="s">
        <v>159</v>
      </c>
      <c r="B44" s="117" t="s">
        <v>473</v>
      </c>
      <c r="C44" s="118">
        <v>49.7277</v>
      </c>
      <c r="D44" s="127">
        <v>144.8654</v>
      </c>
      <c r="E44" s="120">
        <v>0</v>
      </c>
      <c r="F44" s="120">
        <v>29.3037</v>
      </c>
      <c r="G44" s="120">
        <v>4.5984</v>
      </c>
      <c r="H44" s="120">
        <v>16.8384</v>
      </c>
    </row>
    <row r="45" spans="1:8" ht="12.75">
      <c r="A45" s="123" t="s">
        <v>161</v>
      </c>
      <c r="B45" s="123" t="s">
        <v>162</v>
      </c>
      <c r="C45" s="124">
        <v>19.2079</v>
      </c>
      <c r="D45" s="128">
        <v>145.5716</v>
      </c>
      <c r="E45" s="126">
        <v>0.4122</v>
      </c>
      <c r="F45" s="126">
        <v>28.6688</v>
      </c>
      <c r="G45" s="126">
        <v>5.5533</v>
      </c>
      <c r="H45" s="126">
        <v>16.5513</v>
      </c>
    </row>
    <row r="46" spans="1:8" ht="12.75">
      <c r="A46" s="117" t="s">
        <v>163</v>
      </c>
      <c r="B46" s="117" t="s">
        <v>164</v>
      </c>
      <c r="C46" s="118">
        <v>84.5172</v>
      </c>
      <c r="D46" s="127">
        <v>145.8944</v>
      </c>
      <c r="E46" s="120">
        <v>0.0759</v>
      </c>
      <c r="F46" s="120">
        <v>27.9702</v>
      </c>
      <c r="G46" s="120">
        <v>4.0618</v>
      </c>
      <c r="H46" s="120">
        <v>16.4349</v>
      </c>
    </row>
    <row r="47" spans="1:8" ht="12.75">
      <c r="A47" s="123" t="s">
        <v>165</v>
      </c>
      <c r="B47" s="123" t="s">
        <v>474</v>
      </c>
      <c r="C47" s="124">
        <v>12.1464</v>
      </c>
      <c r="D47" s="128">
        <v>148.3121</v>
      </c>
      <c r="E47" s="126">
        <v>0.024</v>
      </c>
      <c r="F47" s="126">
        <v>25.865</v>
      </c>
      <c r="G47" s="126">
        <v>2.1817</v>
      </c>
      <c r="H47" s="126">
        <v>17.1244</v>
      </c>
    </row>
    <row r="48" spans="1:8" ht="12.75">
      <c r="A48" s="117" t="s">
        <v>167</v>
      </c>
      <c r="B48" s="117" t="s">
        <v>168</v>
      </c>
      <c r="C48" s="118">
        <v>108.2628</v>
      </c>
      <c r="D48" s="127">
        <v>144.3849</v>
      </c>
      <c r="E48" s="120">
        <v>0.0821</v>
      </c>
      <c r="F48" s="120">
        <v>29.8836</v>
      </c>
      <c r="G48" s="120">
        <v>5.4713</v>
      </c>
      <c r="H48" s="120">
        <v>16.6152</v>
      </c>
    </row>
    <row r="49" spans="1:8" ht="12.75">
      <c r="A49" s="123" t="s">
        <v>169</v>
      </c>
      <c r="B49" s="123" t="s">
        <v>170</v>
      </c>
      <c r="C49" s="124">
        <v>60.458</v>
      </c>
      <c r="D49" s="128">
        <v>144.0033</v>
      </c>
      <c r="E49" s="126">
        <v>0</v>
      </c>
      <c r="F49" s="126">
        <v>31.1196</v>
      </c>
      <c r="G49" s="126">
        <v>6.7416</v>
      </c>
      <c r="H49" s="126">
        <v>16.466</v>
      </c>
    </row>
    <row r="50" spans="1:8" ht="12.75">
      <c r="A50" s="117" t="s">
        <v>171</v>
      </c>
      <c r="B50" s="117" t="s">
        <v>172</v>
      </c>
      <c r="C50" s="118">
        <v>144.6721</v>
      </c>
      <c r="D50" s="127">
        <v>151.3087</v>
      </c>
      <c r="E50" s="120">
        <v>0.3122</v>
      </c>
      <c r="F50" s="120">
        <v>24.3092</v>
      </c>
      <c r="G50" s="120">
        <v>3.903</v>
      </c>
      <c r="H50" s="120">
        <v>16.7942</v>
      </c>
    </row>
    <row r="51" spans="1:8" ht="12.75">
      <c r="A51" s="123" t="s">
        <v>173</v>
      </c>
      <c r="B51" s="123" t="s">
        <v>174</v>
      </c>
      <c r="C51" s="124">
        <v>16.5731</v>
      </c>
      <c r="D51" s="128">
        <v>156.0713</v>
      </c>
      <c r="E51" s="126">
        <v>0</v>
      </c>
      <c r="F51" s="126">
        <v>24.0048</v>
      </c>
      <c r="G51" s="126">
        <v>0.6436</v>
      </c>
      <c r="H51" s="126">
        <v>15.7006</v>
      </c>
    </row>
    <row r="52" spans="1:8" ht="12.75">
      <c r="A52" s="117" t="s">
        <v>175</v>
      </c>
      <c r="B52" s="117" t="s">
        <v>176</v>
      </c>
      <c r="C52" s="118">
        <v>22.6713</v>
      </c>
      <c r="D52" s="127">
        <v>163.4546</v>
      </c>
      <c r="E52" s="120">
        <v>0.8813</v>
      </c>
      <c r="F52" s="120">
        <v>25.0243</v>
      </c>
      <c r="G52" s="120">
        <v>5.2636</v>
      </c>
      <c r="H52" s="120">
        <v>16.3422</v>
      </c>
    </row>
    <row r="53" spans="1:8" ht="12.75">
      <c r="A53" s="123" t="s">
        <v>177</v>
      </c>
      <c r="B53" s="123" t="s">
        <v>475</v>
      </c>
      <c r="C53" s="124">
        <v>37.7854</v>
      </c>
      <c r="D53" s="128">
        <v>163.4285</v>
      </c>
      <c r="E53" s="126">
        <v>0.0265</v>
      </c>
      <c r="F53" s="126">
        <v>24.9686</v>
      </c>
      <c r="G53" s="126">
        <v>2.8053</v>
      </c>
      <c r="H53" s="126">
        <v>17.4876</v>
      </c>
    </row>
    <row r="54" spans="1:8" ht="12.75">
      <c r="A54" s="117" t="s">
        <v>179</v>
      </c>
      <c r="B54" s="117" t="s">
        <v>180</v>
      </c>
      <c r="C54" s="118">
        <v>38.1897</v>
      </c>
      <c r="D54" s="127">
        <v>150.5941</v>
      </c>
      <c r="E54" s="120">
        <v>0.1757</v>
      </c>
      <c r="F54" s="120">
        <v>23.5718</v>
      </c>
      <c r="G54" s="120">
        <v>0.611</v>
      </c>
      <c r="H54" s="120">
        <v>16.3449</v>
      </c>
    </row>
    <row r="55" spans="1:8" ht="12.75">
      <c r="A55" s="123" t="s">
        <v>183</v>
      </c>
      <c r="B55" s="123" t="s">
        <v>184</v>
      </c>
      <c r="C55" s="124">
        <v>31.7353</v>
      </c>
      <c r="D55" s="128">
        <v>136.6236</v>
      </c>
      <c r="E55" s="126">
        <v>0</v>
      </c>
      <c r="F55" s="126">
        <v>38.4916</v>
      </c>
      <c r="G55" s="126">
        <v>3.8023</v>
      </c>
      <c r="H55" s="126">
        <v>24.8719</v>
      </c>
    </row>
    <row r="56" spans="1:8" ht="12.75">
      <c r="A56" s="117" t="s">
        <v>185</v>
      </c>
      <c r="B56" s="117" t="s">
        <v>476</v>
      </c>
      <c r="C56" s="118">
        <v>133.9168</v>
      </c>
      <c r="D56" s="127">
        <v>142.7112</v>
      </c>
      <c r="E56" s="120">
        <v>0.0435</v>
      </c>
      <c r="F56" s="120">
        <v>31.7126</v>
      </c>
      <c r="G56" s="120">
        <v>5.9337</v>
      </c>
      <c r="H56" s="120">
        <v>16.0608</v>
      </c>
    </row>
    <row r="57" spans="1:8" ht="12.75">
      <c r="A57" s="123" t="s">
        <v>189</v>
      </c>
      <c r="B57" s="123" t="s">
        <v>190</v>
      </c>
      <c r="C57" s="124">
        <v>1819.9647</v>
      </c>
      <c r="D57" s="128">
        <v>145.3737</v>
      </c>
      <c r="E57" s="126">
        <v>0.344</v>
      </c>
      <c r="F57" s="126">
        <v>28.9747</v>
      </c>
      <c r="G57" s="126">
        <v>4.4538</v>
      </c>
      <c r="H57" s="126">
        <v>15.6432</v>
      </c>
    </row>
    <row r="58" spans="1:8" ht="12.75">
      <c r="A58" s="117" t="s">
        <v>191</v>
      </c>
      <c r="B58" s="117" t="s">
        <v>192</v>
      </c>
      <c r="C58" s="118">
        <v>120.5342</v>
      </c>
      <c r="D58" s="127">
        <v>146.8577</v>
      </c>
      <c r="E58" s="120">
        <v>0.0754</v>
      </c>
      <c r="F58" s="120">
        <v>27.2733</v>
      </c>
      <c r="G58" s="120">
        <v>4.2061</v>
      </c>
      <c r="H58" s="120">
        <v>16.091</v>
      </c>
    </row>
    <row r="59" spans="1:8" ht="12.75">
      <c r="A59" s="123" t="s">
        <v>193</v>
      </c>
      <c r="B59" s="123" t="s">
        <v>194</v>
      </c>
      <c r="C59" s="124">
        <v>152.9125</v>
      </c>
      <c r="D59" s="128">
        <v>151.4178</v>
      </c>
      <c r="E59" s="126">
        <v>0.8639</v>
      </c>
      <c r="F59" s="126">
        <v>24.1672</v>
      </c>
      <c r="G59" s="126">
        <v>2.5243</v>
      </c>
      <c r="H59" s="126">
        <v>16.1489</v>
      </c>
    </row>
    <row r="60" spans="1:8" ht="12.75">
      <c r="A60" s="117" t="s">
        <v>197</v>
      </c>
      <c r="B60" s="117" t="s">
        <v>198</v>
      </c>
      <c r="C60" s="118">
        <v>56.0655</v>
      </c>
      <c r="D60" s="127">
        <v>146.9522</v>
      </c>
      <c r="E60" s="120">
        <v>1.2894</v>
      </c>
      <c r="F60" s="120">
        <v>28.4662</v>
      </c>
      <c r="G60" s="120">
        <v>4.2997</v>
      </c>
      <c r="H60" s="120">
        <v>16.0812</v>
      </c>
    </row>
    <row r="61" spans="1:8" ht="12.75">
      <c r="A61" s="123" t="s">
        <v>199</v>
      </c>
      <c r="B61" s="123" t="s">
        <v>200</v>
      </c>
      <c r="C61" s="124">
        <v>25.2083</v>
      </c>
      <c r="D61" s="128">
        <v>148.3205</v>
      </c>
      <c r="E61" s="126">
        <v>0</v>
      </c>
      <c r="F61" s="126">
        <v>25.6661</v>
      </c>
      <c r="G61" s="126">
        <v>1.4017</v>
      </c>
      <c r="H61" s="126">
        <v>16.7604</v>
      </c>
    </row>
    <row r="62" spans="1:8" ht="12.75">
      <c r="A62" s="117" t="s">
        <v>203</v>
      </c>
      <c r="B62" s="117" t="s">
        <v>204</v>
      </c>
      <c r="C62" s="118">
        <v>22.2959</v>
      </c>
      <c r="D62" s="127">
        <v>138.5232</v>
      </c>
      <c r="E62" s="120">
        <v>2.2837</v>
      </c>
      <c r="F62" s="120">
        <v>27.9648</v>
      </c>
      <c r="G62" s="120">
        <v>2.2519</v>
      </c>
      <c r="H62" s="120">
        <v>18.8282</v>
      </c>
    </row>
    <row r="63" spans="1:8" ht="12.75">
      <c r="A63" s="123" t="s">
        <v>205</v>
      </c>
      <c r="B63" s="123" t="s">
        <v>477</v>
      </c>
      <c r="C63" s="124">
        <v>68.3902</v>
      </c>
      <c r="D63" s="128">
        <v>147.3733</v>
      </c>
      <c r="E63" s="126">
        <v>0.3619</v>
      </c>
      <c r="F63" s="126">
        <v>25.2192</v>
      </c>
      <c r="G63" s="126">
        <v>1.6846</v>
      </c>
      <c r="H63" s="126">
        <v>16.5941</v>
      </c>
    </row>
    <row r="64" spans="1:8" ht="12.75">
      <c r="A64" s="117" t="s">
        <v>209</v>
      </c>
      <c r="B64" s="117" t="s">
        <v>210</v>
      </c>
      <c r="C64" s="118">
        <v>120.9717</v>
      </c>
      <c r="D64" s="127">
        <v>147.6424</v>
      </c>
      <c r="E64" s="120">
        <v>0.601</v>
      </c>
      <c r="F64" s="120">
        <v>26.581</v>
      </c>
      <c r="G64" s="120">
        <v>3.0586</v>
      </c>
      <c r="H64" s="120">
        <v>16.0774</v>
      </c>
    </row>
    <row r="65" spans="1:8" ht="12.75">
      <c r="A65" s="123" t="s">
        <v>211</v>
      </c>
      <c r="B65" s="123" t="s">
        <v>478</v>
      </c>
      <c r="C65" s="124">
        <v>44.7312</v>
      </c>
      <c r="D65" s="128">
        <v>145.5305</v>
      </c>
      <c r="E65" s="126">
        <v>0.0508</v>
      </c>
      <c r="F65" s="126">
        <v>27.7525</v>
      </c>
      <c r="G65" s="126">
        <v>7.3625</v>
      </c>
      <c r="H65" s="126">
        <v>17.5714</v>
      </c>
    </row>
    <row r="66" spans="1:8" ht="12.75">
      <c r="A66" s="117" t="s">
        <v>215</v>
      </c>
      <c r="B66" s="117" t="s">
        <v>216</v>
      </c>
      <c r="C66" s="118">
        <v>341.0564</v>
      </c>
      <c r="D66" s="127">
        <v>144.3537</v>
      </c>
      <c r="E66" s="120">
        <v>1.6327</v>
      </c>
      <c r="F66" s="120">
        <v>24.5831</v>
      </c>
      <c r="G66" s="120">
        <v>4.9744</v>
      </c>
      <c r="H66" s="120">
        <v>16.2039</v>
      </c>
    </row>
    <row r="67" spans="1:8" ht="12.75">
      <c r="A67" s="123" t="s">
        <v>217</v>
      </c>
      <c r="B67" s="123" t="s">
        <v>218</v>
      </c>
      <c r="C67" s="124">
        <v>24.1658</v>
      </c>
      <c r="D67" s="128">
        <v>145.4009</v>
      </c>
      <c r="E67" s="126">
        <v>1.7406</v>
      </c>
      <c r="F67" s="126">
        <v>29.3054</v>
      </c>
      <c r="G67" s="126">
        <v>5.7105</v>
      </c>
      <c r="H67" s="126">
        <v>18.2886</v>
      </c>
    </row>
    <row r="68" spans="1:8" ht="12.75">
      <c r="A68" s="117" t="s">
        <v>219</v>
      </c>
      <c r="B68" s="117" t="s">
        <v>220</v>
      </c>
      <c r="C68" s="118">
        <v>717.5434</v>
      </c>
      <c r="D68" s="127">
        <v>136.4733</v>
      </c>
      <c r="E68" s="120">
        <v>0.3212</v>
      </c>
      <c r="F68" s="120">
        <v>37.8123</v>
      </c>
      <c r="G68" s="120">
        <v>4.1376</v>
      </c>
      <c r="H68" s="120">
        <v>26.0352</v>
      </c>
    </row>
    <row r="69" spans="1:8" ht="12.75">
      <c r="A69" s="123" t="s">
        <v>221</v>
      </c>
      <c r="B69" s="123" t="s">
        <v>222</v>
      </c>
      <c r="C69" s="124">
        <v>11.1043</v>
      </c>
      <c r="D69" s="128">
        <v>139.2404</v>
      </c>
      <c r="E69" s="126">
        <v>0.015</v>
      </c>
      <c r="F69" s="126">
        <v>34.8814</v>
      </c>
      <c r="G69" s="126">
        <v>3.242</v>
      </c>
      <c r="H69" s="126">
        <v>26.116</v>
      </c>
    </row>
    <row r="70" spans="1:8" ht="12.75">
      <c r="A70" s="117" t="s">
        <v>223</v>
      </c>
      <c r="B70" s="117" t="s">
        <v>224</v>
      </c>
      <c r="C70" s="118">
        <v>31.8125</v>
      </c>
      <c r="D70" s="127">
        <v>146.8358</v>
      </c>
      <c r="E70" s="120">
        <v>0</v>
      </c>
      <c r="F70" s="120">
        <v>29.5492</v>
      </c>
      <c r="G70" s="120">
        <v>4.275</v>
      </c>
      <c r="H70" s="120">
        <v>23.0996</v>
      </c>
    </row>
    <row r="71" spans="1:8" ht="12.75">
      <c r="A71" s="123" t="s">
        <v>225</v>
      </c>
      <c r="B71" s="123" t="s">
        <v>226</v>
      </c>
      <c r="C71" s="124">
        <v>97.7486</v>
      </c>
      <c r="D71" s="128">
        <v>140.6439</v>
      </c>
      <c r="E71" s="126">
        <v>1.9872</v>
      </c>
      <c r="F71" s="126">
        <v>35.4998</v>
      </c>
      <c r="G71" s="126">
        <v>2.5712</v>
      </c>
      <c r="H71" s="126">
        <v>26.4426</v>
      </c>
    </row>
    <row r="72" spans="1:8" ht="12.75">
      <c r="A72" s="117" t="s">
        <v>227</v>
      </c>
      <c r="B72" s="117" t="s">
        <v>479</v>
      </c>
      <c r="C72" s="118">
        <v>74.4674</v>
      </c>
      <c r="D72" s="127">
        <v>136.9265</v>
      </c>
      <c r="E72" s="120">
        <v>0.2269</v>
      </c>
      <c r="F72" s="120">
        <v>36.8872</v>
      </c>
      <c r="G72" s="120">
        <v>2.7842</v>
      </c>
      <c r="H72" s="120">
        <v>27.8282</v>
      </c>
    </row>
    <row r="73" spans="1:8" ht="12.75">
      <c r="A73" s="123" t="s">
        <v>229</v>
      </c>
      <c r="B73" s="123" t="s">
        <v>230</v>
      </c>
      <c r="C73" s="124">
        <v>400.7924</v>
      </c>
      <c r="D73" s="128">
        <v>139.588</v>
      </c>
      <c r="E73" s="126">
        <v>0.3603</v>
      </c>
      <c r="F73" s="126">
        <v>37.3405</v>
      </c>
      <c r="G73" s="126">
        <v>2.9774</v>
      </c>
      <c r="H73" s="126">
        <v>26.9177</v>
      </c>
    </row>
    <row r="74" spans="1:8" ht="12.75">
      <c r="A74" s="117" t="s">
        <v>231</v>
      </c>
      <c r="B74" s="117" t="s">
        <v>232</v>
      </c>
      <c r="C74" s="118">
        <v>23.0701</v>
      </c>
      <c r="D74" s="127">
        <v>149.7358</v>
      </c>
      <c r="E74" s="120">
        <v>0.1183</v>
      </c>
      <c r="F74" s="120">
        <v>24.6351</v>
      </c>
      <c r="G74" s="120">
        <v>2.8031</v>
      </c>
      <c r="H74" s="120">
        <v>17.2662</v>
      </c>
    </row>
    <row r="75" spans="1:8" ht="12.75">
      <c r="A75" s="123" t="s">
        <v>233</v>
      </c>
      <c r="B75" s="123" t="s">
        <v>234</v>
      </c>
      <c r="C75" s="124">
        <v>13.1615</v>
      </c>
      <c r="D75" s="128">
        <v>154.0478</v>
      </c>
      <c r="E75" s="126">
        <v>0.7091</v>
      </c>
      <c r="F75" s="126">
        <v>20.9069</v>
      </c>
      <c r="G75" s="126">
        <v>0</v>
      </c>
      <c r="H75" s="126">
        <v>17.2726</v>
      </c>
    </row>
    <row r="76" spans="1:8" ht="12.75">
      <c r="A76" s="117" t="s">
        <v>235</v>
      </c>
      <c r="B76" s="117" t="s">
        <v>236</v>
      </c>
      <c r="C76" s="118">
        <v>13.1551</v>
      </c>
      <c r="D76" s="127">
        <v>149.4545</v>
      </c>
      <c r="E76" s="120">
        <v>0.8235</v>
      </c>
      <c r="F76" s="120">
        <v>26.2335</v>
      </c>
      <c r="G76" s="120">
        <v>1.2163</v>
      </c>
      <c r="H76" s="120">
        <v>17.7878</v>
      </c>
    </row>
    <row r="77" spans="1:8" ht="12.75">
      <c r="A77" s="123" t="s">
        <v>237</v>
      </c>
      <c r="B77" s="123" t="s">
        <v>238</v>
      </c>
      <c r="C77" s="124">
        <v>81.088</v>
      </c>
      <c r="D77" s="128">
        <v>144.9841</v>
      </c>
      <c r="E77" s="126">
        <v>0</v>
      </c>
      <c r="F77" s="126">
        <v>29.104</v>
      </c>
      <c r="G77" s="126">
        <v>4.2135</v>
      </c>
      <c r="H77" s="126">
        <v>16.4944</v>
      </c>
    </row>
    <row r="78" spans="1:8" ht="12.75">
      <c r="A78" s="117" t="s">
        <v>239</v>
      </c>
      <c r="B78" s="117" t="s">
        <v>240</v>
      </c>
      <c r="C78" s="118">
        <v>220.7209</v>
      </c>
      <c r="D78" s="127">
        <v>145.4938</v>
      </c>
      <c r="E78" s="120">
        <v>0.0114</v>
      </c>
      <c r="F78" s="120">
        <v>29.4123</v>
      </c>
      <c r="G78" s="120">
        <v>5.2072</v>
      </c>
      <c r="H78" s="120">
        <v>16.1179</v>
      </c>
    </row>
    <row r="79" spans="1:8" ht="12.75">
      <c r="A79" s="123" t="s">
        <v>241</v>
      </c>
      <c r="B79" s="123" t="s">
        <v>480</v>
      </c>
      <c r="C79" s="124">
        <v>854.779</v>
      </c>
      <c r="D79" s="128">
        <v>149.511</v>
      </c>
      <c r="E79" s="126">
        <v>0.3699</v>
      </c>
      <c r="F79" s="126">
        <v>25.0673</v>
      </c>
      <c r="G79" s="126">
        <v>2.812</v>
      </c>
      <c r="H79" s="126">
        <v>16.2766</v>
      </c>
    </row>
    <row r="80" spans="1:8" ht="12.75">
      <c r="A80" s="117" t="s">
        <v>243</v>
      </c>
      <c r="B80" s="117" t="s">
        <v>244</v>
      </c>
      <c r="C80" s="118">
        <v>22.1583</v>
      </c>
      <c r="D80" s="127">
        <v>151.956</v>
      </c>
      <c r="E80" s="120">
        <v>0.6988</v>
      </c>
      <c r="F80" s="120">
        <v>22.8184</v>
      </c>
      <c r="G80" s="120">
        <v>0.2708</v>
      </c>
      <c r="H80" s="120">
        <v>16.6717</v>
      </c>
    </row>
    <row r="81" spans="1:8" ht="12.75">
      <c r="A81" s="123" t="s">
        <v>245</v>
      </c>
      <c r="B81" s="123" t="s">
        <v>246</v>
      </c>
      <c r="C81" s="124">
        <v>25.2302</v>
      </c>
      <c r="D81" s="128">
        <v>150.2358</v>
      </c>
      <c r="E81" s="126">
        <v>0.0561</v>
      </c>
      <c r="F81" s="126">
        <v>24.0317</v>
      </c>
      <c r="G81" s="126">
        <v>1.0569</v>
      </c>
      <c r="H81" s="126">
        <v>16.6764</v>
      </c>
    </row>
    <row r="82" spans="1:8" ht="12.75">
      <c r="A82" s="117" t="s">
        <v>247</v>
      </c>
      <c r="B82" s="117" t="s">
        <v>248</v>
      </c>
      <c r="C82" s="118">
        <v>701.0417</v>
      </c>
      <c r="D82" s="127">
        <v>146.9764</v>
      </c>
      <c r="E82" s="120">
        <v>0.218</v>
      </c>
      <c r="F82" s="120">
        <v>27.2788</v>
      </c>
      <c r="G82" s="120">
        <v>3.6321</v>
      </c>
      <c r="H82" s="120">
        <v>16.4688</v>
      </c>
    </row>
    <row r="83" spans="1:8" ht="12.75">
      <c r="A83" s="123" t="s">
        <v>249</v>
      </c>
      <c r="B83" s="123" t="s">
        <v>250</v>
      </c>
      <c r="C83" s="124">
        <v>734.8438</v>
      </c>
      <c r="D83" s="128">
        <v>145.7723</v>
      </c>
      <c r="E83" s="126">
        <v>0.0024</v>
      </c>
      <c r="F83" s="126">
        <v>28.2097</v>
      </c>
      <c r="G83" s="126">
        <v>4.2545</v>
      </c>
      <c r="H83" s="126">
        <v>16.8022</v>
      </c>
    </row>
    <row r="84" spans="1:8" ht="12.75">
      <c r="A84" s="117" t="s">
        <v>251</v>
      </c>
      <c r="B84" s="117" t="s">
        <v>252</v>
      </c>
      <c r="C84" s="118">
        <v>232.257</v>
      </c>
      <c r="D84" s="127">
        <v>141.8245</v>
      </c>
      <c r="E84" s="120">
        <v>0.0913</v>
      </c>
      <c r="F84" s="120">
        <v>32.4429</v>
      </c>
      <c r="G84" s="120">
        <v>6.5387</v>
      </c>
      <c r="H84" s="120">
        <v>16.6315</v>
      </c>
    </row>
    <row r="85" spans="1:8" ht="12.75">
      <c r="A85" s="123" t="s">
        <v>255</v>
      </c>
      <c r="B85" s="123" t="s">
        <v>481</v>
      </c>
      <c r="C85" s="124">
        <v>108.954</v>
      </c>
      <c r="D85" s="128">
        <v>137.3077</v>
      </c>
      <c r="E85" s="126">
        <v>0.0153</v>
      </c>
      <c r="F85" s="126">
        <v>29.8301</v>
      </c>
      <c r="G85" s="126">
        <v>0.8429</v>
      </c>
      <c r="H85" s="126">
        <v>18.0462</v>
      </c>
    </row>
    <row r="86" spans="1:8" ht="12.75">
      <c r="A86" s="117" t="s">
        <v>257</v>
      </c>
      <c r="B86" s="117" t="s">
        <v>258</v>
      </c>
      <c r="C86" s="118">
        <v>220.4285</v>
      </c>
      <c r="D86" s="127">
        <v>145.3013</v>
      </c>
      <c r="E86" s="120">
        <v>0.2328</v>
      </c>
      <c r="F86" s="120">
        <v>28.0784</v>
      </c>
      <c r="G86" s="120">
        <v>5.0251</v>
      </c>
      <c r="H86" s="120">
        <v>16.7923</v>
      </c>
    </row>
    <row r="87" spans="1:8" ht="12.75">
      <c r="A87" s="123" t="s">
        <v>259</v>
      </c>
      <c r="B87" s="123" t="s">
        <v>260</v>
      </c>
      <c r="C87" s="124">
        <v>19.8788</v>
      </c>
      <c r="D87" s="128">
        <v>153.6394</v>
      </c>
      <c r="E87" s="126">
        <v>0.1174</v>
      </c>
      <c r="F87" s="126">
        <v>20.2393</v>
      </c>
      <c r="G87" s="126">
        <v>0.1677</v>
      </c>
      <c r="H87" s="126">
        <v>16.3658</v>
      </c>
    </row>
    <row r="88" spans="1:8" ht="12.75">
      <c r="A88" s="117" t="s">
        <v>261</v>
      </c>
      <c r="B88" s="117" t="s">
        <v>262</v>
      </c>
      <c r="C88" s="118">
        <v>14.3292</v>
      </c>
      <c r="D88" s="127">
        <v>151.3018</v>
      </c>
      <c r="E88" s="120">
        <v>8.3425</v>
      </c>
      <c r="F88" s="120">
        <v>30.0341</v>
      </c>
      <c r="G88" s="120">
        <v>1.4575</v>
      </c>
      <c r="H88" s="120">
        <v>21.216</v>
      </c>
    </row>
    <row r="89" spans="1:8" ht="12.75">
      <c r="A89" s="123" t="s">
        <v>263</v>
      </c>
      <c r="B89" s="123" t="s">
        <v>264</v>
      </c>
      <c r="C89" s="124">
        <v>145.5779</v>
      </c>
      <c r="D89" s="128">
        <v>143.2405</v>
      </c>
      <c r="E89" s="126">
        <v>0.0277</v>
      </c>
      <c r="F89" s="126">
        <v>31.5776</v>
      </c>
      <c r="G89" s="126">
        <v>8.6251</v>
      </c>
      <c r="H89" s="126">
        <v>16.2476</v>
      </c>
    </row>
    <row r="90" spans="1:8" ht="12.75">
      <c r="A90" s="117" t="s">
        <v>265</v>
      </c>
      <c r="B90" s="117" t="s">
        <v>482</v>
      </c>
      <c r="C90" s="118">
        <v>107.9067</v>
      </c>
      <c r="D90" s="127">
        <v>147.8673</v>
      </c>
      <c r="E90" s="120">
        <v>0.0185</v>
      </c>
      <c r="F90" s="120">
        <v>26.3865</v>
      </c>
      <c r="G90" s="120">
        <v>3.3339</v>
      </c>
      <c r="H90" s="120">
        <v>16.3848</v>
      </c>
    </row>
    <row r="91" spans="1:8" ht="12.75">
      <c r="A91" s="123" t="s">
        <v>267</v>
      </c>
      <c r="B91" s="123" t="s">
        <v>268</v>
      </c>
      <c r="C91" s="124">
        <v>218.9008</v>
      </c>
      <c r="D91" s="128">
        <v>150.2633</v>
      </c>
      <c r="E91" s="126">
        <v>0.1621</v>
      </c>
      <c r="F91" s="126">
        <v>25.9444</v>
      </c>
      <c r="G91" s="126">
        <v>3.8849</v>
      </c>
      <c r="H91" s="126">
        <v>16.4443</v>
      </c>
    </row>
    <row r="92" spans="1:8" ht="12.75">
      <c r="A92" s="117" t="s">
        <v>269</v>
      </c>
      <c r="B92" s="117" t="s">
        <v>270</v>
      </c>
      <c r="C92" s="118">
        <v>30.6576</v>
      </c>
      <c r="D92" s="127">
        <v>147.9636</v>
      </c>
      <c r="E92" s="120">
        <v>0.019</v>
      </c>
      <c r="F92" s="120">
        <v>26.4793</v>
      </c>
      <c r="G92" s="120">
        <v>3.6967</v>
      </c>
      <c r="H92" s="120">
        <v>16.865</v>
      </c>
    </row>
    <row r="93" spans="1:8" ht="12.75">
      <c r="A93" s="123" t="s">
        <v>271</v>
      </c>
      <c r="B93" s="123" t="s">
        <v>272</v>
      </c>
      <c r="C93" s="124">
        <v>44.1091</v>
      </c>
      <c r="D93" s="128">
        <v>147.544</v>
      </c>
      <c r="E93" s="126">
        <v>0.2333</v>
      </c>
      <c r="F93" s="126">
        <v>30.481</v>
      </c>
      <c r="G93" s="126">
        <v>5.9096</v>
      </c>
      <c r="H93" s="126">
        <v>17.059</v>
      </c>
    </row>
    <row r="94" spans="1:8" ht="12.75">
      <c r="A94" s="117" t="s">
        <v>273</v>
      </c>
      <c r="B94" s="117" t="s">
        <v>274</v>
      </c>
      <c r="C94" s="118">
        <v>144.005</v>
      </c>
      <c r="D94" s="127">
        <v>145.6449</v>
      </c>
      <c r="E94" s="120">
        <v>0.1684</v>
      </c>
      <c r="F94" s="120">
        <v>29.4613</v>
      </c>
      <c r="G94" s="120">
        <v>7.078</v>
      </c>
      <c r="H94" s="120">
        <v>16.3512</v>
      </c>
    </row>
    <row r="95" spans="1:8" ht="12.75">
      <c r="A95" s="123" t="s">
        <v>275</v>
      </c>
      <c r="B95" s="123" t="s">
        <v>276</v>
      </c>
      <c r="C95" s="124">
        <v>108.0248</v>
      </c>
      <c r="D95" s="128">
        <v>150.0672</v>
      </c>
      <c r="E95" s="126">
        <v>0.0555</v>
      </c>
      <c r="F95" s="126">
        <v>23.9251</v>
      </c>
      <c r="G95" s="126">
        <v>2.1106</v>
      </c>
      <c r="H95" s="126">
        <v>16.6221</v>
      </c>
    </row>
    <row r="96" spans="1:8" ht="12.75">
      <c r="A96" s="117" t="s">
        <v>277</v>
      </c>
      <c r="B96" s="117" t="s">
        <v>483</v>
      </c>
      <c r="C96" s="118">
        <v>33.4806</v>
      </c>
      <c r="D96" s="127">
        <v>144.6623</v>
      </c>
      <c r="E96" s="120">
        <v>0.0199</v>
      </c>
      <c r="F96" s="120">
        <v>29.3541</v>
      </c>
      <c r="G96" s="120">
        <v>7.6343</v>
      </c>
      <c r="H96" s="120">
        <v>15.4921</v>
      </c>
    </row>
    <row r="97" spans="1:8" ht="12.75">
      <c r="A97" s="123" t="s">
        <v>279</v>
      </c>
      <c r="B97" s="123" t="s">
        <v>280</v>
      </c>
      <c r="C97" s="124">
        <v>12.6445</v>
      </c>
      <c r="D97" s="128">
        <v>162.1423</v>
      </c>
      <c r="E97" s="126">
        <v>9.5793</v>
      </c>
      <c r="F97" s="126">
        <v>19.8301</v>
      </c>
      <c r="G97" s="126">
        <v>2.1617</v>
      </c>
      <c r="H97" s="126">
        <v>13.9138</v>
      </c>
    </row>
    <row r="98" spans="1:8" ht="12.75">
      <c r="A98" s="117" t="s">
        <v>283</v>
      </c>
      <c r="B98" s="117" t="s">
        <v>284</v>
      </c>
      <c r="C98" s="118">
        <v>46.8123</v>
      </c>
      <c r="D98" s="127">
        <v>146.9685</v>
      </c>
      <c r="E98" s="120">
        <v>2.1438</v>
      </c>
      <c r="F98" s="120">
        <v>20.5915</v>
      </c>
      <c r="G98" s="120">
        <v>1.7526</v>
      </c>
      <c r="H98" s="120">
        <v>16.4183</v>
      </c>
    </row>
    <row r="99" spans="1:8" ht="12.75">
      <c r="A99" s="123" t="s">
        <v>285</v>
      </c>
      <c r="B99" s="123" t="s">
        <v>286</v>
      </c>
      <c r="C99" s="124">
        <v>14.1472</v>
      </c>
      <c r="D99" s="128">
        <v>141.7867</v>
      </c>
      <c r="E99" s="126">
        <v>0.271</v>
      </c>
      <c r="F99" s="126">
        <v>26.2964</v>
      </c>
      <c r="G99" s="126">
        <v>3.9422</v>
      </c>
      <c r="H99" s="126">
        <v>15.796</v>
      </c>
    </row>
    <row r="100" spans="1:8" ht="12.75">
      <c r="A100" s="117" t="s">
        <v>287</v>
      </c>
      <c r="B100" s="117" t="s">
        <v>288</v>
      </c>
      <c r="C100" s="118">
        <v>20.4976</v>
      </c>
      <c r="D100" s="127">
        <v>147.7144</v>
      </c>
      <c r="E100" s="120">
        <v>2.0185</v>
      </c>
      <c r="F100" s="120">
        <v>28.5968</v>
      </c>
      <c r="G100" s="120">
        <v>5.1063</v>
      </c>
      <c r="H100" s="120">
        <v>16.8841</v>
      </c>
    </row>
    <row r="101" spans="1:8" ht="12.75">
      <c r="A101" s="123" t="s">
        <v>289</v>
      </c>
      <c r="B101" s="123" t="s">
        <v>484</v>
      </c>
      <c r="C101" s="124">
        <v>36.9705</v>
      </c>
      <c r="D101" s="128">
        <v>161.6407</v>
      </c>
      <c r="E101" s="126">
        <v>1.1873</v>
      </c>
      <c r="F101" s="126">
        <v>21.7236</v>
      </c>
      <c r="G101" s="126">
        <v>2.1662</v>
      </c>
      <c r="H101" s="126">
        <v>13.8385</v>
      </c>
    </row>
    <row r="102" spans="1:8" ht="12.75">
      <c r="A102" s="117" t="s">
        <v>291</v>
      </c>
      <c r="B102" s="117" t="s">
        <v>485</v>
      </c>
      <c r="C102" s="118">
        <v>73.8442</v>
      </c>
      <c r="D102" s="127">
        <v>150.567</v>
      </c>
      <c r="E102" s="120">
        <v>0.8368</v>
      </c>
      <c r="F102" s="120">
        <v>25.3581</v>
      </c>
      <c r="G102" s="120">
        <v>2.7919</v>
      </c>
      <c r="H102" s="120">
        <v>16.7779</v>
      </c>
    </row>
    <row r="103" spans="1:8" ht="12.75">
      <c r="A103" s="123" t="s">
        <v>293</v>
      </c>
      <c r="B103" s="123" t="s">
        <v>294</v>
      </c>
      <c r="C103" s="124">
        <v>1368.3469</v>
      </c>
      <c r="D103" s="128">
        <v>146.4564</v>
      </c>
      <c r="E103" s="126">
        <v>0.2353</v>
      </c>
      <c r="F103" s="126">
        <v>27.6804</v>
      </c>
      <c r="G103" s="126">
        <v>5.7063</v>
      </c>
      <c r="H103" s="126">
        <v>16.2818</v>
      </c>
    </row>
    <row r="104" spans="1:8" ht="12.75">
      <c r="A104" s="117" t="s">
        <v>295</v>
      </c>
      <c r="B104" s="117" t="s">
        <v>296</v>
      </c>
      <c r="C104" s="118">
        <v>18.4712</v>
      </c>
      <c r="D104" s="127">
        <v>159.0494</v>
      </c>
      <c r="E104" s="120">
        <v>5.5244</v>
      </c>
      <c r="F104" s="120">
        <v>20.5365</v>
      </c>
      <c r="G104" s="120">
        <v>1.0467</v>
      </c>
      <c r="H104" s="120">
        <v>15.8806</v>
      </c>
    </row>
    <row r="105" spans="1:8" ht="12.75">
      <c r="A105" s="123" t="s">
        <v>299</v>
      </c>
      <c r="B105" s="123" t="s">
        <v>486</v>
      </c>
      <c r="C105" s="124">
        <v>478.4083</v>
      </c>
      <c r="D105" s="128">
        <v>140.7058</v>
      </c>
      <c r="E105" s="126">
        <v>0.9727</v>
      </c>
      <c r="F105" s="126">
        <v>27.0889</v>
      </c>
      <c r="G105" s="126">
        <v>7.2738</v>
      </c>
      <c r="H105" s="126">
        <v>15.9329</v>
      </c>
    </row>
    <row r="106" spans="1:8" ht="12.75">
      <c r="A106" s="117" t="s">
        <v>301</v>
      </c>
      <c r="B106" s="117" t="s">
        <v>487</v>
      </c>
      <c r="C106" s="118">
        <v>45.833</v>
      </c>
      <c r="D106" s="127">
        <v>138.996</v>
      </c>
      <c r="E106" s="120">
        <v>1.1604</v>
      </c>
      <c r="F106" s="120">
        <v>31.5224</v>
      </c>
      <c r="G106" s="120">
        <v>12.9925</v>
      </c>
      <c r="H106" s="120">
        <v>15.5437</v>
      </c>
    </row>
    <row r="107" spans="1:8" ht="12.75">
      <c r="A107" s="123" t="s">
        <v>303</v>
      </c>
      <c r="B107" s="123" t="s">
        <v>488</v>
      </c>
      <c r="C107" s="124">
        <v>120.7469</v>
      </c>
      <c r="D107" s="128">
        <v>149.4499</v>
      </c>
      <c r="E107" s="126">
        <v>4.3043</v>
      </c>
      <c r="F107" s="126">
        <v>24.527</v>
      </c>
      <c r="G107" s="126">
        <v>2.7043</v>
      </c>
      <c r="H107" s="126">
        <v>14.4313</v>
      </c>
    </row>
    <row r="108" spans="1:8" ht="12.75">
      <c r="A108" s="117" t="s">
        <v>305</v>
      </c>
      <c r="B108" s="117" t="s">
        <v>306</v>
      </c>
      <c r="C108" s="118">
        <v>18.4468</v>
      </c>
      <c r="D108" s="127">
        <v>148.0432</v>
      </c>
      <c r="E108" s="120">
        <v>1.488</v>
      </c>
      <c r="F108" s="120">
        <v>24.825</v>
      </c>
      <c r="G108" s="120">
        <v>3.1848</v>
      </c>
      <c r="H108" s="120">
        <v>14.2572</v>
      </c>
    </row>
    <row r="109" spans="1:8" ht="12.75">
      <c r="A109" s="123" t="s">
        <v>309</v>
      </c>
      <c r="B109" s="123" t="s">
        <v>310</v>
      </c>
      <c r="C109" s="124">
        <v>25.1111</v>
      </c>
      <c r="D109" s="128">
        <v>145.4594</v>
      </c>
      <c r="E109" s="126">
        <v>1.8553</v>
      </c>
      <c r="F109" s="126">
        <v>30.6317</v>
      </c>
      <c r="G109" s="126">
        <v>8.4956</v>
      </c>
      <c r="H109" s="126">
        <v>16.6427</v>
      </c>
    </row>
    <row r="110" spans="1:8" ht="12.75">
      <c r="A110" s="117" t="s">
        <v>311</v>
      </c>
      <c r="B110" s="117" t="s">
        <v>312</v>
      </c>
      <c r="C110" s="118">
        <v>29.8138</v>
      </c>
      <c r="D110" s="127">
        <v>158.4487</v>
      </c>
      <c r="E110" s="120">
        <v>13.482</v>
      </c>
      <c r="F110" s="120">
        <v>30.9412</v>
      </c>
      <c r="G110" s="120">
        <v>7.8934</v>
      </c>
      <c r="H110" s="120">
        <v>16.2313</v>
      </c>
    </row>
    <row r="111" spans="1:8" ht="12.75">
      <c r="A111" s="123" t="s">
        <v>313</v>
      </c>
      <c r="B111" s="123" t="s">
        <v>314</v>
      </c>
      <c r="C111" s="124">
        <v>11.1423</v>
      </c>
      <c r="D111" s="128">
        <v>142.9537</v>
      </c>
      <c r="E111" s="126">
        <v>0</v>
      </c>
      <c r="F111" s="126">
        <v>29.7964</v>
      </c>
      <c r="G111" s="126">
        <v>6.761</v>
      </c>
      <c r="H111" s="126">
        <v>16.0499</v>
      </c>
    </row>
    <row r="112" spans="1:8" ht="12.75">
      <c r="A112" s="117" t="s">
        <v>315</v>
      </c>
      <c r="B112" s="117" t="s">
        <v>316</v>
      </c>
      <c r="C112" s="118">
        <v>32.9906</v>
      </c>
      <c r="D112" s="127">
        <v>148.4255</v>
      </c>
      <c r="E112" s="120">
        <v>2.7268</v>
      </c>
      <c r="F112" s="120">
        <v>26.9172</v>
      </c>
      <c r="G112" s="120">
        <v>5.0065</v>
      </c>
      <c r="H112" s="120">
        <v>16.8634</v>
      </c>
    </row>
    <row r="113" spans="1:8" ht="12.75">
      <c r="A113" s="123" t="s">
        <v>317</v>
      </c>
      <c r="B113" s="123" t="s">
        <v>489</v>
      </c>
      <c r="C113" s="124">
        <v>33.384</v>
      </c>
      <c r="D113" s="128">
        <v>156.1188</v>
      </c>
      <c r="E113" s="126">
        <v>0.6665</v>
      </c>
      <c r="F113" s="126">
        <v>22.7274</v>
      </c>
      <c r="G113" s="126">
        <v>1.1183</v>
      </c>
      <c r="H113" s="126">
        <v>17.104</v>
      </c>
    </row>
    <row r="114" spans="1:8" ht="12.75">
      <c r="A114" s="117" t="s">
        <v>319</v>
      </c>
      <c r="B114" s="117" t="s">
        <v>320</v>
      </c>
      <c r="C114" s="118">
        <v>16.4901</v>
      </c>
      <c r="D114" s="127">
        <v>144.2837</v>
      </c>
      <c r="E114" s="120">
        <v>2.688</v>
      </c>
      <c r="F114" s="120">
        <v>31.2056</v>
      </c>
      <c r="G114" s="120">
        <v>8.1261</v>
      </c>
      <c r="H114" s="120">
        <v>17.9704</v>
      </c>
    </row>
    <row r="115" spans="1:8" ht="12.75">
      <c r="A115" s="123" t="s">
        <v>321</v>
      </c>
      <c r="B115" s="123" t="s">
        <v>322</v>
      </c>
      <c r="C115" s="124">
        <v>20.3333</v>
      </c>
      <c r="D115" s="128">
        <v>148.0931</v>
      </c>
      <c r="E115" s="126">
        <v>4.8857</v>
      </c>
      <c r="F115" s="126">
        <v>30.0246</v>
      </c>
      <c r="G115" s="126">
        <v>7.5144</v>
      </c>
      <c r="H115" s="126">
        <v>17.4959</v>
      </c>
    </row>
    <row r="116" spans="1:8" ht="12.75">
      <c r="A116" s="117" t="s">
        <v>323</v>
      </c>
      <c r="B116" s="117" t="s">
        <v>324</v>
      </c>
      <c r="C116" s="118">
        <v>46.6803</v>
      </c>
      <c r="D116" s="127">
        <v>150.0553</v>
      </c>
      <c r="E116" s="120">
        <v>2.669</v>
      </c>
      <c r="F116" s="120">
        <v>26.4064</v>
      </c>
      <c r="G116" s="120">
        <v>5.3841</v>
      </c>
      <c r="H116" s="120">
        <v>15.2741</v>
      </c>
    </row>
    <row r="117" spans="1:8" ht="12.75">
      <c r="A117" s="123" t="s">
        <v>325</v>
      </c>
      <c r="B117" s="123" t="s">
        <v>326</v>
      </c>
      <c r="C117" s="124">
        <v>66.0096</v>
      </c>
      <c r="D117" s="128">
        <v>148.1723</v>
      </c>
      <c r="E117" s="126">
        <v>1.5414</v>
      </c>
      <c r="F117" s="126">
        <v>26.8619</v>
      </c>
      <c r="G117" s="126">
        <v>5.474</v>
      </c>
      <c r="H117" s="126">
        <v>15.9118</v>
      </c>
    </row>
    <row r="118" spans="1:8" ht="12.75">
      <c r="A118" s="117" t="s">
        <v>327</v>
      </c>
      <c r="B118" s="117" t="s">
        <v>490</v>
      </c>
      <c r="C118" s="118">
        <v>18.9204</v>
      </c>
      <c r="D118" s="127">
        <v>151.1244</v>
      </c>
      <c r="E118" s="120">
        <v>0.9602</v>
      </c>
      <c r="F118" s="120">
        <v>23.8675</v>
      </c>
      <c r="G118" s="120">
        <v>2.3608</v>
      </c>
      <c r="H118" s="120">
        <v>16.7896</v>
      </c>
    </row>
    <row r="119" spans="1:8" ht="12.75">
      <c r="A119" s="123" t="s">
        <v>329</v>
      </c>
      <c r="B119" s="123" t="s">
        <v>491</v>
      </c>
      <c r="C119" s="124">
        <v>17.1125</v>
      </c>
      <c r="D119" s="128">
        <v>151.047</v>
      </c>
      <c r="E119" s="126">
        <v>0</v>
      </c>
      <c r="F119" s="126">
        <v>23.6085</v>
      </c>
      <c r="G119" s="126">
        <v>5.5466</v>
      </c>
      <c r="H119" s="126">
        <v>17.0879</v>
      </c>
    </row>
    <row r="120" spans="1:8" ht="12.75">
      <c r="A120" s="117" t="s">
        <v>331</v>
      </c>
      <c r="B120" s="117" t="s">
        <v>332</v>
      </c>
      <c r="C120" s="118">
        <v>27.1544</v>
      </c>
      <c r="D120" s="127">
        <v>157.7947</v>
      </c>
      <c r="E120" s="120">
        <v>3.2266</v>
      </c>
      <c r="F120" s="120">
        <v>19.1807</v>
      </c>
      <c r="G120" s="120">
        <v>0.982</v>
      </c>
      <c r="H120" s="120">
        <v>15.4465</v>
      </c>
    </row>
    <row r="121" spans="1:8" ht="12.75">
      <c r="A121" s="123" t="s">
        <v>333</v>
      </c>
      <c r="B121" s="123" t="s">
        <v>334</v>
      </c>
      <c r="C121" s="124">
        <v>10.4812</v>
      </c>
      <c r="D121" s="128">
        <v>160.0469</v>
      </c>
      <c r="E121" s="126">
        <v>13.9384</v>
      </c>
      <c r="F121" s="126">
        <v>23.3752</v>
      </c>
      <c r="G121" s="126">
        <v>4.683</v>
      </c>
      <c r="H121" s="126">
        <v>14.7645</v>
      </c>
    </row>
    <row r="122" spans="1:8" ht="12.75">
      <c r="A122" s="117" t="s">
        <v>335</v>
      </c>
      <c r="B122" s="117" t="s">
        <v>492</v>
      </c>
      <c r="C122" s="118">
        <v>79.1124</v>
      </c>
      <c r="D122" s="127">
        <v>149.5581</v>
      </c>
      <c r="E122" s="120">
        <v>0.1348</v>
      </c>
      <c r="F122" s="120">
        <v>24.3095</v>
      </c>
      <c r="G122" s="120">
        <v>4.2496</v>
      </c>
      <c r="H122" s="120">
        <v>16.469</v>
      </c>
    </row>
    <row r="123" spans="1:8" ht="12.75">
      <c r="A123" s="123" t="s">
        <v>337</v>
      </c>
      <c r="B123" s="123" t="s">
        <v>493</v>
      </c>
      <c r="C123" s="124">
        <v>82.5563</v>
      </c>
      <c r="D123" s="128">
        <v>155.9791</v>
      </c>
      <c r="E123" s="126">
        <v>7.5612</v>
      </c>
      <c r="F123" s="126">
        <v>26.008</v>
      </c>
      <c r="G123" s="126">
        <v>3.0767</v>
      </c>
      <c r="H123" s="126">
        <v>15.8571</v>
      </c>
    </row>
    <row r="124" spans="1:8" ht="12.75">
      <c r="A124" s="117" t="s">
        <v>339</v>
      </c>
      <c r="B124" s="117" t="s">
        <v>340</v>
      </c>
      <c r="C124" s="118">
        <v>273.5937</v>
      </c>
      <c r="D124" s="127">
        <v>151.62</v>
      </c>
      <c r="E124" s="120">
        <v>6.9403</v>
      </c>
      <c r="F124" s="120">
        <v>28.2073</v>
      </c>
      <c r="G124" s="120">
        <v>4.6322</v>
      </c>
      <c r="H124" s="120">
        <v>16.763</v>
      </c>
    </row>
    <row r="125" spans="1:8" ht="12.75">
      <c r="A125" s="123" t="s">
        <v>341</v>
      </c>
      <c r="B125" s="123" t="s">
        <v>342</v>
      </c>
      <c r="C125" s="124">
        <v>15</v>
      </c>
      <c r="D125" s="128">
        <v>149.1333</v>
      </c>
      <c r="E125" s="126">
        <v>7.5861</v>
      </c>
      <c r="F125" s="126">
        <v>32.6667</v>
      </c>
      <c r="G125" s="126">
        <v>10.4889</v>
      </c>
      <c r="H125" s="126">
        <v>18.6222</v>
      </c>
    </row>
    <row r="126" spans="1:8" ht="12.75">
      <c r="A126" s="117" t="s">
        <v>343</v>
      </c>
      <c r="B126" s="117" t="s">
        <v>344</v>
      </c>
      <c r="C126" s="118">
        <v>46.7022</v>
      </c>
      <c r="D126" s="127">
        <v>152.2287</v>
      </c>
      <c r="E126" s="120">
        <v>4.874</v>
      </c>
      <c r="F126" s="120">
        <v>25.9374</v>
      </c>
      <c r="G126" s="120">
        <v>3.6401</v>
      </c>
      <c r="H126" s="120">
        <v>16.2091</v>
      </c>
    </row>
    <row r="127" spans="1:8" ht="12.75">
      <c r="A127" s="123" t="s">
        <v>347</v>
      </c>
      <c r="B127" s="123" t="s">
        <v>494</v>
      </c>
      <c r="C127" s="124">
        <v>1265.4693</v>
      </c>
      <c r="D127" s="128">
        <v>148.2926</v>
      </c>
      <c r="E127" s="126">
        <v>0.5255</v>
      </c>
      <c r="F127" s="126">
        <v>26.1076</v>
      </c>
      <c r="G127" s="126">
        <v>4.8006</v>
      </c>
      <c r="H127" s="126">
        <v>16.1814</v>
      </c>
    </row>
    <row r="128" spans="1:8" ht="12.75">
      <c r="A128" s="117" t="s">
        <v>349</v>
      </c>
      <c r="B128" s="117" t="s">
        <v>350</v>
      </c>
      <c r="C128" s="118">
        <v>23.4272</v>
      </c>
      <c r="D128" s="127">
        <v>150.3509</v>
      </c>
      <c r="E128" s="120">
        <v>0</v>
      </c>
      <c r="F128" s="120">
        <v>23.4194</v>
      </c>
      <c r="G128" s="120">
        <v>2.2125</v>
      </c>
      <c r="H128" s="120">
        <v>16.3748</v>
      </c>
    </row>
    <row r="129" spans="1:8" ht="12.75">
      <c r="A129" s="123" t="s">
        <v>351</v>
      </c>
      <c r="B129" s="123" t="s">
        <v>352</v>
      </c>
      <c r="C129" s="124">
        <v>189.8349</v>
      </c>
      <c r="D129" s="128">
        <v>148.3066</v>
      </c>
      <c r="E129" s="126">
        <v>1.63</v>
      </c>
      <c r="F129" s="126">
        <v>27.0809</v>
      </c>
      <c r="G129" s="126">
        <v>5.5628</v>
      </c>
      <c r="H129" s="126">
        <v>15.9189</v>
      </c>
    </row>
    <row r="130" spans="1:8" ht="12.75">
      <c r="A130" s="117" t="s">
        <v>353</v>
      </c>
      <c r="B130" s="117" t="s">
        <v>354</v>
      </c>
      <c r="C130" s="118">
        <v>383.0962</v>
      </c>
      <c r="D130" s="127">
        <v>149.1418</v>
      </c>
      <c r="E130" s="120">
        <v>0.5433</v>
      </c>
      <c r="F130" s="120">
        <v>25.3937</v>
      </c>
      <c r="G130" s="120">
        <v>4.0627</v>
      </c>
      <c r="H130" s="120">
        <v>16.3327</v>
      </c>
    </row>
    <row r="131" spans="1:8" ht="12.75">
      <c r="A131" s="123" t="s">
        <v>355</v>
      </c>
      <c r="B131" s="123" t="s">
        <v>356</v>
      </c>
      <c r="C131" s="124">
        <v>90.545</v>
      </c>
      <c r="D131" s="128">
        <v>142.6182</v>
      </c>
      <c r="E131" s="126">
        <v>0.8747</v>
      </c>
      <c r="F131" s="126">
        <v>27.0474</v>
      </c>
      <c r="G131" s="126">
        <v>5.6551</v>
      </c>
      <c r="H131" s="126">
        <v>15.1779</v>
      </c>
    </row>
    <row r="132" spans="1:8" ht="12.75">
      <c r="A132" s="117" t="s">
        <v>357</v>
      </c>
      <c r="B132" s="117" t="s">
        <v>358</v>
      </c>
      <c r="C132" s="118">
        <v>81.7662</v>
      </c>
      <c r="D132" s="127">
        <v>147.364</v>
      </c>
      <c r="E132" s="120">
        <v>3.2929</v>
      </c>
      <c r="F132" s="120">
        <v>29.8514</v>
      </c>
      <c r="G132" s="120">
        <v>7.766</v>
      </c>
      <c r="H132" s="120">
        <v>15.74</v>
      </c>
    </row>
    <row r="133" spans="1:8" ht="12.75">
      <c r="A133" s="123" t="s">
        <v>359</v>
      </c>
      <c r="B133" s="123" t="s">
        <v>360</v>
      </c>
      <c r="C133" s="124">
        <v>207.0831</v>
      </c>
      <c r="D133" s="128">
        <v>152.4063</v>
      </c>
      <c r="E133" s="126">
        <v>1.2485</v>
      </c>
      <c r="F133" s="126">
        <v>20.9817</v>
      </c>
      <c r="G133" s="126">
        <v>4.9119</v>
      </c>
      <c r="H133" s="126">
        <v>14.023</v>
      </c>
    </row>
    <row r="134" spans="1:8" ht="12.75">
      <c r="A134" s="117" t="s">
        <v>361</v>
      </c>
      <c r="B134" s="117" t="s">
        <v>362</v>
      </c>
      <c r="C134" s="118">
        <v>107.1785</v>
      </c>
      <c r="D134" s="127">
        <v>147.9932</v>
      </c>
      <c r="E134" s="120">
        <v>1.2256</v>
      </c>
      <c r="F134" s="120">
        <v>27.3421</v>
      </c>
      <c r="G134" s="120">
        <v>8.5566</v>
      </c>
      <c r="H134" s="120">
        <v>14.7406</v>
      </c>
    </row>
    <row r="135" spans="1:8" ht="12.75">
      <c r="A135" s="123" t="s">
        <v>363</v>
      </c>
      <c r="B135" s="123" t="s">
        <v>495</v>
      </c>
      <c r="C135" s="124">
        <v>28.5133</v>
      </c>
      <c r="D135" s="128">
        <v>151.5153</v>
      </c>
      <c r="E135" s="126">
        <v>0.1555</v>
      </c>
      <c r="F135" s="126">
        <v>22.2592</v>
      </c>
      <c r="G135" s="126">
        <v>2.8291</v>
      </c>
      <c r="H135" s="126">
        <v>16.653</v>
      </c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CZ031</dc:subject>
  <dc:creator>MPSV ČR - SSZ</dc:creator>
  <cp:keywords/>
  <dc:description/>
  <cp:lastModifiedBy>Novotný Michal</cp:lastModifiedBy>
  <dcterms:created xsi:type="dcterms:W3CDTF">2010-03-09T08:36:11Z</dcterms:created>
  <dcterms:modified xsi:type="dcterms:W3CDTF">2010-03-09T08:36:19Z</dcterms:modified>
  <cp:category/>
  <cp:version/>
  <cp:contentType/>
  <cp:contentStatus/>
</cp:coreProperties>
</file>