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'NS-M5'!$A$14:$O$138</definedName>
    <definedName name="_xlnm.Print_Area" localSheetId="8">'NS-T5'!$A$14:$H$138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<sst xmlns="http://schemas.openxmlformats.org/spreadsheetml/2006/main" count="1202" uniqueCount="510">
  <si>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</si>
  <si>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</si>
  <si>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</si>
  <si>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</si>
  <si>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</si>
  <si>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</si>
  <si>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</si>
  <si>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</si>
  <si>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</si>
  <si>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</si>
  <si>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</si>
  <si>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</si>
  <si>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</si>
  <si>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</si>
  <si>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</si>
  <si>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</si>
  <si>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</si>
  <si>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</si>
  <si>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</si>
  <si>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</si>
  <si>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</si>
  <si>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</si>
  <si>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</si>
  <si>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</si>
  <si>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</si>
  <si>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</si>
  <si>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</si>
  <si>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</si>
  <si>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</si>
  <si>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</si>
  <si>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</si>
  <si>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</si>
  <si>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</si>
  <si>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</si>
  <si>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</si>
  <si>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</si>
  <si>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</si>
  <si>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</si>
  <si>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</si>
  <si>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</si>
  <si>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</si>
  <si>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</si>
  <si>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</si>
  <si>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</si>
  <si>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</si>
  <si>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</si>
  <si>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</si>
  <si>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</si>
  <si>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</si>
  <si>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</si>
  <si>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</si>
  <si>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</si>
  <si>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</si>
  <si>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</si>
  <si>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</si>
  <si>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</si>
  <si>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</si>
  <si>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</si>
  <si>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</si>
  <si>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</si>
  <si>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</si>
  <si>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</si>
  <si>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</si>
  <si>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</si>
  <si>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</si>
  <si>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</si>
  <si>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</si>
  <si>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</si>
  <si>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</si>
  <si>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</si>
  <si>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</si>
  <si>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</si>
  <si>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</si>
  <si>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</si>
  <si>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</si>
  <si>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</si>
  <si>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</si>
  <si>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</si>
  <si>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</si>
  <si>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</si>
  <si>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</si>
  <si>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</si>
  <si>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</si>
  <si>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</si>
  <si>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</si>
  <si>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</si>
  <si>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</si>
  <si>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</si>
  <si>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</si>
  <si>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</si>
  <si>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</si>
  <si>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</si>
  <si>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</si>
  <si>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</si>
  <si>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</si>
  <si>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</si>
  <si>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</si>
  <si>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</si>
  <si>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</si>
  <si>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</si>
  <si>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</si>
  <si>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</si>
  <si>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</si>
  <si>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</si>
  <si>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</si>
  <si>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</si>
  <si>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</si>
  <si>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</si>
  <si>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</si>
  <si>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</si>
  <si>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</si>
  <si>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</si>
  <si>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</si>
  <si>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</si>
  <si>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</si>
  <si>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</si>
  <si>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</si>
  <si>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</si>
  <si>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</si>
  <si>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</si>
  <si>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</si>
  <si>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</si>
  <si>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</si>
  <si>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</si>
  <si>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</si>
  <si>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</si>
  <si>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</si>
  <si>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</si>
  <si>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</si>
  <si>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</si>
  <si>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</si>
  <si>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</si>
  <si>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</si>
  <si>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</si>
  <si>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</si>
  <si>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</si>
  <si>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</si>
  <si>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</si>
  <si>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</si>
  <si>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</si>
  <si>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</si>
  <si>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</si>
  <si>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</si>
  <si>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</si>
  <si>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</si>
  <si>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</si>
  <si>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</si>
  <si>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</si>
  <si>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</si>
  <si>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</si>
  <si>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</si>
  <si>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</si>
  <si>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</si>
  <si>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</si>
  <si>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</si>
  <si>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</si>
  <si>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</si>
  <si>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</si>
  <si>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</si>
  <si>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</si>
  <si>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</si>
  <si>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</si>
  <si>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</si>
  <si>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</si>
  <si>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</si>
  <si>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</si>
  <si>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</si>
  <si>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</si>
  <si>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</si>
  <si>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</si>
  <si>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</si>
  <si>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</si>
  <si>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</si>
  <si>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</si>
  <si>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</si>
  <si>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</si>
  <si>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</si>
  <si>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</si>
  <si>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</si>
  <si>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</si>
  <si>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</si>
  <si>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</si>
  <si>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</si>
  <si>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</si>
  <si>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</si>
  <si>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</si>
  <si>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</si>
  <si>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</si>
  <si>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</si>
  <si>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</si>
  <si>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</si>
  <si>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</si>
  <si>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</si>
  <si>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</si>
  <si>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</si>
  <si>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</si>
  <si>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</si>
  <si>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</si>
  <si>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</si>
  <si>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</si>
  <si>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</si>
  <si>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</si>
  <si>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</si>
  <si>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</si>
  <si>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</si>
  <si>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</si>
  <si>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</si>
  <si>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</si>
  <si>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</si>
  <si>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</si>
  <si>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</si>
  <si>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</si>
  <si>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</si>
  <si>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</si>
  <si>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</si>
  <si>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</si>
  <si>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</si>
  <si>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</si>
  <si>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</si>
  <si>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</si>
  <si>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</si>
  <si>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</si>
  <si>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</si>
  <si>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</si>
  <si>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</si>
  <si>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</si>
  <si>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</si>
  <si>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</si>
  <si>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</si>
  <si>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</si>
  <si>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</si>
  <si>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</si>
  <si>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</si>
  <si>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</si>
  <si>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</si>
  <si>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</si>
  <si>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</si>
  <si>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</si>
  <si>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</si>
  <si>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</si>
  <si>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</si>
  <si>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</si>
  <si>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</si>
  <si>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</si>
  <si>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</si>
  <si>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</si>
  <si>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</si>
  <si>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</si>
  <si>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</si>
  <si>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</si>
  <si>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</si>
  <si>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</si>
  <si>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</si>
  <si>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</si>
  <si>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</si>
  <si>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</si>
  <si>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</si>
  <si>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</si>
  <si>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</si>
  <si>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</si>
  <si>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</si>
  <si>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</si>
  <si>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</si>
  <si>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</si>
  <si>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</si>
  <si>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</si>
  <si>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</si>
  <si>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</si>
  <si>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</si>
  <si>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</si>
  <si>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</si>
  <si>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</si>
  <si>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</si>
  <si>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</si>
  <si>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</si>
  <si>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</si>
  <si>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</si>
  <si>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</si>
  <si>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</si>
  <si>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</si>
  <si>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</si>
  <si>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</si>
  <si>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</si>
  <si>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</si>
  <si>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</si>
  <si>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</si>
  <si>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</si>
  <si>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</si>
  <si>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</si>
  <si>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</si>
  <si>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</si>
  <si>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</si>
  <si>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</si>
  <si>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</si>
  <si>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</si>
  <si>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</si>
  <si>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</si>
  <si>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</si>
  <si>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</si>
  <si>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</si>
  <si>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</si>
  <si>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</si>
  <si>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</si>
  <si>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</si>
  <si>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</si>
  <si>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</si>
  <si>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</si>
  <si>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</si>
  <si>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</si>
  <si>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</si>
  <si>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</si>
  <si>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</si>
  <si>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</si>
  <si>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</si>
  <si>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</si>
  <si>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</si>
  <si>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</si>
  <si>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</si>
  <si>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</si>
  <si>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</si>
  <si>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</si>
  <si>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</si>
  <si>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</si>
  <si>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</si>
  <si>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</si>
  <si>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</si>
  <si>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</si>
  <si>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</si>
  <si>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</si>
  <si>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</si>
  <si>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</si>
  <si>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</si>
  <si>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</si>
  <si>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</si>
  <si>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</si>
  <si>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</si>
  <si>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</si>
  <si>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</si>
  <si>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</si>
  <si>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</si>
  <si>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</si>
  <si>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</si>
  <si>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</si>
  <si>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</si>
  <si>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</si>
  <si>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</si>
  <si>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</si>
  <si>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</si>
  <si>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</si>
  <si>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</si>
  <si>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</si>
  <si>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</si>
  <si>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</si>
  <si>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</si>
  <si>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</si>
  <si>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</si>
  <si>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</si>
  <si>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</si>
  <si>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</si>
  <si>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</si>
  <si>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</si>
  <si>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</si>
  <si>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</si>
  <si>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</si>
  <si>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</si>
  <si>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</si>
  <si>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</si>
  <si>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</si>
  <si>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</si>
  <si>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</si>
  <si>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</si>
  <si>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</si>
  <si>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</si>
  <si>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</si>
  <si>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</si>
  <si>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</si>
  <si>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</si>
  <si>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</si>
  <si>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</si>
  <si>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</si>
  <si>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</si>
  <si>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</si>
  <si>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</si>
  <si>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</si>
  <si>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</si>
  <si>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</si>
  <si>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</si>
  <si>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</si>
  <si>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</si>
  <si>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</si>
  <si>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</si>
  <si>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</si>
  <si>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</si>
  <si>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</si>
  <si>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</si>
  <si>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</si>
  <si>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</si>
  <si>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</si>
  <si>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</si>
  <si>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</si>
  <si>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</si>
  <si>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</si>
  <si>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</si>
  <si>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</si>
  <si>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</si>
  <si>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</si>
  <si>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</si>
  <si>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</si>
  <si>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</si>
  <si>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</si>
  <si>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</si>
  <si>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</si>
  <si>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</si>
  <si>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</si>
  <si>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</si>
  <si>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</si>
  <si>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</si>
  <si>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</si>
  <si>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</si>
  <si>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</si>
  <si>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</si>
  <si>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</si>
  <si>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</si>
  <si>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</si>
  <si>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</si>
  <si>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</si>
  <si>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</si>
  <si>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</si>
  <si>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</si>
  <si>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</si>
  <si>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</si>
  <si>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</si>
  <si>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</si>
  <si>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</si>
  <si>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</si>
  <si>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</si>
  <si>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</si>
  <si>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</si>
  <si>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</si>
  <si>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</si>
  <si>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</si>
  <si>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</si>
  <si>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</si>
  <si>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</si>
  <si>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</si>
  <si>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</si>
  <si>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</si>
  <si>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</si>
  <si>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</si>
  <si>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</si>
  <si>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</si>
  <si>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</si>
  <si>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</si>
  <si>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</si>
  <si>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</si>
  <si>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</si>
  <si>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</si>
  <si>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</si>
  <si>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</si>
  <si>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</si>
  <si>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</si>
  <si>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</si>
  <si>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</si>
  <si>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</si>
  <si>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</si>
  <si>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</si>
  <si>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</si>
  <si>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</si>
  <si>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</si>
  <si>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</si>
  <si>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</si>
  <si>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</si>
  <si>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</si>
  <si>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</si>
  <si>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</si>
  <si>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</si>
  <si>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</si>
  <si>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</si>
  <si>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</si>
  <si>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</si>
  <si>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</si>
  <si>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</si>
  <si>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</si>
  <si>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</si>
  <si>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</si>
  <si>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</si>
  <si>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</si>
  <si>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</si>
  <si>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</si>
  <si>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</si>
  <si>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</si>
  <si>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</si>
  <si>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</si>
  <si>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</si>
  <si>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</si>
  <si>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</si>
  <si>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</si>
  <si>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</si>
  <si>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</si>
  <si>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</si>
  <si>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</si>
  <si>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</si>
  <si>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</si>
  <si>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Jihočeský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</si>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</sst>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1565935"/>
        <c:axId val="621596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69109"/>
        <c:axId val="35998418"/>
      </c:scatterChart>
      <c:catAx>
        <c:axId val="6156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159652"/>
        <c:crosses val="autoZero"/>
        <c:auto val="1"/>
        <c:lblOffset val="100"/>
        <c:tickLblSkip val="1"/>
        <c:noMultiLvlLbl val="0"/>
      </c:catAx>
      <c:valAx>
        <c:axId val="621596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565935"/>
        <c:crossesAt val="1"/>
        <c:crossBetween val="between"/>
        <c:dispUnits/>
        <c:majorUnit val="20"/>
      </c:valAx>
      <c:valAx>
        <c:axId val="276910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998418"/>
        <c:crosses val="max"/>
        <c:crossBetween val="midCat"/>
        <c:dispUnits/>
      </c:valAx>
      <c:valAx>
        <c:axId val="359984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91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5943.833299999998</c:v>
                  </c:pt>
                  <c:pt idx="1">
                    <c:v>2425.4883999999984</c:v>
                  </c:pt>
                  <c:pt idx="2">
                    <c:v>2267.5</c:v>
                  </c:pt>
                  <c:pt idx="3">
                    <c:v>1483.3580999999995</c:v>
                  </c:pt>
                  <c:pt idx="4">
                    <c:v>1302.1857</c:v>
                  </c:pt>
                  <c:pt idx="5">
                    <c:v>1581.6957999999995</c:v>
                  </c:pt>
                  <c:pt idx="6">
                    <c:v>1835.1111</c:v>
                  </c:pt>
                  <c:pt idx="7">
                    <c:v>3042.3333999999995</c:v>
                  </c:pt>
                  <c:pt idx="8">
                    <c:v>569.0038999999997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7452.333400000003</c:v>
                  </c:pt>
                  <c:pt idx="1">
                    <c:v>3814.166699999998</c:v>
                  </c:pt>
                  <c:pt idx="2">
                    <c:v>5670.5</c:v>
                  </c:pt>
                  <c:pt idx="3">
                    <c:v>3687.8332999999984</c:v>
                  </c:pt>
                  <c:pt idx="4">
                    <c:v>6972.666700000002</c:v>
                  </c:pt>
                  <c:pt idx="5">
                    <c:v>3912.0486999999994</c:v>
                  </c:pt>
                  <c:pt idx="6">
                    <c:v>2019.666699999998</c:v>
                  </c:pt>
                  <c:pt idx="7">
                    <c:v>4726.8333999999995</c:v>
                  </c:pt>
                  <c:pt idx="8">
                    <c:v>3011.3333000000002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326251"/>
        <c:axId val="43934896"/>
      </c:barChart>
      <c:catAx>
        <c:axId val="65326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4896"/>
        <c:crosses val="autoZero"/>
        <c:auto val="1"/>
        <c:lblOffset val="100"/>
        <c:tickLblSkip val="1"/>
        <c:noMultiLvlLbl val="0"/>
      </c:catAx>
      <c:valAx>
        <c:axId val="4393489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6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282737"/>
        <c:axId val="43022398"/>
      </c:barChart>
      <c:catAx>
        <c:axId val="3428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22398"/>
        <c:crosses val="autoZero"/>
        <c:auto val="1"/>
        <c:lblOffset val="100"/>
        <c:tickLblSkip val="1"/>
        <c:noMultiLvlLbl val="0"/>
      </c:catAx>
      <c:valAx>
        <c:axId val="430223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27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503</v>
      </c>
      <c r="H5" s="19"/>
    </row>
    <row r="6" ht="38.25" customHeight="1">
      <c r="R6" s="7"/>
    </row>
    <row r="7" spans="3:18" ht="24" customHeight="1">
      <c r="C7" s="20" t="s">
        <v>498</v>
      </c>
      <c r="D7" s="20"/>
      <c r="E7" s="20"/>
      <c r="F7" s="20"/>
      <c r="G7" s="21">
        <v>127.35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504</v>
      </c>
      <c r="G9" s="24">
        <v>104.4152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74.12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127.35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156.37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194.12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132.7293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54.7268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25.269999999999996</v>
      </c>
      <c r="E22" s="57">
        <v>99.39</v>
      </c>
      <c r="F22" s="58">
        <v>27.959999999999994</v>
      </c>
      <c r="G22" s="59">
        <v>29.02000000000001</v>
      </c>
      <c r="H22" s="60">
        <v>37.75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7.2346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6.2867</v>
      </c>
      <c r="E14" s="300">
        <v>206.53</v>
      </c>
      <c r="F14" s="301">
        <v>120.86</v>
      </c>
      <c r="G14" s="301">
        <v>304.91</v>
      </c>
      <c r="H14" s="301">
        <v>212.3786</v>
      </c>
    </row>
    <row r="15" spans="1:8" ht="14.25" customHeight="1">
      <c r="A15" s="372" t="s">
        <v>33</v>
      </c>
      <c r="B15" s="292"/>
      <c r="C15" s="293"/>
      <c r="D15" s="294">
        <v>30.4695</v>
      </c>
      <c r="E15" s="295">
        <v>137.99</v>
      </c>
      <c r="F15" s="296">
        <v>105.78</v>
      </c>
      <c r="G15" s="296">
        <v>176.61</v>
      </c>
      <c r="H15" s="296">
        <v>140.5564</v>
      </c>
    </row>
    <row r="16" spans="1:8" ht="14.25" customHeight="1">
      <c r="A16" s="371" t="s">
        <v>34</v>
      </c>
      <c r="B16" s="297"/>
      <c r="C16" s="298"/>
      <c r="D16" s="299">
        <v>29.1789</v>
      </c>
      <c r="E16" s="300">
        <v>136.53</v>
      </c>
      <c r="F16" s="301">
        <v>99.1</v>
      </c>
      <c r="G16" s="301">
        <v>202.05</v>
      </c>
      <c r="H16" s="301">
        <v>144.8644</v>
      </c>
    </row>
    <row r="17" spans="1:8" ht="14.25" customHeight="1">
      <c r="A17" s="372" t="s">
        <v>35</v>
      </c>
      <c r="B17" s="292"/>
      <c r="C17" s="293"/>
      <c r="D17" s="294">
        <v>3.5924</v>
      </c>
      <c r="E17" s="295">
        <v>104.37</v>
      </c>
      <c r="F17" s="296">
        <v>75.62</v>
      </c>
      <c r="G17" s="296">
        <v>144.035</v>
      </c>
      <c r="H17" s="296">
        <v>107.3116</v>
      </c>
    </row>
    <row r="18" spans="1:8" ht="14.25" customHeight="1">
      <c r="A18" s="371" t="s">
        <v>36</v>
      </c>
      <c r="B18" s="297"/>
      <c r="C18" s="298"/>
      <c r="D18" s="299">
        <v>9.8073</v>
      </c>
      <c r="E18" s="300">
        <v>88.52</v>
      </c>
      <c r="F18" s="301">
        <v>65.84</v>
      </c>
      <c r="G18" s="301">
        <v>167.89</v>
      </c>
      <c r="H18" s="301">
        <v>103.2253</v>
      </c>
    </row>
    <row r="19" spans="1:8" ht="14.25" customHeight="1">
      <c r="A19" s="372" t="s">
        <v>37</v>
      </c>
      <c r="B19" s="292"/>
      <c r="C19" s="293"/>
      <c r="D19" s="294">
        <v>0.2791</v>
      </c>
      <c r="E19" s="295">
        <v>92.66</v>
      </c>
      <c r="F19" s="296">
        <v>63.62</v>
      </c>
      <c r="G19" s="296">
        <v>126.06</v>
      </c>
      <c r="H19" s="296">
        <v>95.8426</v>
      </c>
    </row>
    <row r="20" spans="1:8" ht="14.25" customHeight="1">
      <c r="A20" s="371" t="s">
        <v>38</v>
      </c>
      <c r="B20" s="297"/>
      <c r="C20" s="298"/>
      <c r="D20" s="299">
        <v>0.9064</v>
      </c>
      <c r="E20" s="300">
        <v>101.66</v>
      </c>
      <c r="F20" s="301">
        <v>79.49</v>
      </c>
      <c r="G20" s="301">
        <v>124.35</v>
      </c>
      <c r="H20" s="301">
        <v>102.2279</v>
      </c>
    </row>
    <row r="21" spans="1:8" ht="14.25" customHeight="1">
      <c r="A21" s="372" t="s">
        <v>39</v>
      </c>
      <c r="B21" s="292"/>
      <c r="C21" s="293"/>
      <c r="D21" s="294">
        <v>2.3572</v>
      </c>
      <c r="E21" s="295">
        <v>100.13</v>
      </c>
      <c r="F21" s="296">
        <v>76.76</v>
      </c>
      <c r="G21" s="296">
        <v>150.9</v>
      </c>
      <c r="H21" s="296">
        <v>105.8051</v>
      </c>
    </row>
    <row r="22" spans="1:8" ht="14.25" customHeight="1">
      <c r="A22" s="371" t="s">
        <v>40</v>
      </c>
      <c r="B22" s="297"/>
      <c r="C22" s="298"/>
      <c r="D22" s="299">
        <v>9.8875</v>
      </c>
      <c r="E22" s="300">
        <v>67.725</v>
      </c>
      <c r="F22" s="301">
        <v>56.36</v>
      </c>
      <c r="G22" s="301">
        <v>94.21</v>
      </c>
      <c r="H22" s="301">
        <v>72.0118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127.35</v>
      </c>
      <c r="F24" s="309">
        <v>74.12</v>
      </c>
      <c r="G24" s="309">
        <v>194.12</v>
      </c>
      <c r="H24" s="310">
        <v>132.7293</v>
      </c>
    </row>
    <row r="25" ht="18.75" customHeight="1"/>
    <row r="26" ht="18.75" customHeight="1"/>
    <row r="27" spans="1:8" ht="22.5">
      <c r="A27" s="258" t="s">
        <v>501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0.0525</v>
      </c>
      <c r="E39" s="295">
        <v>55</v>
      </c>
      <c r="F39" s="296">
        <v>46.34</v>
      </c>
      <c r="G39" s="296">
        <v>96.86</v>
      </c>
      <c r="H39" s="296">
        <v>67.2674</v>
      </c>
    </row>
    <row r="40" spans="1:8" ht="14.25" customHeight="1">
      <c r="A40" s="371" t="s">
        <v>47</v>
      </c>
      <c r="B40" s="297"/>
      <c r="C40" s="298"/>
      <c r="D40" s="299">
        <v>11.4903</v>
      </c>
      <c r="E40" s="300">
        <v>109.04</v>
      </c>
      <c r="F40" s="301">
        <v>76.17</v>
      </c>
      <c r="G40" s="301">
        <v>158.34</v>
      </c>
      <c r="H40" s="301">
        <v>114.12</v>
      </c>
    </row>
    <row r="41" spans="1:8" ht="14.25" customHeight="1">
      <c r="A41" s="372" t="s">
        <v>48</v>
      </c>
      <c r="B41" s="292"/>
      <c r="C41" s="293"/>
      <c r="D41" s="294">
        <v>24.506</v>
      </c>
      <c r="E41" s="295">
        <v>124.88</v>
      </c>
      <c r="F41" s="296">
        <v>74.42</v>
      </c>
      <c r="G41" s="296">
        <v>188.9</v>
      </c>
      <c r="H41" s="296">
        <v>129.9098</v>
      </c>
    </row>
    <row r="42" spans="1:8" ht="14.25" customHeight="1">
      <c r="A42" s="371" t="s">
        <v>49</v>
      </c>
      <c r="B42" s="297"/>
      <c r="C42" s="298"/>
      <c r="D42" s="299">
        <v>29.8228</v>
      </c>
      <c r="E42" s="300">
        <v>131.885</v>
      </c>
      <c r="F42" s="301">
        <v>75.31</v>
      </c>
      <c r="G42" s="301">
        <v>201.36</v>
      </c>
      <c r="H42" s="301">
        <v>136.4195</v>
      </c>
    </row>
    <row r="43" spans="1:8" ht="14.25" customHeight="1">
      <c r="A43" s="372" t="s">
        <v>50</v>
      </c>
      <c r="B43" s="292"/>
      <c r="C43" s="293"/>
      <c r="D43" s="294">
        <v>28.8335</v>
      </c>
      <c r="E43" s="295">
        <v>133.98</v>
      </c>
      <c r="F43" s="296">
        <v>73.54</v>
      </c>
      <c r="G43" s="296">
        <v>201.69</v>
      </c>
      <c r="H43" s="296">
        <v>137.6191</v>
      </c>
    </row>
    <row r="44" spans="1:8" ht="14.25" customHeight="1">
      <c r="A44" s="371" t="s">
        <v>51</v>
      </c>
      <c r="B44" s="297"/>
      <c r="C44" s="298"/>
      <c r="D44" s="299">
        <v>5.2947</v>
      </c>
      <c r="E44" s="300">
        <v>133.375</v>
      </c>
      <c r="F44" s="301">
        <v>66.6</v>
      </c>
      <c r="G44" s="301">
        <v>223.68</v>
      </c>
      <c r="H44" s="301">
        <v>139.4001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127.35</v>
      </c>
      <c r="F46" s="309">
        <v>74.12</v>
      </c>
      <c r="G46" s="309">
        <v>194.12</v>
      </c>
      <c r="H46" s="310">
        <v>132.7293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0.5665</v>
      </c>
      <c r="E13" s="295">
        <v>59.19</v>
      </c>
      <c r="F13" s="296">
        <v>48.1</v>
      </c>
      <c r="G13" s="296">
        <v>81.82</v>
      </c>
      <c r="H13" s="296">
        <v>62.1094</v>
      </c>
    </row>
    <row r="14" spans="1:8" ht="13.5" customHeight="1">
      <c r="A14" s="354" t="s">
        <v>58</v>
      </c>
      <c r="B14" s="355" t="s">
        <v>57</v>
      </c>
      <c r="C14" s="298"/>
      <c r="D14" s="299">
        <v>6.4221</v>
      </c>
      <c r="E14" s="300">
        <v>64.135</v>
      </c>
      <c r="F14" s="301">
        <v>56.04</v>
      </c>
      <c r="G14" s="301">
        <v>90.06</v>
      </c>
      <c r="H14" s="301">
        <v>69.4817</v>
      </c>
    </row>
    <row r="15" spans="1:8" ht="13.5" customHeight="1">
      <c r="A15" s="352" t="s">
        <v>59</v>
      </c>
      <c r="B15" s="353" t="s">
        <v>57</v>
      </c>
      <c r="C15" s="293"/>
      <c r="D15" s="294">
        <v>4.2722</v>
      </c>
      <c r="E15" s="295">
        <v>80.095</v>
      </c>
      <c r="F15" s="296">
        <v>61.47</v>
      </c>
      <c r="G15" s="296">
        <v>165</v>
      </c>
      <c r="H15" s="296">
        <v>103.0023</v>
      </c>
    </row>
    <row r="16" spans="1:8" ht="13.5" customHeight="1">
      <c r="A16" s="354" t="s">
        <v>60</v>
      </c>
      <c r="B16" s="355" t="s">
        <v>57</v>
      </c>
      <c r="C16" s="298"/>
      <c r="D16" s="299">
        <v>6.0988</v>
      </c>
      <c r="E16" s="300">
        <v>89.34</v>
      </c>
      <c r="F16" s="301">
        <v>67.03</v>
      </c>
      <c r="G16" s="301">
        <v>173.06</v>
      </c>
      <c r="H16" s="301">
        <v>105.3792</v>
      </c>
    </row>
    <row r="17" spans="1:8" ht="13.5" customHeight="1">
      <c r="A17" s="352" t="s">
        <v>61</v>
      </c>
      <c r="B17" s="353" t="s">
        <v>57</v>
      </c>
      <c r="C17" s="293"/>
      <c r="D17" s="294">
        <v>6.7455</v>
      </c>
      <c r="E17" s="295">
        <v>103.94</v>
      </c>
      <c r="F17" s="296">
        <v>73.65</v>
      </c>
      <c r="G17" s="296">
        <v>195.44</v>
      </c>
      <c r="H17" s="296">
        <v>126.3002</v>
      </c>
    </row>
    <row r="18" spans="1:8" ht="13.5" customHeight="1">
      <c r="A18" s="354" t="s">
        <v>62</v>
      </c>
      <c r="B18" s="355" t="s">
        <v>57</v>
      </c>
      <c r="C18" s="298"/>
      <c r="D18" s="299">
        <v>9.0557</v>
      </c>
      <c r="E18" s="300">
        <v>103.28</v>
      </c>
      <c r="F18" s="301">
        <v>80.53</v>
      </c>
      <c r="G18" s="301">
        <v>209.55</v>
      </c>
      <c r="H18" s="301">
        <v>124.0448</v>
      </c>
    </row>
    <row r="19" spans="1:8" ht="13.5" customHeight="1">
      <c r="A19" s="352" t="s">
        <v>63</v>
      </c>
      <c r="B19" s="353" t="s">
        <v>57</v>
      </c>
      <c r="C19" s="293"/>
      <c r="D19" s="294">
        <v>6.9223</v>
      </c>
      <c r="E19" s="295">
        <v>119.43</v>
      </c>
      <c r="F19" s="296">
        <v>89.53</v>
      </c>
      <c r="G19" s="296">
        <v>223.98</v>
      </c>
      <c r="H19" s="296">
        <v>139.9769</v>
      </c>
    </row>
    <row r="20" spans="1:8" ht="13.5" customHeight="1">
      <c r="A20" s="354" t="s">
        <v>64</v>
      </c>
      <c r="B20" s="355" t="s">
        <v>57</v>
      </c>
      <c r="C20" s="298"/>
      <c r="D20" s="299">
        <v>10.103</v>
      </c>
      <c r="E20" s="300">
        <v>119.525</v>
      </c>
      <c r="F20" s="301">
        <v>92.36</v>
      </c>
      <c r="G20" s="301">
        <v>168.14</v>
      </c>
      <c r="H20" s="301">
        <v>128.5188</v>
      </c>
    </row>
    <row r="21" spans="1:8" ht="13.5" customHeight="1">
      <c r="A21" s="352" t="s">
        <v>65</v>
      </c>
      <c r="B21" s="353" t="s">
        <v>57</v>
      </c>
      <c r="C21" s="293"/>
      <c r="D21" s="294">
        <v>17.3156</v>
      </c>
      <c r="E21" s="295">
        <v>125.245</v>
      </c>
      <c r="F21" s="296">
        <v>101.19</v>
      </c>
      <c r="G21" s="296">
        <v>162.62</v>
      </c>
      <c r="H21" s="296">
        <v>130.3544</v>
      </c>
    </row>
    <row r="22" spans="1:8" ht="13.5" customHeight="1">
      <c r="A22" s="354" t="s">
        <v>66</v>
      </c>
      <c r="B22" s="355" t="s">
        <v>57</v>
      </c>
      <c r="C22" s="298"/>
      <c r="D22" s="299">
        <v>8.2764</v>
      </c>
      <c r="E22" s="300">
        <v>148.59</v>
      </c>
      <c r="F22" s="301">
        <v>113.99</v>
      </c>
      <c r="G22" s="301">
        <v>190.91</v>
      </c>
      <c r="H22" s="301">
        <v>151.891</v>
      </c>
    </row>
    <row r="23" spans="1:8" ht="13.5" customHeight="1">
      <c r="A23" s="352" t="s">
        <v>67</v>
      </c>
      <c r="B23" s="353" t="s">
        <v>57</v>
      </c>
      <c r="C23" s="293"/>
      <c r="D23" s="294">
        <v>4.9106</v>
      </c>
      <c r="E23" s="295">
        <v>156</v>
      </c>
      <c r="F23" s="296">
        <v>106.82</v>
      </c>
      <c r="G23" s="296">
        <v>218.12</v>
      </c>
      <c r="H23" s="296">
        <v>161.1126</v>
      </c>
    </row>
    <row r="24" spans="1:8" ht="13.5" customHeight="1">
      <c r="A24" s="354" t="s">
        <v>68</v>
      </c>
      <c r="B24" s="355" t="s">
        <v>57</v>
      </c>
      <c r="C24" s="298"/>
      <c r="D24" s="299">
        <v>17.2299</v>
      </c>
      <c r="E24" s="300">
        <v>145.64</v>
      </c>
      <c r="F24" s="301">
        <v>121.48</v>
      </c>
      <c r="G24" s="301">
        <v>195.12</v>
      </c>
      <c r="H24" s="301">
        <v>153.6855</v>
      </c>
    </row>
    <row r="25" spans="1:8" ht="13.5" customHeight="1">
      <c r="A25" s="352" t="s">
        <v>69</v>
      </c>
      <c r="B25" s="353" t="s">
        <v>57</v>
      </c>
      <c r="C25" s="293"/>
      <c r="D25" s="294">
        <v>1.7409</v>
      </c>
      <c r="E25" s="295">
        <v>230.65</v>
      </c>
      <c r="F25" s="296">
        <v>156.365</v>
      </c>
      <c r="G25" s="296">
        <v>338.93</v>
      </c>
      <c r="H25" s="296">
        <v>239.3586</v>
      </c>
    </row>
    <row r="26" spans="1:8" ht="13.5" customHeight="1">
      <c r="A26" s="354" t="s">
        <v>70</v>
      </c>
      <c r="B26" s="355" t="s">
        <v>57</v>
      </c>
      <c r="C26" s="298"/>
      <c r="D26" s="299">
        <v>0.3233</v>
      </c>
      <c r="E26" s="300">
        <v>253.43</v>
      </c>
      <c r="F26" s="301">
        <v>200.04</v>
      </c>
      <c r="G26" s="301">
        <v>366.44</v>
      </c>
      <c r="H26" s="301">
        <v>277.8837</v>
      </c>
    </row>
    <row r="27" spans="1:8" ht="13.5" customHeight="1">
      <c r="A27" s="352" t="s">
        <v>71</v>
      </c>
      <c r="B27" s="353" t="s">
        <v>57</v>
      </c>
      <c r="C27" s="293"/>
      <c r="D27" s="294">
        <v>0.0165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127.35</v>
      </c>
      <c r="F30" s="309">
        <v>74.12</v>
      </c>
      <c r="G30" s="309">
        <v>194.12</v>
      </c>
      <c r="H30" s="310">
        <v>132.7293</v>
      </c>
    </row>
    <row r="31" ht="24" customHeight="1"/>
    <row r="32" spans="1:8" ht="23.25" customHeight="1">
      <c r="A32" s="258" t="s">
        <v>501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4.0428</v>
      </c>
      <c r="E45" s="295">
        <v>69.39</v>
      </c>
      <c r="F45" s="296">
        <v>57.49</v>
      </c>
      <c r="G45" s="296">
        <v>98.19</v>
      </c>
      <c r="H45" s="296">
        <v>73.8534</v>
      </c>
    </row>
    <row r="46" spans="1:8" ht="14.25" customHeight="1">
      <c r="A46" s="360" t="s">
        <v>79</v>
      </c>
      <c r="B46" s="193"/>
      <c r="C46" s="361" t="s">
        <v>80</v>
      </c>
      <c r="D46" s="299">
        <v>17.6776</v>
      </c>
      <c r="E46" s="300">
        <v>86.1</v>
      </c>
      <c r="F46" s="301">
        <v>61.12</v>
      </c>
      <c r="G46" s="301">
        <v>121.57</v>
      </c>
      <c r="H46" s="301">
        <v>89.7473</v>
      </c>
    </row>
    <row r="47" spans="1:8" ht="14.25" customHeight="1">
      <c r="A47" s="357" t="s">
        <v>81</v>
      </c>
      <c r="B47" s="358"/>
      <c r="C47" s="359" t="s">
        <v>82</v>
      </c>
      <c r="D47" s="294">
        <v>44.1125</v>
      </c>
      <c r="E47" s="295">
        <v>127.64</v>
      </c>
      <c r="F47" s="296">
        <v>91.26</v>
      </c>
      <c r="G47" s="296">
        <v>185.55</v>
      </c>
      <c r="H47" s="296">
        <v>133.5885</v>
      </c>
    </row>
    <row r="48" spans="1:8" ht="14.25" customHeight="1">
      <c r="A48" s="360" t="s">
        <v>83</v>
      </c>
      <c r="B48" s="193"/>
      <c r="C48" s="361" t="s">
        <v>84</v>
      </c>
      <c r="D48" s="299">
        <v>6.3641</v>
      </c>
      <c r="E48" s="300">
        <v>147.11</v>
      </c>
      <c r="F48" s="301">
        <v>98.58</v>
      </c>
      <c r="G48" s="301">
        <v>221.01</v>
      </c>
      <c r="H48" s="301">
        <v>154.9343</v>
      </c>
    </row>
    <row r="49" spans="1:8" ht="14.25" customHeight="1">
      <c r="A49" s="357" t="s">
        <v>85</v>
      </c>
      <c r="B49" s="358"/>
      <c r="C49" s="359" t="s">
        <v>86</v>
      </c>
      <c r="D49" s="294">
        <v>26.2165</v>
      </c>
      <c r="E49" s="295">
        <v>151</v>
      </c>
      <c r="F49" s="296">
        <v>118.5</v>
      </c>
      <c r="G49" s="296">
        <v>231.77</v>
      </c>
      <c r="H49" s="296">
        <v>165.0549</v>
      </c>
    </row>
    <row r="50" spans="1:8" ht="14.25" customHeight="1">
      <c r="A50" s="360" t="s">
        <v>87</v>
      </c>
      <c r="B50" s="362"/>
      <c r="C50" s="298"/>
      <c r="D50" s="299">
        <v>1.5862</v>
      </c>
      <c r="E50" s="300">
        <v>109.28</v>
      </c>
      <c r="F50" s="301">
        <v>75.65</v>
      </c>
      <c r="G50" s="301">
        <v>162.84</v>
      </c>
      <c r="H50" s="301">
        <v>114.554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127.35</v>
      </c>
      <c r="F52" s="309">
        <v>74.12</v>
      </c>
      <c r="G52" s="309">
        <v>194.12</v>
      </c>
      <c r="H52" s="310">
        <v>132.7293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42</v>
      </c>
      <c r="D13" s="332">
        <v>522</v>
      </c>
      <c r="E13" s="333">
        <v>206.825</v>
      </c>
      <c r="F13" s="334">
        <v>151.14</v>
      </c>
      <c r="G13" s="334">
        <v>306.12</v>
      </c>
      <c r="H13" s="296">
        <v>219.247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336</v>
      </c>
      <c r="E14" s="337">
        <v>239.16</v>
      </c>
      <c r="F14" s="338">
        <v>199.61</v>
      </c>
      <c r="G14" s="338">
        <v>304</v>
      </c>
      <c r="H14" s="301">
        <v>245.5557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452</v>
      </c>
      <c r="E15" s="333">
        <v>200.305</v>
      </c>
      <c r="F15" s="334">
        <v>152.21</v>
      </c>
      <c r="G15" s="334">
        <v>284.44</v>
      </c>
      <c r="H15" s="296">
        <v>211.1291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331</v>
      </c>
      <c r="D16" s="336">
        <v>353</v>
      </c>
      <c r="E16" s="337">
        <v>242.82</v>
      </c>
      <c r="F16" s="338">
        <v>159.25</v>
      </c>
      <c r="G16" s="338">
        <v>338.05</v>
      </c>
      <c r="H16" s="301">
        <v>247.015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210</v>
      </c>
      <c r="D17" s="332">
        <v>228</v>
      </c>
      <c r="E17" s="333">
        <v>110.065</v>
      </c>
      <c r="F17" s="334">
        <v>93.92</v>
      </c>
      <c r="G17" s="334">
        <v>132.82</v>
      </c>
      <c r="H17" s="296">
        <v>112.6948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23</v>
      </c>
      <c r="D18" s="336">
        <v>51</v>
      </c>
      <c r="E18" s="337">
        <v>158.31</v>
      </c>
      <c r="F18" s="338">
        <v>117.6</v>
      </c>
      <c r="G18" s="338">
        <v>274.72</v>
      </c>
      <c r="H18" s="301">
        <v>178.9778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59</v>
      </c>
      <c r="E19" s="333">
        <v>191.02</v>
      </c>
      <c r="F19" s="334">
        <v>155.03</v>
      </c>
      <c r="G19" s="334">
        <v>296</v>
      </c>
      <c r="H19" s="296">
        <v>214.9036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202.05</v>
      </c>
      <c r="F20" s="338">
        <v>110.04</v>
      </c>
      <c r="G20" s="338">
        <v>309.84</v>
      </c>
      <c r="H20" s="301">
        <v>203.8843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97.9</v>
      </c>
      <c r="F21" s="334">
        <v>87.13</v>
      </c>
      <c r="G21" s="334">
        <v>138.58</v>
      </c>
      <c r="H21" s="296">
        <v>104.8627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149</v>
      </c>
      <c r="D22" s="336">
        <v>156</v>
      </c>
      <c r="E22" s="337">
        <v>190.125</v>
      </c>
      <c r="F22" s="338">
        <v>141.26</v>
      </c>
      <c r="G22" s="338">
        <v>285.19</v>
      </c>
      <c r="H22" s="301">
        <v>203.3922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13</v>
      </c>
      <c r="E23" s="333">
        <v>160.55</v>
      </c>
      <c r="F23" s="334">
        <v>108.59</v>
      </c>
      <c r="G23" s="334">
        <v>183.46</v>
      </c>
      <c r="H23" s="296">
        <v>148.8946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19</v>
      </c>
      <c r="E24" s="337">
        <v>145.26</v>
      </c>
      <c r="F24" s="338">
        <v>93.71</v>
      </c>
      <c r="G24" s="338">
        <v>168.81</v>
      </c>
      <c r="H24" s="301">
        <v>138.6679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36</v>
      </c>
      <c r="D25" s="332">
        <v>119</v>
      </c>
      <c r="E25" s="333">
        <v>145.65</v>
      </c>
      <c r="F25" s="334">
        <v>105.23</v>
      </c>
      <c r="G25" s="334">
        <v>185.76</v>
      </c>
      <c r="H25" s="296">
        <v>148.0243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18</v>
      </c>
      <c r="E26" s="337">
        <v>146.485</v>
      </c>
      <c r="F26" s="338">
        <v>125.62</v>
      </c>
      <c r="G26" s="338">
        <v>222</v>
      </c>
      <c r="H26" s="301">
        <v>162.3839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27</v>
      </c>
      <c r="E27" s="333">
        <v>145</v>
      </c>
      <c r="F27" s="334">
        <v>117.49</v>
      </c>
      <c r="G27" s="334">
        <v>199.8</v>
      </c>
      <c r="H27" s="296">
        <v>153.5474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109</v>
      </c>
      <c r="E28" s="337">
        <v>144</v>
      </c>
      <c r="F28" s="338">
        <v>110</v>
      </c>
      <c r="G28" s="338">
        <v>187.75</v>
      </c>
      <c r="H28" s="301">
        <v>148.3375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20</v>
      </c>
      <c r="E29" s="333">
        <v>141.48</v>
      </c>
      <c r="F29" s="334">
        <v>94.03</v>
      </c>
      <c r="G29" s="334">
        <v>228.775</v>
      </c>
      <c r="H29" s="296">
        <v>158.822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20</v>
      </c>
      <c r="D30" s="336">
        <v>119</v>
      </c>
      <c r="E30" s="337">
        <v>219.95</v>
      </c>
      <c r="F30" s="338">
        <v>147.54</v>
      </c>
      <c r="G30" s="338">
        <v>307.07</v>
      </c>
      <c r="H30" s="301">
        <v>221.7443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73</v>
      </c>
      <c r="D31" s="332">
        <v>1246</v>
      </c>
      <c r="E31" s="333">
        <v>145.5</v>
      </c>
      <c r="F31" s="334">
        <v>119.92</v>
      </c>
      <c r="G31" s="334">
        <v>177.86</v>
      </c>
      <c r="H31" s="296">
        <v>148.4669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66</v>
      </c>
      <c r="D32" s="336">
        <v>824</v>
      </c>
      <c r="E32" s="337">
        <v>144.725</v>
      </c>
      <c r="F32" s="338">
        <v>120.22</v>
      </c>
      <c r="G32" s="338">
        <v>177.25</v>
      </c>
      <c r="H32" s="301">
        <v>147.263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36</v>
      </c>
      <c r="E33" s="333">
        <v>154.49</v>
      </c>
      <c r="F33" s="334">
        <v>109.17</v>
      </c>
      <c r="G33" s="334">
        <v>215.2</v>
      </c>
      <c r="H33" s="296">
        <v>159.0175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215</v>
      </c>
      <c r="D34" s="336">
        <v>2946</v>
      </c>
      <c r="E34" s="337">
        <v>142.04</v>
      </c>
      <c r="F34" s="338">
        <v>117.72</v>
      </c>
      <c r="G34" s="338">
        <v>168.78</v>
      </c>
      <c r="H34" s="301">
        <v>143.8626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236</v>
      </c>
      <c r="D35" s="332">
        <v>1138</v>
      </c>
      <c r="E35" s="333">
        <v>112.68</v>
      </c>
      <c r="F35" s="334">
        <v>95.61</v>
      </c>
      <c r="G35" s="334">
        <v>132.62</v>
      </c>
      <c r="H35" s="296">
        <v>113.6154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43</v>
      </c>
      <c r="D36" s="336">
        <v>304</v>
      </c>
      <c r="E36" s="337">
        <v>148.175</v>
      </c>
      <c r="F36" s="338">
        <v>122</v>
      </c>
      <c r="G36" s="338">
        <v>187.38</v>
      </c>
      <c r="H36" s="301">
        <v>152.2805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14</v>
      </c>
      <c r="D37" s="332">
        <v>25</v>
      </c>
      <c r="E37" s="333">
        <v>146.9</v>
      </c>
      <c r="F37" s="334">
        <v>114.93</v>
      </c>
      <c r="G37" s="334">
        <v>173.8</v>
      </c>
      <c r="H37" s="296">
        <v>149.0524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44</v>
      </c>
      <c r="E38" s="337">
        <v>117.35</v>
      </c>
      <c r="F38" s="338">
        <v>94.19</v>
      </c>
      <c r="G38" s="338">
        <v>163.45</v>
      </c>
      <c r="H38" s="301">
        <v>124.9293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30</v>
      </c>
      <c r="D39" s="332">
        <v>458</v>
      </c>
      <c r="E39" s="333">
        <v>134.655</v>
      </c>
      <c r="F39" s="334">
        <v>106.13</v>
      </c>
      <c r="G39" s="334">
        <v>164.54</v>
      </c>
      <c r="H39" s="296">
        <v>136.3249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23</v>
      </c>
      <c r="E40" s="337">
        <v>148.53</v>
      </c>
      <c r="F40" s="338">
        <v>107.37</v>
      </c>
      <c r="G40" s="338">
        <v>188.09</v>
      </c>
      <c r="H40" s="301">
        <v>155.177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15</v>
      </c>
      <c r="E41" s="333">
        <v>121.22</v>
      </c>
      <c r="F41" s="334">
        <v>95.33</v>
      </c>
      <c r="G41" s="334">
        <v>172.53</v>
      </c>
      <c r="H41" s="296">
        <v>129.4307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71</v>
      </c>
      <c r="D42" s="336">
        <v>134</v>
      </c>
      <c r="E42" s="337">
        <v>143.91</v>
      </c>
      <c r="F42" s="338">
        <v>108.23</v>
      </c>
      <c r="G42" s="338">
        <v>198.32</v>
      </c>
      <c r="H42" s="301">
        <v>151.2125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58</v>
      </c>
      <c r="E43" s="333">
        <v>138.945</v>
      </c>
      <c r="F43" s="334">
        <v>113.16</v>
      </c>
      <c r="G43" s="334">
        <v>172.01</v>
      </c>
      <c r="H43" s="296">
        <v>142.9695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17</v>
      </c>
      <c r="E44" s="337">
        <v>103.39</v>
      </c>
      <c r="F44" s="338">
        <v>80.8</v>
      </c>
      <c r="G44" s="338">
        <v>230.14</v>
      </c>
      <c r="H44" s="301">
        <v>133.1529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30</v>
      </c>
      <c r="D45" s="332">
        <v>92</v>
      </c>
      <c r="E45" s="333">
        <v>173.565</v>
      </c>
      <c r="F45" s="334">
        <v>135.78</v>
      </c>
      <c r="G45" s="334">
        <v>204</v>
      </c>
      <c r="H45" s="296">
        <v>172.3818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17</v>
      </c>
      <c r="D46" s="336">
        <v>105</v>
      </c>
      <c r="E46" s="337">
        <v>139</v>
      </c>
      <c r="F46" s="338">
        <v>103.52</v>
      </c>
      <c r="G46" s="338">
        <v>161.39</v>
      </c>
      <c r="H46" s="301">
        <v>136.5283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80</v>
      </c>
      <c r="E47" s="333">
        <v>131.17</v>
      </c>
      <c r="F47" s="334">
        <v>93.54</v>
      </c>
      <c r="G47" s="334">
        <v>170.17</v>
      </c>
      <c r="H47" s="296">
        <v>130.8558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30</v>
      </c>
      <c r="D48" s="336">
        <v>175</v>
      </c>
      <c r="E48" s="337">
        <v>104.89</v>
      </c>
      <c r="F48" s="338">
        <v>84.07</v>
      </c>
      <c r="G48" s="338">
        <v>136.68</v>
      </c>
      <c r="H48" s="301">
        <v>108.8957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21</v>
      </c>
      <c r="E49" s="333">
        <v>109.31</v>
      </c>
      <c r="F49" s="334">
        <v>80.62</v>
      </c>
      <c r="G49" s="334">
        <v>172.12</v>
      </c>
      <c r="H49" s="296">
        <v>119.3505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24</v>
      </c>
      <c r="E50" s="337">
        <v>130.78</v>
      </c>
      <c r="F50" s="338">
        <v>92.17</v>
      </c>
      <c r="G50" s="338">
        <v>165.41</v>
      </c>
      <c r="H50" s="301">
        <v>132.7613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13</v>
      </c>
      <c r="D51" s="332">
        <v>54</v>
      </c>
      <c r="E51" s="333">
        <v>123.385</v>
      </c>
      <c r="F51" s="334">
        <v>85.57</v>
      </c>
      <c r="G51" s="334">
        <v>186.63</v>
      </c>
      <c r="H51" s="296">
        <v>128.0083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45</v>
      </c>
      <c r="E52" s="337">
        <v>147.83</v>
      </c>
      <c r="F52" s="338">
        <v>115.42</v>
      </c>
      <c r="G52" s="338">
        <v>216</v>
      </c>
      <c r="H52" s="301">
        <v>158.0798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54</v>
      </c>
      <c r="E53" s="333">
        <v>142.115</v>
      </c>
      <c r="F53" s="334">
        <v>115.79</v>
      </c>
      <c r="G53" s="334">
        <v>188.19</v>
      </c>
      <c r="H53" s="296">
        <v>146.4474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30</v>
      </c>
      <c r="D54" s="336">
        <v>164</v>
      </c>
      <c r="E54" s="337">
        <v>127.755</v>
      </c>
      <c r="F54" s="338">
        <v>91.81</v>
      </c>
      <c r="G54" s="338">
        <v>164.73</v>
      </c>
      <c r="H54" s="301">
        <v>127.0668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5</v>
      </c>
      <c r="D55" s="332">
        <v>11</v>
      </c>
      <c r="E55" s="333">
        <v>108.83</v>
      </c>
      <c r="F55" s="334">
        <v>82.74</v>
      </c>
      <c r="G55" s="334">
        <v>150.64</v>
      </c>
      <c r="H55" s="296">
        <v>118.5173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149</v>
      </c>
      <c r="D56" s="336">
        <v>2126</v>
      </c>
      <c r="E56" s="337">
        <v>134.005</v>
      </c>
      <c r="F56" s="338">
        <v>102.61</v>
      </c>
      <c r="G56" s="338">
        <v>178.53</v>
      </c>
      <c r="H56" s="301">
        <v>138.9001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25</v>
      </c>
      <c r="E57" s="333">
        <v>103.19</v>
      </c>
      <c r="F57" s="334">
        <v>94.05</v>
      </c>
      <c r="G57" s="334">
        <v>117.1</v>
      </c>
      <c r="H57" s="296">
        <v>105.2916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38</v>
      </c>
      <c r="D58" s="336">
        <v>134</v>
      </c>
      <c r="E58" s="337">
        <v>144.7</v>
      </c>
      <c r="F58" s="338">
        <v>107.33</v>
      </c>
      <c r="G58" s="338">
        <v>181.96</v>
      </c>
      <c r="H58" s="301">
        <v>144.8542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43</v>
      </c>
      <c r="D59" s="332">
        <v>173</v>
      </c>
      <c r="E59" s="333">
        <v>129.07</v>
      </c>
      <c r="F59" s="334">
        <v>93.96</v>
      </c>
      <c r="G59" s="334">
        <v>158.21</v>
      </c>
      <c r="H59" s="296">
        <v>129.0694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24</v>
      </c>
      <c r="D60" s="336">
        <v>62</v>
      </c>
      <c r="E60" s="337">
        <v>126.62</v>
      </c>
      <c r="F60" s="338">
        <v>91.33</v>
      </c>
      <c r="G60" s="338">
        <v>183.08</v>
      </c>
      <c r="H60" s="301">
        <v>131.3931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11</v>
      </c>
      <c r="D61" s="332">
        <v>33</v>
      </c>
      <c r="E61" s="333">
        <v>137.6</v>
      </c>
      <c r="F61" s="334">
        <v>103.08</v>
      </c>
      <c r="G61" s="334">
        <v>158.47</v>
      </c>
      <c r="H61" s="296">
        <v>136.2561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10</v>
      </c>
      <c r="E62" s="337">
        <v>114.195</v>
      </c>
      <c r="F62" s="338">
        <v>96.995</v>
      </c>
      <c r="G62" s="338">
        <v>132.425</v>
      </c>
      <c r="H62" s="301">
        <v>114.914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313</v>
      </c>
      <c r="E63" s="333">
        <v>203.79</v>
      </c>
      <c r="F63" s="334">
        <v>176.12</v>
      </c>
      <c r="G63" s="334">
        <v>244.07</v>
      </c>
      <c r="H63" s="296">
        <v>207.845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22</v>
      </c>
      <c r="D64" s="336">
        <v>105</v>
      </c>
      <c r="E64" s="337">
        <v>131.7</v>
      </c>
      <c r="F64" s="338">
        <v>106.59</v>
      </c>
      <c r="G64" s="338">
        <v>164.79</v>
      </c>
      <c r="H64" s="301">
        <v>135.815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34</v>
      </c>
      <c r="E65" s="333">
        <v>121.155</v>
      </c>
      <c r="F65" s="334">
        <v>105.88</v>
      </c>
      <c r="G65" s="334">
        <v>141.36</v>
      </c>
      <c r="H65" s="296">
        <v>121.9979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155</v>
      </c>
      <c r="E66" s="337">
        <v>139.34</v>
      </c>
      <c r="F66" s="338">
        <v>104.23</v>
      </c>
      <c r="G66" s="338">
        <v>173.1</v>
      </c>
      <c r="H66" s="301">
        <v>142.2605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23</v>
      </c>
      <c r="D67" s="332">
        <v>60</v>
      </c>
      <c r="E67" s="333">
        <v>109.385</v>
      </c>
      <c r="F67" s="334">
        <v>90.24</v>
      </c>
      <c r="G67" s="334">
        <v>130.44</v>
      </c>
      <c r="H67" s="296">
        <v>109.326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200</v>
      </c>
      <c r="E68" s="337">
        <v>169.63</v>
      </c>
      <c r="F68" s="338">
        <v>145.27</v>
      </c>
      <c r="G68" s="338">
        <v>191.105</v>
      </c>
      <c r="H68" s="301">
        <v>168.729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44</v>
      </c>
      <c r="D69" s="332">
        <v>523</v>
      </c>
      <c r="E69" s="333">
        <v>141.03</v>
      </c>
      <c r="F69" s="334">
        <v>116.05</v>
      </c>
      <c r="G69" s="334">
        <v>170.1</v>
      </c>
      <c r="H69" s="296">
        <v>142.9769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30</v>
      </c>
      <c r="E70" s="337">
        <v>128.655</v>
      </c>
      <c r="F70" s="338">
        <v>103.95</v>
      </c>
      <c r="G70" s="338">
        <v>170.385</v>
      </c>
      <c r="H70" s="301">
        <v>134.579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280</v>
      </c>
      <c r="D71" s="332">
        <v>958</v>
      </c>
      <c r="E71" s="333">
        <v>107.9</v>
      </c>
      <c r="F71" s="334">
        <v>85.53</v>
      </c>
      <c r="G71" s="334">
        <v>126.41</v>
      </c>
      <c r="H71" s="296">
        <v>107.9227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14</v>
      </c>
      <c r="E72" s="337">
        <v>107.25</v>
      </c>
      <c r="F72" s="338">
        <v>88.19</v>
      </c>
      <c r="G72" s="338">
        <v>123.63</v>
      </c>
      <c r="H72" s="301">
        <v>106.395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15</v>
      </c>
      <c r="D73" s="332">
        <v>44</v>
      </c>
      <c r="E73" s="333">
        <v>111.805</v>
      </c>
      <c r="F73" s="334">
        <v>78.29</v>
      </c>
      <c r="G73" s="334">
        <v>151.61</v>
      </c>
      <c r="H73" s="296">
        <v>110.0286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24</v>
      </c>
      <c r="D74" s="336">
        <v>111</v>
      </c>
      <c r="E74" s="337">
        <v>124.54</v>
      </c>
      <c r="F74" s="338">
        <v>98.09</v>
      </c>
      <c r="G74" s="338">
        <v>153.59</v>
      </c>
      <c r="H74" s="301">
        <v>125.3522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72</v>
      </c>
      <c r="E75" s="333">
        <v>122.74</v>
      </c>
      <c r="F75" s="334">
        <v>100.64</v>
      </c>
      <c r="G75" s="334">
        <v>169.6</v>
      </c>
      <c r="H75" s="296">
        <v>129.4822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32</v>
      </c>
      <c r="D76" s="336">
        <v>469</v>
      </c>
      <c r="E76" s="337">
        <v>121.73</v>
      </c>
      <c r="F76" s="338">
        <v>102.75</v>
      </c>
      <c r="G76" s="338">
        <v>150.35</v>
      </c>
      <c r="H76" s="301">
        <v>124.0822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23</v>
      </c>
      <c r="E77" s="333">
        <v>133.99</v>
      </c>
      <c r="F77" s="334">
        <v>106.68</v>
      </c>
      <c r="G77" s="334">
        <v>163.51</v>
      </c>
      <c r="H77" s="296">
        <v>132.6217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15</v>
      </c>
      <c r="E78" s="337">
        <v>110.4</v>
      </c>
      <c r="F78" s="338">
        <v>74.42</v>
      </c>
      <c r="G78" s="338">
        <v>137.77</v>
      </c>
      <c r="H78" s="301">
        <v>110.474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14</v>
      </c>
      <c r="E79" s="333">
        <v>127.085</v>
      </c>
      <c r="F79" s="334">
        <v>92.96</v>
      </c>
      <c r="G79" s="334">
        <v>138.07</v>
      </c>
      <c r="H79" s="296">
        <v>121.1157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7</v>
      </c>
      <c r="D80" s="336">
        <v>106</v>
      </c>
      <c r="E80" s="337">
        <v>121.905</v>
      </c>
      <c r="F80" s="338">
        <v>98.93</v>
      </c>
      <c r="G80" s="338">
        <v>145.73</v>
      </c>
      <c r="H80" s="301">
        <v>120.8941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39</v>
      </c>
      <c r="D81" s="332">
        <v>243</v>
      </c>
      <c r="E81" s="333">
        <v>105.93</v>
      </c>
      <c r="F81" s="334">
        <v>85.46</v>
      </c>
      <c r="G81" s="334">
        <v>134.9</v>
      </c>
      <c r="H81" s="296">
        <v>109.4056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516</v>
      </c>
      <c r="D82" s="336">
        <v>1091</v>
      </c>
      <c r="E82" s="337">
        <v>127.48</v>
      </c>
      <c r="F82" s="338">
        <v>98.88</v>
      </c>
      <c r="G82" s="338">
        <v>162.55</v>
      </c>
      <c r="H82" s="301">
        <v>130.1244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17</v>
      </c>
      <c r="D83" s="332">
        <v>22</v>
      </c>
      <c r="E83" s="333">
        <v>151.93</v>
      </c>
      <c r="F83" s="334">
        <v>117.87</v>
      </c>
      <c r="G83" s="334">
        <v>186.51</v>
      </c>
      <c r="H83" s="296">
        <v>151.3268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22</v>
      </c>
      <c r="D84" s="336">
        <v>30</v>
      </c>
      <c r="E84" s="337">
        <v>139.96</v>
      </c>
      <c r="F84" s="338">
        <v>106.28</v>
      </c>
      <c r="G84" s="338">
        <v>187.885</v>
      </c>
      <c r="H84" s="301">
        <v>143.6457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222</v>
      </c>
      <c r="D85" s="332">
        <v>771</v>
      </c>
      <c r="E85" s="333">
        <v>128.55</v>
      </c>
      <c r="F85" s="334">
        <v>94.23</v>
      </c>
      <c r="G85" s="334">
        <v>171.5</v>
      </c>
      <c r="H85" s="296">
        <v>132.3526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759</v>
      </c>
      <c r="E86" s="337">
        <v>135.21</v>
      </c>
      <c r="F86" s="338">
        <v>113.87</v>
      </c>
      <c r="G86" s="338">
        <v>158.33</v>
      </c>
      <c r="H86" s="301">
        <v>136.0565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9</v>
      </c>
      <c r="D87" s="332">
        <v>274</v>
      </c>
      <c r="E87" s="333">
        <v>104.81</v>
      </c>
      <c r="F87" s="334">
        <v>82.02</v>
      </c>
      <c r="G87" s="334">
        <v>125.62</v>
      </c>
      <c r="H87" s="296">
        <v>103.9499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16</v>
      </c>
      <c r="E88" s="337">
        <v>122.25</v>
      </c>
      <c r="F88" s="338">
        <v>95.41</v>
      </c>
      <c r="G88" s="338">
        <v>135.6</v>
      </c>
      <c r="H88" s="301">
        <v>118.7863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150</v>
      </c>
      <c r="E89" s="333">
        <v>177.51</v>
      </c>
      <c r="F89" s="334">
        <v>133.175</v>
      </c>
      <c r="G89" s="334">
        <v>210.21</v>
      </c>
      <c r="H89" s="296">
        <v>174.4604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52</v>
      </c>
      <c r="D90" s="336">
        <v>302</v>
      </c>
      <c r="E90" s="337">
        <v>110.285</v>
      </c>
      <c r="F90" s="338">
        <v>84.51</v>
      </c>
      <c r="G90" s="338">
        <v>165.58</v>
      </c>
      <c r="H90" s="301">
        <v>118.431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23</v>
      </c>
      <c r="E91" s="333">
        <v>99.59</v>
      </c>
      <c r="F91" s="334">
        <v>71.85</v>
      </c>
      <c r="G91" s="334">
        <v>143.27</v>
      </c>
      <c r="H91" s="296">
        <v>107.6183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</v>
      </c>
      <c r="D92" s="336">
        <v>23</v>
      </c>
      <c r="E92" s="337">
        <v>126.31</v>
      </c>
      <c r="F92" s="338">
        <v>74.78</v>
      </c>
      <c r="G92" s="338">
        <v>142.87</v>
      </c>
      <c r="H92" s="301">
        <v>117.4909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147</v>
      </c>
      <c r="E93" s="333">
        <v>87.5</v>
      </c>
      <c r="F93" s="334">
        <v>72.44</v>
      </c>
      <c r="G93" s="334">
        <v>106.43</v>
      </c>
      <c r="H93" s="296">
        <v>88.896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44</v>
      </c>
      <c r="D94" s="336">
        <v>135</v>
      </c>
      <c r="E94" s="337">
        <v>107.88</v>
      </c>
      <c r="F94" s="338">
        <v>80.31</v>
      </c>
      <c r="G94" s="338">
        <v>133.81</v>
      </c>
      <c r="H94" s="301">
        <v>108.6589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102</v>
      </c>
      <c r="D95" s="332">
        <v>319</v>
      </c>
      <c r="E95" s="333">
        <v>114.94</v>
      </c>
      <c r="F95" s="334">
        <v>81.13</v>
      </c>
      <c r="G95" s="334">
        <v>161.62</v>
      </c>
      <c r="H95" s="296">
        <v>118.6887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35</v>
      </c>
      <c r="E96" s="337">
        <v>130.7</v>
      </c>
      <c r="F96" s="338">
        <v>107.09</v>
      </c>
      <c r="G96" s="338">
        <v>150.83</v>
      </c>
      <c r="H96" s="301">
        <v>131.8151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29</v>
      </c>
      <c r="D97" s="332">
        <v>59</v>
      </c>
      <c r="E97" s="333">
        <v>98.79</v>
      </c>
      <c r="F97" s="334">
        <v>67.03</v>
      </c>
      <c r="G97" s="334">
        <v>131.91</v>
      </c>
      <c r="H97" s="296">
        <v>98.7239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73</v>
      </c>
      <c r="D98" s="336">
        <v>183</v>
      </c>
      <c r="E98" s="337">
        <v>104.15</v>
      </c>
      <c r="F98" s="338">
        <v>83.75</v>
      </c>
      <c r="G98" s="338">
        <v>131.85</v>
      </c>
      <c r="H98" s="301">
        <v>105.7489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84</v>
      </c>
      <c r="D99" s="332">
        <v>192</v>
      </c>
      <c r="E99" s="333">
        <v>112.04</v>
      </c>
      <c r="F99" s="334">
        <v>82.98</v>
      </c>
      <c r="G99" s="334">
        <v>142.89</v>
      </c>
      <c r="H99" s="296">
        <v>113.1678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30</v>
      </c>
      <c r="D100" s="336">
        <v>45</v>
      </c>
      <c r="E100" s="337">
        <v>109.61</v>
      </c>
      <c r="F100" s="338">
        <v>79.87</v>
      </c>
      <c r="G100" s="338">
        <v>156.95</v>
      </c>
      <c r="H100" s="301">
        <v>110.8567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11</v>
      </c>
      <c r="D101" s="332">
        <v>27</v>
      </c>
      <c r="E101" s="333">
        <v>75.22</v>
      </c>
      <c r="F101" s="334">
        <v>66.47</v>
      </c>
      <c r="G101" s="334">
        <v>89.41</v>
      </c>
      <c r="H101" s="296">
        <v>77.7963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</v>
      </c>
      <c r="D102" s="336">
        <v>10</v>
      </c>
      <c r="E102" s="337">
        <v>112.865</v>
      </c>
      <c r="F102" s="338">
        <v>101.475</v>
      </c>
      <c r="G102" s="338">
        <v>126.1</v>
      </c>
      <c r="H102" s="301">
        <v>113.532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74</v>
      </c>
      <c r="E103" s="333">
        <v>81.38</v>
      </c>
      <c r="F103" s="334">
        <v>71.04</v>
      </c>
      <c r="G103" s="334">
        <v>111.87</v>
      </c>
      <c r="H103" s="296">
        <v>85.967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24</v>
      </c>
      <c r="E104" s="337">
        <v>84.475</v>
      </c>
      <c r="F104" s="338">
        <v>64.07</v>
      </c>
      <c r="G104" s="338">
        <v>109.07</v>
      </c>
      <c r="H104" s="301">
        <v>84.7863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9</v>
      </c>
      <c r="D105" s="332">
        <v>25</v>
      </c>
      <c r="E105" s="333">
        <v>120.27</v>
      </c>
      <c r="F105" s="334">
        <v>91.03</v>
      </c>
      <c r="G105" s="334">
        <v>166.07</v>
      </c>
      <c r="H105" s="296">
        <v>125.0348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58</v>
      </c>
      <c r="E106" s="337">
        <v>82.31</v>
      </c>
      <c r="F106" s="338">
        <v>66.99</v>
      </c>
      <c r="G106" s="338">
        <v>106.16</v>
      </c>
      <c r="H106" s="301">
        <v>83.7959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46</v>
      </c>
      <c r="D107" s="332">
        <v>84</v>
      </c>
      <c r="E107" s="333">
        <v>96.075</v>
      </c>
      <c r="F107" s="334">
        <v>62.19</v>
      </c>
      <c r="G107" s="334">
        <v>134.21</v>
      </c>
      <c r="H107" s="296">
        <v>96.4752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404</v>
      </c>
      <c r="D108" s="336">
        <v>1687</v>
      </c>
      <c r="E108" s="337">
        <v>77</v>
      </c>
      <c r="F108" s="338">
        <v>63.2</v>
      </c>
      <c r="G108" s="338">
        <v>98.19</v>
      </c>
      <c r="H108" s="301">
        <v>79.1238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</v>
      </c>
      <c r="D109" s="332">
        <v>22</v>
      </c>
      <c r="E109" s="333">
        <v>86.575</v>
      </c>
      <c r="F109" s="334">
        <v>68.5</v>
      </c>
      <c r="G109" s="334">
        <v>96.01</v>
      </c>
      <c r="H109" s="296">
        <v>85.1632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14</v>
      </c>
      <c r="E110" s="337">
        <v>91.315</v>
      </c>
      <c r="F110" s="338">
        <v>75.4</v>
      </c>
      <c r="G110" s="338">
        <v>105.91</v>
      </c>
      <c r="H110" s="301">
        <v>91.3229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41</v>
      </c>
      <c r="D111" s="332">
        <v>680</v>
      </c>
      <c r="E111" s="333">
        <v>96.84</v>
      </c>
      <c r="F111" s="334">
        <v>74.775</v>
      </c>
      <c r="G111" s="334">
        <v>118.3</v>
      </c>
      <c r="H111" s="296">
        <v>96.1903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17</v>
      </c>
      <c r="D112" s="336">
        <v>137</v>
      </c>
      <c r="E112" s="337">
        <v>90.94</v>
      </c>
      <c r="F112" s="338">
        <v>73.06</v>
      </c>
      <c r="G112" s="338">
        <v>106.2</v>
      </c>
      <c r="H112" s="301">
        <v>90.8016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21</v>
      </c>
      <c r="D113" s="332">
        <v>274</v>
      </c>
      <c r="E113" s="333">
        <v>151.66</v>
      </c>
      <c r="F113" s="334">
        <v>109</v>
      </c>
      <c r="G113" s="334">
        <v>185.45</v>
      </c>
      <c r="H113" s="296">
        <v>148.9735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33</v>
      </c>
      <c r="E114" s="337">
        <v>107.11</v>
      </c>
      <c r="F114" s="338">
        <v>68.49</v>
      </c>
      <c r="G114" s="338">
        <v>160.13</v>
      </c>
      <c r="H114" s="301">
        <v>109.1376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</v>
      </c>
      <c r="D115" s="332">
        <v>11</v>
      </c>
      <c r="E115" s="333">
        <v>84.35</v>
      </c>
      <c r="F115" s="334">
        <v>77</v>
      </c>
      <c r="G115" s="334">
        <v>94.54</v>
      </c>
      <c r="H115" s="296">
        <v>85.2827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38</v>
      </c>
      <c r="E116" s="337">
        <v>89.93</v>
      </c>
      <c r="F116" s="338">
        <v>68.83</v>
      </c>
      <c r="G116" s="338">
        <v>127.84</v>
      </c>
      <c r="H116" s="301">
        <v>93.6818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32</v>
      </c>
      <c r="E117" s="333">
        <v>103.535</v>
      </c>
      <c r="F117" s="334">
        <v>76.15</v>
      </c>
      <c r="G117" s="334">
        <v>123.49</v>
      </c>
      <c r="H117" s="296">
        <v>102.0281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</v>
      </c>
      <c r="D118" s="336">
        <v>16</v>
      </c>
      <c r="E118" s="337">
        <v>75.535</v>
      </c>
      <c r="F118" s="338">
        <v>51.57</v>
      </c>
      <c r="G118" s="338">
        <v>124.23</v>
      </c>
      <c r="H118" s="301">
        <v>82.5094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15</v>
      </c>
      <c r="D119" s="332">
        <v>36</v>
      </c>
      <c r="E119" s="333">
        <v>97.93</v>
      </c>
      <c r="F119" s="334">
        <v>77.21</v>
      </c>
      <c r="G119" s="334">
        <v>119.05</v>
      </c>
      <c r="H119" s="296">
        <v>97.4089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10</v>
      </c>
      <c r="D120" s="336">
        <v>39</v>
      </c>
      <c r="E120" s="337">
        <v>101.22</v>
      </c>
      <c r="F120" s="338">
        <v>76.06</v>
      </c>
      <c r="G120" s="338">
        <v>128.85</v>
      </c>
      <c r="H120" s="301">
        <v>101.451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20</v>
      </c>
      <c r="E121" s="333">
        <v>104.035</v>
      </c>
      <c r="F121" s="334">
        <v>87.52</v>
      </c>
      <c r="G121" s="334">
        <v>125.42</v>
      </c>
      <c r="H121" s="296">
        <v>106.561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19</v>
      </c>
      <c r="E122" s="337">
        <v>111.24</v>
      </c>
      <c r="F122" s="338">
        <v>90.78</v>
      </c>
      <c r="G122" s="338">
        <v>152.03</v>
      </c>
      <c r="H122" s="301">
        <v>114.0242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26</v>
      </c>
      <c r="D123" s="332">
        <v>47</v>
      </c>
      <c r="E123" s="333">
        <v>105.35</v>
      </c>
      <c r="F123" s="334">
        <v>74.86</v>
      </c>
      <c r="G123" s="334">
        <v>132.8</v>
      </c>
      <c r="H123" s="296">
        <v>105.6477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</v>
      </c>
      <c r="D124" s="336">
        <v>77</v>
      </c>
      <c r="E124" s="337">
        <v>105.96</v>
      </c>
      <c r="F124" s="338">
        <v>87.07</v>
      </c>
      <c r="G124" s="338">
        <v>123.43</v>
      </c>
      <c r="H124" s="301">
        <v>105.2873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21</v>
      </c>
      <c r="E125" s="333">
        <v>110.6</v>
      </c>
      <c r="F125" s="334">
        <v>83.35</v>
      </c>
      <c r="G125" s="334">
        <v>123.4</v>
      </c>
      <c r="H125" s="296">
        <v>107.6867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25</v>
      </c>
      <c r="E126" s="337">
        <v>93.33</v>
      </c>
      <c r="F126" s="338">
        <v>68.09</v>
      </c>
      <c r="G126" s="338">
        <v>107.79</v>
      </c>
      <c r="H126" s="301">
        <v>89.5536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44</v>
      </c>
      <c r="E127" s="333">
        <v>83.485</v>
      </c>
      <c r="F127" s="334">
        <v>69.72</v>
      </c>
      <c r="G127" s="334">
        <v>111.86</v>
      </c>
      <c r="H127" s="296">
        <v>88.392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4</v>
      </c>
      <c r="D128" s="336">
        <v>19</v>
      </c>
      <c r="E128" s="337">
        <v>107.98</v>
      </c>
      <c r="F128" s="338">
        <v>81.41</v>
      </c>
      <c r="G128" s="338">
        <v>165.49</v>
      </c>
      <c r="H128" s="301">
        <v>116.6426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90</v>
      </c>
      <c r="E129" s="333">
        <v>77.99</v>
      </c>
      <c r="F129" s="334">
        <v>62.655</v>
      </c>
      <c r="G129" s="334">
        <v>87.065</v>
      </c>
      <c r="H129" s="296">
        <v>76.6584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39</v>
      </c>
      <c r="D130" s="336">
        <v>96</v>
      </c>
      <c r="E130" s="337">
        <v>99.03</v>
      </c>
      <c r="F130" s="338">
        <v>72.42</v>
      </c>
      <c r="G130" s="338">
        <v>120.25</v>
      </c>
      <c r="H130" s="301">
        <v>98.1213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15</v>
      </c>
      <c r="D131" s="332">
        <v>301</v>
      </c>
      <c r="E131" s="333">
        <v>98.57</v>
      </c>
      <c r="F131" s="334">
        <v>85.52</v>
      </c>
      <c r="G131" s="334">
        <v>112.03</v>
      </c>
      <c r="H131" s="296">
        <v>98.4524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</v>
      </c>
      <c r="D132" s="336">
        <v>15</v>
      </c>
      <c r="E132" s="337">
        <v>108.22</v>
      </c>
      <c r="F132" s="338">
        <v>95.03</v>
      </c>
      <c r="G132" s="338">
        <v>130.11</v>
      </c>
      <c r="H132" s="301">
        <v>110.5553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62</v>
      </c>
      <c r="E133" s="333">
        <v>94.82</v>
      </c>
      <c r="F133" s="334">
        <v>83.26</v>
      </c>
      <c r="G133" s="334">
        <v>124.03</v>
      </c>
      <c r="H133" s="296">
        <v>98.805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20</v>
      </c>
      <c r="E134" s="337">
        <v>95.55</v>
      </c>
      <c r="F134" s="338">
        <v>85.655</v>
      </c>
      <c r="G134" s="338">
        <v>110.14</v>
      </c>
      <c r="H134" s="301">
        <v>98.2155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</v>
      </c>
      <c r="D135" s="332">
        <v>10</v>
      </c>
      <c r="E135" s="333">
        <v>115.88</v>
      </c>
      <c r="F135" s="334">
        <v>96.055</v>
      </c>
      <c r="G135" s="334">
        <v>131.825</v>
      </c>
      <c r="H135" s="296">
        <v>115.469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532</v>
      </c>
      <c r="D136" s="336">
        <v>1943</v>
      </c>
      <c r="E136" s="337">
        <v>63.47</v>
      </c>
      <c r="F136" s="338">
        <v>56.05</v>
      </c>
      <c r="G136" s="338">
        <v>78.02</v>
      </c>
      <c r="H136" s="301">
        <v>65.8526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19</v>
      </c>
      <c r="D137" s="332">
        <v>25</v>
      </c>
      <c r="E137" s="333">
        <v>68.38</v>
      </c>
      <c r="F137" s="334">
        <v>60.42</v>
      </c>
      <c r="G137" s="334">
        <v>83.81</v>
      </c>
      <c r="H137" s="296">
        <v>70.4092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125</v>
      </c>
      <c r="D138" s="336">
        <v>270</v>
      </c>
      <c r="E138" s="337">
        <v>86.105</v>
      </c>
      <c r="F138" s="338">
        <v>66.015</v>
      </c>
      <c r="G138" s="338">
        <v>111.05</v>
      </c>
      <c r="H138" s="301">
        <v>87.119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366</v>
      </c>
      <c r="D139" s="332">
        <v>533</v>
      </c>
      <c r="E139" s="333">
        <v>77.79</v>
      </c>
      <c r="F139" s="334">
        <v>62.87</v>
      </c>
      <c r="G139" s="334">
        <v>102.96</v>
      </c>
      <c r="H139" s="296">
        <v>80.3947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26</v>
      </c>
      <c r="D140" s="336">
        <v>158</v>
      </c>
      <c r="E140" s="337">
        <v>84.025</v>
      </c>
      <c r="F140" s="338">
        <v>63.42</v>
      </c>
      <c r="G140" s="338">
        <v>104.56</v>
      </c>
      <c r="H140" s="301">
        <v>83.7337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31</v>
      </c>
      <c r="D141" s="332">
        <v>97</v>
      </c>
      <c r="E141" s="333">
        <v>76.25</v>
      </c>
      <c r="F141" s="334">
        <v>49.31</v>
      </c>
      <c r="G141" s="334">
        <v>121.15</v>
      </c>
      <c r="H141" s="296">
        <v>81.2722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100</v>
      </c>
      <c r="D142" s="336">
        <v>266</v>
      </c>
      <c r="E142" s="337">
        <v>68.83</v>
      </c>
      <c r="F142" s="338">
        <v>49.8</v>
      </c>
      <c r="G142" s="338">
        <v>101.86</v>
      </c>
      <c r="H142" s="301">
        <v>73.0177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51</v>
      </c>
      <c r="D143" s="332">
        <v>131</v>
      </c>
      <c r="E143" s="333">
        <v>57.49</v>
      </c>
      <c r="F143" s="334">
        <v>49</v>
      </c>
      <c r="G143" s="334">
        <v>104.55</v>
      </c>
      <c r="H143" s="296">
        <v>67.7506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22</v>
      </c>
      <c r="D144" s="336">
        <v>35</v>
      </c>
      <c r="E144" s="337">
        <v>75.97</v>
      </c>
      <c r="F144" s="338">
        <v>67.4</v>
      </c>
      <c r="G144" s="338">
        <v>111.6</v>
      </c>
      <c r="H144" s="301">
        <v>79.9803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42" t="s">
        <v>22</v>
      </c>
      <c r="D1" s="142"/>
      <c r="E1" s="142"/>
      <c r="F1" s="259"/>
      <c r="G1" s="259"/>
      <c r="H1" s="260" t="s">
        <v>361</v>
      </c>
    </row>
    <row r="2" spans="1:8" ht="16.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19.2942</v>
      </c>
      <c r="E13" s="295">
        <v>76.525</v>
      </c>
      <c r="F13" s="296">
        <v>59.52</v>
      </c>
      <c r="G13" s="296">
        <v>120.6</v>
      </c>
      <c r="H13" s="296">
        <v>85.1363</v>
      </c>
    </row>
    <row r="14" spans="1:8" ht="14.25" customHeight="1">
      <c r="A14" s="297" t="s">
        <v>367</v>
      </c>
      <c r="B14" s="297" t="s">
        <v>368</v>
      </c>
      <c r="C14" s="298"/>
      <c r="D14" s="299">
        <v>80.7057</v>
      </c>
      <c r="E14" s="300">
        <v>136.34</v>
      </c>
      <c r="F14" s="301">
        <v>96.56</v>
      </c>
      <c r="G14" s="301">
        <v>201.59</v>
      </c>
      <c r="H14" s="301">
        <v>144.1074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56.12806219744756</v>
      </c>
      <c r="F16" s="302">
        <v>61.64043082021541</v>
      </c>
      <c r="G16" s="302">
        <v>59.82439605139144</v>
      </c>
      <c r="H16" s="302">
        <v>59.07836793946737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127.35</v>
      </c>
      <c r="F18" s="309">
        <v>74.12</v>
      </c>
      <c r="G18" s="309">
        <v>194.12</v>
      </c>
      <c r="H18" s="310">
        <v>132.7293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501</v>
      </c>
      <c r="B23" s="134"/>
      <c r="C23" s="142" t="s">
        <v>22</v>
      </c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502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38.453</v>
      </c>
      <c r="E35" s="295">
        <v>144.56</v>
      </c>
      <c r="F35" s="296">
        <v>91.2</v>
      </c>
      <c r="G35" s="296">
        <v>223.64</v>
      </c>
      <c r="H35" s="296">
        <v>152.2097</v>
      </c>
    </row>
    <row r="36" spans="1:8" ht="14.25" customHeight="1">
      <c r="A36" s="297"/>
      <c r="B36" s="297" t="s">
        <v>376</v>
      </c>
      <c r="C36" s="298"/>
      <c r="D36" s="299">
        <v>61.5469</v>
      </c>
      <c r="E36" s="300">
        <v>118.755</v>
      </c>
      <c r="F36" s="301">
        <v>68.15</v>
      </c>
      <c r="G36" s="301">
        <v>167.57</v>
      </c>
      <c r="H36" s="301">
        <v>120.5585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82.14928057553956</v>
      </c>
      <c r="F38" s="302">
        <v>74.72587719298247</v>
      </c>
      <c r="G38" s="302">
        <v>74.92845644786263</v>
      </c>
      <c r="H38" s="302">
        <v>79.20553026515393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127.35</v>
      </c>
      <c r="F40" s="309">
        <v>74.12</v>
      </c>
      <c r="G40" s="309">
        <v>194.12</v>
      </c>
      <c r="H40" s="310">
        <v>132.7293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508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502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499</v>
      </c>
      <c r="D8" s="20"/>
      <c r="E8" s="20"/>
      <c r="F8" s="20"/>
      <c r="G8" s="242">
        <v>22280.8333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13262.6666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17671.9273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22280.8333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26996.3333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33236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23104.8189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3.6311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0.1616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16.224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5.8426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0.5126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500</v>
      </c>
      <c r="D27" s="256"/>
      <c r="E27" s="256"/>
      <c r="F27" s="256"/>
      <c r="G27" s="257">
        <v>172.6226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502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7.99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6.71</v>
      </c>
      <c r="D15" s="205">
        <v>35554.5</v>
      </c>
      <c r="E15" s="206">
        <v>23227.5</v>
      </c>
      <c r="F15" s="206">
        <v>29171.3333</v>
      </c>
      <c r="G15" s="206">
        <v>42776.1666</v>
      </c>
      <c r="H15" s="206">
        <v>50228.5</v>
      </c>
      <c r="I15" s="206">
        <v>36456.8279</v>
      </c>
      <c r="J15" s="207">
        <v>6.7</v>
      </c>
      <c r="K15" s="208">
        <v>0.05</v>
      </c>
      <c r="L15" s="208">
        <v>26.49</v>
      </c>
      <c r="M15" s="208">
        <v>6.87</v>
      </c>
      <c r="N15" s="208">
        <v>0.62</v>
      </c>
      <c r="O15" s="209">
        <v>171.3207</v>
      </c>
      <c r="P15" s="7">
        <v>59.27000000000001</v>
      </c>
      <c r="Q15" s="225">
        <v>5943.833299999998</v>
      </c>
      <c r="R15" s="225">
        <v>29171.3333</v>
      </c>
      <c r="S15" s="225">
        <v>6383.166700000002</v>
      </c>
      <c r="T15" s="225">
        <v>7221.666599999997</v>
      </c>
      <c r="U15" s="225">
        <v>7452.333400000003</v>
      </c>
    </row>
    <row r="16" spans="1:21" ht="17.25" customHeight="1">
      <c r="A16" s="194" t="s">
        <v>407</v>
      </c>
      <c r="B16" s="195"/>
      <c r="C16" s="223">
        <v>31.93</v>
      </c>
      <c r="D16" s="197">
        <v>24155.3333</v>
      </c>
      <c r="E16" s="198">
        <v>18573.5</v>
      </c>
      <c r="F16" s="198">
        <v>20998.9884</v>
      </c>
      <c r="G16" s="198">
        <v>26944.6666</v>
      </c>
      <c r="H16" s="198">
        <v>30758.8333</v>
      </c>
      <c r="I16" s="198">
        <v>24557.7431</v>
      </c>
      <c r="J16" s="199">
        <v>4.56</v>
      </c>
      <c r="K16" s="200">
        <v>0.03</v>
      </c>
      <c r="L16" s="200">
        <v>13.19</v>
      </c>
      <c r="M16" s="200">
        <v>4.83</v>
      </c>
      <c r="N16" s="200">
        <v>0.06</v>
      </c>
      <c r="O16" s="201">
        <v>172.4851</v>
      </c>
      <c r="P16" s="7">
        <v>77.33</v>
      </c>
      <c r="Q16" s="225">
        <v>2425.4883999999984</v>
      </c>
      <c r="R16" s="225">
        <v>20998.9884</v>
      </c>
      <c r="S16" s="225">
        <v>3156.3449</v>
      </c>
      <c r="T16" s="225">
        <v>2789.333300000002</v>
      </c>
      <c r="U16" s="225">
        <v>3814.166699999998</v>
      </c>
    </row>
    <row r="17" spans="1:21" ht="17.25" customHeight="1">
      <c r="A17" s="202" t="s">
        <v>408</v>
      </c>
      <c r="B17" s="203"/>
      <c r="C17" s="224">
        <v>29.51</v>
      </c>
      <c r="D17" s="205">
        <v>23165.3333</v>
      </c>
      <c r="E17" s="206">
        <v>17367.5</v>
      </c>
      <c r="F17" s="206">
        <v>19635</v>
      </c>
      <c r="G17" s="206">
        <v>28468</v>
      </c>
      <c r="H17" s="206">
        <v>34138.5</v>
      </c>
      <c r="I17" s="206">
        <v>24621.1329</v>
      </c>
      <c r="J17" s="207">
        <v>2.53</v>
      </c>
      <c r="K17" s="208">
        <v>0.14</v>
      </c>
      <c r="L17" s="208">
        <v>14.18</v>
      </c>
      <c r="M17" s="208">
        <v>8.15</v>
      </c>
      <c r="N17" s="208">
        <v>0.63</v>
      </c>
      <c r="O17" s="209">
        <v>170.1198</v>
      </c>
      <c r="P17" s="7">
        <v>74.37</v>
      </c>
      <c r="Q17" s="225">
        <v>2267.5</v>
      </c>
      <c r="R17" s="225">
        <v>19635</v>
      </c>
      <c r="S17" s="225">
        <v>3530.3332999999984</v>
      </c>
      <c r="T17" s="225">
        <v>5302.666700000002</v>
      </c>
      <c r="U17" s="225">
        <v>5670.5</v>
      </c>
    </row>
    <row r="18" spans="1:21" ht="17.25" customHeight="1">
      <c r="A18" s="194" t="s">
        <v>409</v>
      </c>
      <c r="B18" s="195"/>
      <c r="C18" s="223">
        <v>3.44</v>
      </c>
      <c r="D18" s="197">
        <v>17629.6666</v>
      </c>
      <c r="E18" s="198">
        <v>13382.5</v>
      </c>
      <c r="F18" s="198">
        <v>14865.8581</v>
      </c>
      <c r="G18" s="198">
        <v>20543.5</v>
      </c>
      <c r="H18" s="198">
        <v>24231.3333</v>
      </c>
      <c r="I18" s="198">
        <v>18224.1303</v>
      </c>
      <c r="J18" s="199">
        <v>3.55</v>
      </c>
      <c r="K18" s="200">
        <v>0.06</v>
      </c>
      <c r="L18" s="200">
        <v>12.29</v>
      </c>
      <c r="M18" s="200">
        <v>6.2</v>
      </c>
      <c r="N18" s="200">
        <v>0.02</v>
      </c>
      <c r="O18" s="201">
        <v>171.8458</v>
      </c>
      <c r="P18" s="7">
        <v>77.88</v>
      </c>
      <c r="Q18" s="225">
        <v>1483.3580999999995</v>
      </c>
      <c r="R18" s="225">
        <v>14865.8581</v>
      </c>
      <c r="S18" s="225">
        <v>2763.808500000001</v>
      </c>
      <c r="T18" s="225">
        <v>2913.8333999999995</v>
      </c>
      <c r="U18" s="225">
        <v>3687.8332999999984</v>
      </c>
    </row>
    <row r="19" spans="1:21" ht="17.25" customHeight="1">
      <c r="A19" s="202" t="s">
        <v>410</v>
      </c>
      <c r="B19" s="203"/>
      <c r="C19" s="224">
        <v>8.41</v>
      </c>
      <c r="D19" s="205">
        <v>14476.6666</v>
      </c>
      <c r="E19" s="206">
        <v>11146.3626</v>
      </c>
      <c r="F19" s="206">
        <v>12448.5483</v>
      </c>
      <c r="G19" s="206">
        <v>18292.8333</v>
      </c>
      <c r="H19" s="206">
        <v>25265.5</v>
      </c>
      <c r="I19" s="206">
        <v>16491.4549</v>
      </c>
      <c r="J19" s="207">
        <v>2.42</v>
      </c>
      <c r="K19" s="208">
        <v>0.21</v>
      </c>
      <c r="L19" s="208">
        <v>15.08</v>
      </c>
      <c r="M19" s="208">
        <v>5.89</v>
      </c>
      <c r="N19" s="208">
        <v>0.34</v>
      </c>
      <c r="O19" s="209">
        <v>170.0371</v>
      </c>
      <c r="P19" s="7">
        <v>76.06</v>
      </c>
      <c r="Q19" s="225">
        <v>1302.1857</v>
      </c>
      <c r="R19" s="225">
        <v>12448.5483</v>
      </c>
      <c r="S19" s="225">
        <v>2028.1183</v>
      </c>
      <c r="T19" s="225">
        <v>3816.166699999998</v>
      </c>
      <c r="U19" s="225">
        <v>6972.666700000002</v>
      </c>
    </row>
    <row r="20" spans="1:21" ht="17.25" customHeight="1">
      <c r="A20" s="194" t="s">
        <v>411</v>
      </c>
      <c r="B20" s="195"/>
      <c r="C20" s="223">
        <v>0.28</v>
      </c>
      <c r="D20" s="197">
        <v>15055.9064</v>
      </c>
      <c r="E20" s="198">
        <v>10863.2968</v>
      </c>
      <c r="F20" s="198">
        <v>12444.9926</v>
      </c>
      <c r="G20" s="198">
        <v>19370.5043</v>
      </c>
      <c r="H20" s="198">
        <v>23282.553</v>
      </c>
      <c r="I20" s="198">
        <v>16106.6701</v>
      </c>
      <c r="J20" s="199">
        <v>2.92</v>
      </c>
      <c r="K20" s="200">
        <v>1.58</v>
      </c>
      <c r="L20" s="200">
        <v>16.58</v>
      </c>
      <c r="M20" s="200">
        <v>4.45</v>
      </c>
      <c r="N20" s="200">
        <v>0.18</v>
      </c>
      <c r="O20" s="201">
        <v>178.3776</v>
      </c>
      <c r="P20" s="7">
        <v>74.29</v>
      </c>
      <c r="Q20" s="225">
        <v>1581.6957999999995</v>
      </c>
      <c r="R20" s="225">
        <v>12444.9926</v>
      </c>
      <c r="S20" s="225">
        <v>2610.9138000000003</v>
      </c>
      <c r="T20" s="225">
        <v>4314.597900000001</v>
      </c>
      <c r="U20" s="225">
        <v>3912.0486999999994</v>
      </c>
    </row>
    <row r="21" spans="1:21" ht="17.25" customHeight="1">
      <c r="A21" s="202" t="s">
        <v>412</v>
      </c>
      <c r="B21" s="203"/>
      <c r="C21" s="224">
        <v>0.96</v>
      </c>
      <c r="D21" s="205">
        <v>18182.275</v>
      </c>
      <c r="E21" s="206">
        <v>13968.6666</v>
      </c>
      <c r="F21" s="206">
        <v>15803.7777</v>
      </c>
      <c r="G21" s="206">
        <v>20247.1666</v>
      </c>
      <c r="H21" s="206">
        <v>22266.8333</v>
      </c>
      <c r="I21" s="206">
        <v>18099.8062</v>
      </c>
      <c r="J21" s="207">
        <v>3.3</v>
      </c>
      <c r="K21" s="208">
        <v>0.57</v>
      </c>
      <c r="L21" s="208">
        <v>14.81</v>
      </c>
      <c r="M21" s="208">
        <v>5.7</v>
      </c>
      <c r="N21" s="208">
        <v>2.1</v>
      </c>
      <c r="O21" s="209">
        <v>174.032</v>
      </c>
      <c r="P21" s="7">
        <v>73.52</v>
      </c>
      <c r="Q21" s="225">
        <v>1835.1111</v>
      </c>
      <c r="R21" s="225">
        <v>15803.7777</v>
      </c>
      <c r="S21" s="225">
        <v>2378.497300000001</v>
      </c>
      <c r="T21" s="225">
        <v>2064.891599999999</v>
      </c>
      <c r="U21" s="225">
        <v>2019.666699999998</v>
      </c>
    </row>
    <row r="22" spans="1:21" ht="17.25" customHeight="1">
      <c r="A22" s="194" t="s">
        <v>413</v>
      </c>
      <c r="B22" s="195"/>
      <c r="C22" s="223">
        <v>2.54</v>
      </c>
      <c r="D22" s="197">
        <v>20434.9845</v>
      </c>
      <c r="E22" s="198">
        <v>13577.1666</v>
      </c>
      <c r="F22" s="198">
        <v>16619.5</v>
      </c>
      <c r="G22" s="198">
        <v>23798.6666</v>
      </c>
      <c r="H22" s="198">
        <v>28525.5</v>
      </c>
      <c r="I22" s="198">
        <v>20592.5084</v>
      </c>
      <c r="J22" s="199">
        <v>2.85</v>
      </c>
      <c r="K22" s="200">
        <v>2.53</v>
      </c>
      <c r="L22" s="200">
        <v>17.43</v>
      </c>
      <c r="M22" s="200">
        <v>6.17</v>
      </c>
      <c r="N22" s="200">
        <v>4.01</v>
      </c>
      <c r="O22" s="201">
        <v>181.7343</v>
      </c>
      <c r="P22" s="7">
        <v>67.01</v>
      </c>
      <c r="Q22" s="225">
        <v>3042.3333999999995</v>
      </c>
      <c r="R22" s="225">
        <v>16619.5</v>
      </c>
      <c r="S22" s="225">
        <v>3815.4844999999987</v>
      </c>
      <c r="T22" s="225">
        <v>3363.682100000002</v>
      </c>
      <c r="U22" s="225">
        <v>4726.8333999999995</v>
      </c>
    </row>
    <row r="23" spans="1:21" ht="17.25" customHeight="1">
      <c r="A23" s="202" t="s">
        <v>414</v>
      </c>
      <c r="B23" s="203"/>
      <c r="C23" s="224">
        <v>8.17</v>
      </c>
      <c r="D23" s="205">
        <v>11538.3565</v>
      </c>
      <c r="E23" s="206">
        <v>9796.3294</v>
      </c>
      <c r="F23" s="206">
        <v>10365.3333</v>
      </c>
      <c r="G23" s="206">
        <v>13894.8333</v>
      </c>
      <c r="H23" s="206">
        <v>16906.1666</v>
      </c>
      <c r="I23" s="206">
        <v>12511.4336</v>
      </c>
      <c r="J23" s="207">
        <v>2.61</v>
      </c>
      <c r="K23" s="208">
        <v>0.27</v>
      </c>
      <c r="L23" s="208">
        <v>10.78</v>
      </c>
      <c r="M23" s="208">
        <v>4.35</v>
      </c>
      <c r="N23" s="208">
        <v>0.24</v>
      </c>
      <c r="O23" s="209">
        <v>173.0019</v>
      </c>
      <c r="P23" s="7">
        <v>81.75</v>
      </c>
      <c r="Q23" s="225">
        <v>569.0038999999997</v>
      </c>
      <c r="R23" s="225">
        <v>10365.3333</v>
      </c>
      <c r="S23" s="225">
        <v>1173.0231999999996</v>
      </c>
      <c r="T23" s="225">
        <v>2356.4768000000004</v>
      </c>
      <c r="U23" s="225">
        <v>3011.3333000000002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22280.8333</v>
      </c>
      <c r="E25" s="233">
        <v>13262.6666</v>
      </c>
      <c r="F25" s="233">
        <v>17671.9273</v>
      </c>
      <c r="G25" s="233">
        <v>26996.3333</v>
      </c>
      <c r="H25" s="233">
        <v>33236</v>
      </c>
      <c r="I25" s="233">
        <v>23104.8189</v>
      </c>
      <c r="J25" s="234">
        <v>3.63</v>
      </c>
      <c r="K25" s="235">
        <v>0.16</v>
      </c>
      <c r="L25" s="235">
        <v>16.22</v>
      </c>
      <c r="M25" s="235">
        <v>5.84</v>
      </c>
      <c r="N25" s="235">
        <v>0.51</v>
      </c>
      <c r="O25" s="236">
        <v>172.6226</v>
      </c>
      <c r="P25" s="7"/>
      <c r="Q25" s="237">
        <v>73.64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502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438.2828</v>
      </c>
      <c r="D14" s="197">
        <v>35332.8333</v>
      </c>
      <c r="E14" s="198">
        <v>27270.2121</v>
      </c>
      <c r="F14" s="198">
        <v>30812.5</v>
      </c>
      <c r="G14" s="198">
        <v>42056.8333</v>
      </c>
      <c r="H14" s="198">
        <v>52026.8333</v>
      </c>
      <c r="I14" s="198">
        <v>37357.5915</v>
      </c>
      <c r="J14" s="199">
        <v>6.16</v>
      </c>
      <c r="K14" s="200">
        <v>0.01</v>
      </c>
      <c r="L14" s="200">
        <v>25.06</v>
      </c>
      <c r="M14" s="200">
        <v>6.71</v>
      </c>
      <c r="N14" s="200">
        <v>0.29</v>
      </c>
      <c r="O14" s="201">
        <v>171.1311</v>
      </c>
    </row>
    <row r="15" spans="1:15" ht="12.75">
      <c r="A15" s="202" t="s">
        <v>99</v>
      </c>
      <c r="B15" s="203" t="s">
        <v>100</v>
      </c>
      <c r="C15" s="204">
        <v>323.5513</v>
      </c>
      <c r="D15" s="205">
        <v>40086.8333</v>
      </c>
      <c r="E15" s="206">
        <v>32488.304</v>
      </c>
      <c r="F15" s="206">
        <v>36758.3933</v>
      </c>
      <c r="G15" s="206">
        <v>45250.1666</v>
      </c>
      <c r="H15" s="206">
        <v>53632.6666</v>
      </c>
      <c r="I15" s="206">
        <v>41746.1834</v>
      </c>
      <c r="J15" s="207">
        <v>0.88</v>
      </c>
      <c r="K15" s="208">
        <v>0</v>
      </c>
      <c r="L15" s="208">
        <v>21.38</v>
      </c>
      <c r="M15" s="208">
        <v>11.57</v>
      </c>
      <c r="N15" s="208">
        <v>2.26</v>
      </c>
      <c r="O15" s="209">
        <v>165.066</v>
      </c>
    </row>
    <row r="16" spans="1:15" ht="12.75">
      <c r="A16" s="194" t="s">
        <v>101</v>
      </c>
      <c r="B16" s="195" t="s">
        <v>420</v>
      </c>
      <c r="C16" s="196">
        <v>408.8956</v>
      </c>
      <c r="D16" s="197">
        <v>34071.3333</v>
      </c>
      <c r="E16" s="198">
        <v>26328.3333</v>
      </c>
      <c r="F16" s="198">
        <v>29213.5153</v>
      </c>
      <c r="G16" s="198">
        <v>40088.8333</v>
      </c>
      <c r="H16" s="198">
        <v>47433.8333</v>
      </c>
      <c r="I16" s="198">
        <v>36096.0476</v>
      </c>
      <c r="J16" s="199">
        <v>9.18</v>
      </c>
      <c r="K16" s="200">
        <v>0.11</v>
      </c>
      <c r="L16" s="200">
        <v>26.91</v>
      </c>
      <c r="M16" s="200">
        <v>6.54</v>
      </c>
      <c r="N16" s="200">
        <v>0.15</v>
      </c>
      <c r="O16" s="201">
        <v>174.437</v>
      </c>
    </row>
    <row r="17" spans="1:15" ht="12.75">
      <c r="A17" s="202" t="s">
        <v>103</v>
      </c>
      <c r="B17" s="203" t="s">
        <v>104</v>
      </c>
      <c r="C17" s="204">
        <v>344.003</v>
      </c>
      <c r="D17" s="205">
        <v>41542.5</v>
      </c>
      <c r="E17" s="206">
        <v>27471.5</v>
      </c>
      <c r="F17" s="206">
        <v>33709.3333</v>
      </c>
      <c r="G17" s="206">
        <v>47072.1666</v>
      </c>
      <c r="H17" s="206">
        <v>52818.8333</v>
      </c>
      <c r="I17" s="206">
        <v>40901.8957</v>
      </c>
      <c r="J17" s="207">
        <v>9.79</v>
      </c>
      <c r="K17" s="208">
        <v>0.03</v>
      </c>
      <c r="L17" s="208">
        <v>33.32</v>
      </c>
      <c r="M17" s="208">
        <v>4.35</v>
      </c>
      <c r="N17" s="208">
        <v>0</v>
      </c>
      <c r="O17" s="209">
        <v>172.1825</v>
      </c>
    </row>
    <row r="18" spans="1:15" ht="12.75">
      <c r="A18" s="194" t="s">
        <v>105</v>
      </c>
      <c r="B18" s="195" t="s">
        <v>106</v>
      </c>
      <c r="C18" s="196">
        <v>145.4618</v>
      </c>
      <c r="D18" s="197">
        <v>18632.3333</v>
      </c>
      <c r="E18" s="198">
        <v>15850.4615</v>
      </c>
      <c r="F18" s="198">
        <v>17453.6082</v>
      </c>
      <c r="G18" s="198">
        <v>20159.1666</v>
      </c>
      <c r="H18" s="198">
        <v>21963.9455</v>
      </c>
      <c r="I18" s="198">
        <v>19055.766</v>
      </c>
      <c r="J18" s="199">
        <v>3.32</v>
      </c>
      <c r="K18" s="200">
        <v>0</v>
      </c>
      <c r="L18" s="200">
        <v>17.54</v>
      </c>
      <c r="M18" s="200">
        <v>2.92</v>
      </c>
      <c r="N18" s="200">
        <v>0</v>
      </c>
      <c r="O18" s="201">
        <v>172.2877</v>
      </c>
    </row>
    <row r="19" spans="1:15" ht="12.75">
      <c r="A19" s="202" t="s">
        <v>107</v>
      </c>
      <c r="B19" s="203" t="s">
        <v>421</v>
      </c>
      <c r="C19" s="204">
        <v>46.2164</v>
      </c>
      <c r="D19" s="205">
        <v>26760.6666</v>
      </c>
      <c r="E19" s="206">
        <v>20858.5</v>
      </c>
      <c r="F19" s="206">
        <v>23251.8333</v>
      </c>
      <c r="G19" s="206">
        <v>36145</v>
      </c>
      <c r="H19" s="206">
        <v>49588.8333</v>
      </c>
      <c r="I19" s="206">
        <v>31629.1078</v>
      </c>
      <c r="J19" s="207">
        <v>7.4</v>
      </c>
      <c r="K19" s="208">
        <v>0.44</v>
      </c>
      <c r="L19" s="208">
        <v>23.33</v>
      </c>
      <c r="M19" s="208">
        <v>8.22</v>
      </c>
      <c r="N19" s="208">
        <v>0.68</v>
      </c>
      <c r="O19" s="209">
        <v>173.4593</v>
      </c>
    </row>
    <row r="20" spans="1:15" ht="12.75">
      <c r="A20" s="194" t="s">
        <v>109</v>
      </c>
      <c r="B20" s="195" t="s">
        <v>422</v>
      </c>
      <c r="C20" s="196">
        <v>53.0858</v>
      </c>
      <c r="D20" s="197">
        <v>32060.6666</v>
      </c>
      <c r="E20" s="198">
        <v>25795.8333</v>
      </c>
      <c r="F20" s="198">
        <v>28842.6666</v>
      </c>
      <c r="G20" s="198">
        <v>38021.3333</v>
      </c>
      <c r="H20" s="198">
        <v>43445.6666</v>
      </c>
      <c r="I20" s="198">
        <v>33613.9828</v>
      </c>
      <c r="J20" s="199">
        <v>6.31</v>
      </c>
      <c r="K20" s="200">
        <v>0.05</v>
      </c>
      <c r="L20" s="200">
        <v>30.08</v>
      </c>
      <c r="M20" s="200">
        <v>6.55</v>
      </c>
      <c r="N20" s="200">
        <v>0.27</v>
      </c>
      <c r="O20" s="201">
        <v>172.2204</v>
      </c>
    </row>
    <row r="21" spans="1:15" ht="12.75">
      <c r="A21" s="202" t="s">
        <v>111</v>
      </c>
      <c r="B21" s="203" t="s">
        <v>112</v>
      </c>
      <c r="C21" s="204">
        <v>18.7405</v>
      </c>
      <c r="D21" s="205">
        <v>34487.5</v>
      </c>
      <c r="E21" s="206">
        <v>18859.9966</v>
      </c>
      <c r="F21" s="206">
        <v>27286.1666</v>
      </c>
      <c r="G21" s="206">
        <v>39824.513</v>
      </c>
      <c r="H21" s="206">
        <v>48261.3333</v>
      </c>
      <c r="I21" s="206">
        <v>33523.3522</v>
      </c>
      <c r="J21" s="207">
        <v>6.31</v>
      </c>
      <c r="K21" s="208">
        <v>0</v>
      </c>
      <c r="L21" s="208">
        <v>28.12</v>
      </c>
      <c r="M21" s="208">
        <v>5.92</v>
      </c>
      <c r="N21" s="208">
        <v>0</v>
      </c>
      <c r="O21" s="209">
        <v>172.0291</v>
      </c>
    </row>
    <row r="22" spans="1:15" ht="12.75">
      <c r="A22" s="194" t="s">
        <v>115</v>
      </c>
      <c r="B22" s="195" t="s">
        <v>423</v>
      </c>
      <c r="C22" s="196">
        <v>146.9978</v>
      </c>
      <c r="D22" s="197">
        <v>31658.5</v>
      </c>
      <c r="E22" s="198">
        <v>24672.1666</v>
      </c>
      <c r="F22" s="198">
        <v>27573.8333</v>
      </c>
      <c r="G22" s="198">
        <v>38764</v>
      </c>
      <c r="H22" s="198">
        <v>46118.6666</v>
      </c>
      <c r="I22" s="198">
        <v>33893.8433</v>
      </c>
      <c r="J22" s="199">
        <v>7.97</v>
      </c>
      <c r="K22" s="200">
        <v>0.03</v>
      </c>
      <c r="L22" s="200">
        <v>29.23</v>
      </c>
      <c r="M22" s="200">
        <v>5.66</v>
      </c>
      <c r="N22" s="200">
        <v>0.17</v>
      </c>
      <c r="O22" s="201">
        <v>172.115</v>
      </c>
    </row>
    <row r="23" spans="1:15" ht="12.75">
      <c r="A23" s="202" t="s">
        <v>117</v>
      </c>
      <c r="B23" s="203" t="s">
        <v>118</v>
      </c>
      <c r="C23" s="204">
        <v>18.275</v>
      </c>
      <c r="D23" s="205">
        <v>22517.6405</v>
      </c>
      <c r="E23" s="206">
        <v>18234.1666</v>
      </c>
      <c r="F23" s="206">
        <v>19187.4729</v>
      </c>
      <c r="G23" s="206">
        <v>28947.4133</v>
      </c>
      <c r="H23" s="206">
        <v>29606.6847</v>
      </c>
      <c r="I23" s="206">
        <v>23534.0018</v>
      </c>
      <c r="J23" s="207">
        <v>5.77</v>
      </c>
      <c r="K23" s="208">
        <v>0.01</v>
      </c>
      <c r="L23" s="208">
        <v>7.12</v>
      </c>
      <c r="M23" s="208">
        <v>5.78</v>
      </c>
      <c r="N23" s="208">
        <v>0</v>
      </c>
      <c r="O23" s="209">
        <v>172.1018</v>
      </c>
    </row>
    <row r="24" spans="1:15" ht="12.75">
      <c r="A24" s="194" t="s">
        <v>119</v>
      </c>
      <c r="B24" s="195" t="s">
        <v>120</v>
      </c>
      <c r="C24" s="196">
        <v>17.6515</v>
      </c>
      <c r="D24" s="197">
        <v>26412.3333</v>
      </c>
      <c r="E24" s="198">
        <v>17413.6666</v>
      </c>
      <c r="F24" s="198">
        <v>20930.7603</v>
      </c>
      <c r="G24" s="198">
        <v>27432.3333</v>
      </c>
      <c r="H24" s="198">
        <v>29435.6666</v>
      </c>
      <c r="I24" s="198">
        <v>24635.9422</v>
      </c>
      <c r="J24" s="199">
        <v>2.1</v>
      </c>
      <c r="K24" s="200">
        <v>0</v>
      </c>
      <c r="L24" s="200">
        <v>10.7</v>
      </c>
      <c r="M24" s="200">
        <v>8.17</v>
      </c>
      <c r="N24" s="200">
        <v>1.8</v>
      </c>
      <c r="O24" s="201">
        <v>171.9306</v>
      </c>
    </row>
    <row r="25" spans="1:15" ht="12.75">
      <c r="A25" s="202" t="s">
        <v>121</v>
      </c>
      <c r="B25" s="203" t="s">
        <v>424</v>
      </c>
      <c r="C25" s="204">
        <v>111.0771</v>
      </c>
      <c r="D25" s="205">
        <v>25280.6666</v>
      </c>
      <c r="E25" s="206">
        <v>18150</v>
      </c>
      <c r="F25" s="206">
        <v>22231.6666</v>
      </c>
      <c r="G25" s="206">
        <v>28671</v>
      </c>
      <c r="H25" s="206">
        <v>30846</v>
      </c>
      <c r="I25" s="206">
        <v>25356.3934</v>
      </c>
      <c r="J25" s="207">
        <v>4.96</v>
      </c>
      <c r="K25" s="208">
        <v>0.04</v>
      </c>
      <c r="L25" s="208">
        <v>15.43</v>
      </c>
      <c r="M25" s="208">
        <v>6.34</v>
      </c>
      <c r="N25" s="208">
        <v>0.64</v>
      </c>
      <c r="O25" s="209">
        <v>172.0907</v>
      </c>
    </row>
    <row r="26" spans="1:15" ht="12.75">
      <c r="A26" s="194" t="s">
        <v>123</v>
      </c>
      <c r="B26" s="195" t="s">
        <v>425</v>
      </c>
      <c r="C26" s="196">
        <v>13.7554</v>
      </c>
      <c r="D26" s="197">
        <v>24398</v>
      </c>
      <c r="E26" s="198">
        <v>20467.6727</v>
      </c>
      <c r="F26" s="198">
        <v>21538.1666</v>
      </c>
      <c r="G26" s="198">
        <v>26973.5</v>
      </c>
      <c r="H26" s="198">
        <v>38987.8333</v>
      </c>
      <c r="I26" s="198">
        <v>26538.6326</v>
      </c>
      <c r="J26" s="199">
        <v>5.54</v>
      </c>
      <c r="K26" s="200">
        <v>0</v>
      </c>
      <c r="L26" s="200">
        <v>17.5</v>
      </c>
      <c r="M26" s="200">
        <v>7.32</v>
      </c>
      <c r="N26" s="200">
        <v>0</v>
      </c>
      <c r="O26" s="201">
        <v>171.9779</v>
      </c>
    </row>
    <row r="27" spans="1:15" ht="12.75">
      <c r="A27" s="202" t="s">
        <v>426</v>
      </c>
      <c r="B27" s="203" t="s">
        <v>427</v>
      </c>
      <c r="C27" s="204">
        <v>15.0582</v>
      </c>
      <c r="D27" s="205">
        <v>24553</v>
      </c>
      <c r="E27" s="206">
        <v>18274.5839</v>
      </c>
      <c r="F27" s="206">
        <v>21250.5</v>
      </c>
      <c r="G27" s="206">
        <v>25890</v>
      </c>
      <c r="H27" s="206">
        <v>27530</v>
      </c>
      <c r="I27" s="206">
        <v>24161.4462</v>
      </c>
      <c r="J27" s="207">
        <v>6.95</v>
      </c>
      <c r="K27" s="208">
        <v>0</v>
      </c>
      <c r="L27" s="208">
        <v>15.84</v>
      </c>
      <c r="M27" s="208">
        <v>6.49</v>
      </c>
      <c r="N27" s="208">
        <v>0</v>
      </c>
      <c r="O27" s="209">
        <v>172.5741</v>
      </c>
    </row>
    <row r="28" spans="1:15" ht="12.75">
      <c r="A28" s="194" t="s">
        <v>125</v>
      </c>
      <c r="B28" s="195" t="s">
        <v>428</v>
      </c>
      <c r="C28" s="196">
        <v>25.4554</v>
      </c>
      <c r="D28" s="197">
        <v>23091.6666</v>
      </c>
      <c r="E28" s="198">
        <v>18359</v>
      </c>
      <c r="F28" s="198">
        <v>20354.1666</v>
      </c>
      <c r="G28" s="198">
        <v>27045.0202</v>
      </c>
      <c r="H28" s="198">
        <v>32760.5</v>
      </c>
      <c r="I28" s="198">
        <v>24416.1998</v>
      </c>
      <c r="J28" s="199">
        <v>12.13</v>
      </c>
      <c r="K28" s="200">
        <v>0</v>
      </c>
      <c r="L28" s="200">
        <v>16.23</v>
      </c>
      <c r="M28" s="200">
        <v>5.88</v>
      </c>
      <c r="N28" s="200">
        <v>0</v>
      </c>
      <c r="O28" s="201">
        <v>171.9914</v>
      </c>
    </row>
    <row r="29" spans="1:15" ht="12.75">
      <c r="A29" s="202" t="s">
        <v>127</v>
      </c>
      <c r="B29" s="203" t="s">
        <v>429</v>
      </c>
      <c r="C29" s="204">
        <v>58.0247</v>
      </c>
      <c r="D29" s="205">
        <v>23152.8333</v>
      </c>
      <c r="E29" s="206">
        <v>17548.6666</v>
      </c>
      <c r="F29" s="206">
        <v>19727</v>
      </c>
      <c r="G29" s="206">
        <v>26022.3333</v>
      </c>
      <c r="H29" s="206">
        <v>30070.8634</v>
      </c>
      <c r="I29" s="206">
        <v>23379.3462</v>
      </c>
      <c r="J29" s="207">
        <v>2.34</v>
      </c>
      <c r="K29" s="208">
        <v>0.01</v>
      </c>
      <c r="L29" s="208">
        <v>12.1</v>
      </c>
      <c r="M29" s="208">
        <v>4.9</v>
      </c>
      <c r="N29" s="208">
        <v>0</v>
      </c>
      <c r="O29" s="209">
        <v>171.6232</v>
      </c>
    </row>
    <row r="30" spans="1:15" ht="12.75">
      <c r="A30" s="194" t="s">
        <v>129</v>
      </c>
      <c r="B30" s="195" t="s">
        <v>130</v>
      </c>
      <c r="C30" s="196">
        <v>18.5133</v>
      </c>
      <c r="D30" s="197">
        <v>24928.3333</v>
      </c>
      <c r="E30" s="198">
        <v>14229.2136</v>
      </c>
      <c r="F30" s="198">
        <v>19246.3333</v>
      </c>
      <c r="G30" s="198">
        <v>29807.899</v>
      </c>
      <c r="H30" s="198">
        <v>35901.5295</v>
      </c>
      <c r="I30" s="198">
        <v>23924.0821</v>
      </c>
      <c r="J30" s="199">
        <v>5.61</v>
      </c>
      <c r="K30" s="200">
        <v>0.02</v>
      </c>
      <c r="L30" s="200">
        <v>16.06</v>
      </c>
      <c r="M30" s="200">
        <v>6.96</v>
      </c>
      <c r="N30" s="200">
        <v>0.07</v>
      </c>
      <c r="O30" s="201">
        <v>172.1094</v>
      </c>
    </row>
    <row r="31" spans="1:15" ht="12.75">
      <c r="A31" s="202" t="s">
        <v>131</v>
      </c>
      <c r="B31" s="203" t="s">
        <v>132</v>
      </c>
      <c r="C31" s="204">
        <v>79.0486</v>
      </c>
      <c r="D31" s="205">
        <v>39980.8333</v>
      </c>
      <c r="E31" s="206">
        <v>32704.3333</v>
      </c>
      <c r="F31" s="206">
        <v>35756</v>
      </c>
      <c r="G31" s="206">
        <v>44227.8333</v>
      </c>
      <c r="H31" s="206">
        <v>53801.6666</v>
      </c>
      <c r="I31" s="206">
        <v>41464.6378</v>
      </c>
      <c r="J31" s="207">
        <v>4.35</v>
      </c>
      <c r="K31" s="208">
        <v>0.3</v>
      </c>
      <c r="L31" s="208">
        <v>23.61</v>
      </c>
      <c r="M31" s="208">
        <v>7.54</v>
      </c>
      <c r="N31" s="208">
        <v>1.01</v>
      </c>
      <c r="O31" s="209">
        <v>173.1848</v>
      </c>
    </row>
    <row r="32" spans="1:15" ht="12.75">
      <c r="A32" s="194" t="s">
        <v>133</v>
      </c>
      <c r="B32" s="195" t="s">
        <v>134</v>
      </c>
      <c r="C32" s="196">
        <v>1144.1052</v>
      </c>
      <c r="D32" s="197">
        <v>25996.3384</v>
      </c>
      <c r="E32" s="198">
        <v>21399.2309</v>
      </c>
      <c r="F32" s="198">
        <v>23664.1373</v>
      </c>
      <c r="G32" s="198">
        <v>28478.2435</v>
      </c>
      <c r="H32" s="198">
        <v>32098.5</v>
      </c>
      <c r="I32" s="198">
        <v>26463.2823</v>
      </c>
      <c r="J32" s="199">
        <v>3.4</v>
      </c>
      <c r="K32" s="200">
        <v>0.02</v>
      </c>
      <c r="L32" s="200">
        <v>16</v>
      </c>
      <c r="M32" s="200">
        <v>4.48</v>
      </c>
      <c r="N32" s="200">
        <v>0</v>
      </c>
      <c r="O32" s="201">
        <v>172.2031</v>
      </c>
    </row>
    <row r="33" spans="1:15" ht="12.75">
      <c r="A33" s="202" t="s">
        <v>135</v>
      </c>
      <c r="B33" s="203" t="s">
        <v>136</v>
      </c>
      <c r="C33" s="204">
        <v>715.4558</v>
      </c>
      <c r="D33" s="205">
        <v>25717.8333</v>
      </c>
      <c r="E33" s="206">
        <v>21705.6107</v>
      </c>
      <c r="F33" s="206">
        <v>23582.3873</v>
      </c>
      <c r="G33" s="206">
        <v>28146.6573</v>
      </c>
      <c r="H33" s="206">
        <v>31383.1666</v>
      </c>
      <c r="I33" s="206">
        <v>26227.1072</v>
      </c>
      <c r="J33" s="207">
        <v>3.08</v>
      </c>
      <c r="K33" s="208">
        <v>0.01</v>
      </c>
      <c r="L33" s="208">
        <v>15.24</v>
      </c>
      <c r="M33" s="208">
        <v>4.49</v>
      </c>
      <c r="N33" s="208">
        <v>0</v>
      </c>
      <c r="O33" s="209">
        <v>172.2765</v>
      </c>
    </row>
    <row r="34" spans="1:15" ht="12.75">
      <c r="A34" s="194" t="s">
        <v>137</v>
      </c>
      <c r="B34" s="195" t="s">
        <v>138</v>
      </c>
      <c r="C34" s="196">
        <v>34.4721</v>
      </c>
      <c r="D34" s="197">
        <v>26936.0112</v>
      </c>
      <c r="E34" s="198">
        <v>19314.3333</v>
      </c>
      <c r="F34" s="198">
        <v>22176</v>
      </c>
      <c r="G34" s="198">
        <v>32266.3333</v>
      </c>
      <c r="H34" s="198">
        <v>35188.1666</v>
      </c>
      <c r="I34" s="198">
        <v>27495.5967</v>
      </c>
      <c r="J34" s="199">
        <v>4.74</v>
      </c>
      <c r="K34" s="200">
        <v>0.07</v>
      </c>
      <c r="L34" s="200">
        <v>18.62</v>
      </c>
      <c r="M34" s="200">
        <v>4.98</v>
      </c>
      <c r="N34" s="200">
        <v>0.01</v>
      </c>
      <c r="O34" s="201">
        <v>172.3836</v>
      </c>
    </row>
    <row r="35" spans="1:15" ht="12.75">
      <c r="A35" s="202" t="s">
        <v>139</v>
      </c>
      <c r="B35" s="203" t="s">
        <v>140</v>
      </c>
      <c r="C35" s="204">
        <v>2711.8445</v>
      </c>
      <c r="D35" s="205">
        <v>24687.6666</v>
      </c>
      <c r="E35" s="206">
        <v>20804.8333</v>
      </c>
      <c r="F35" s="206">
        <v>22843.1058</v>
      </c>
      <c r="G35" s="206">
        <v>26613.6666</v>
      </c>
      <c r="H35" s="206">
        <v>29430.143</v>
      </c>
      <c r="I35" s="206">
        <v>25051.4245</v>
      </c>
      <c r="J35" s="207">
        <v>4.31</v>
      </c>
      <c r="K35" s="208">
        <v>0.02</v>
      </c>
      <c r="L35" s="208">
        <v>11.91</v>
      </c>
      <c r="M35" s="208">
        <v>3.39</v>
      </c>
      <c r="N35" s="208">
        <v>0</v>
      </c>
      <c r="O35" s="209">
        <v>172.1184</v>
      </c>
    </row>
    <row r="36" spans="1:15" ht="12.75">
      <c r="A36" s="194" t="s">
        <v>141</v>
      </c>
      <c r="B36" s="195" t="s">
        <v>142</v>
      </c>
      <c r="C36" s="196">
        <v>1035.4476</v>
      </c>
      <c r="D36" s="197">
        <v>19430</v>
      </c>
      <c r="E36" s="198">
        <v>16683.7291</v>
      </c>
      <c r="F36" s="198">
        <v>18183.6011</v>
      </c>
      <c r="G36" s="198">
        <v>20684</v>
      </c>
      <c r="H36" s="198">
        <v>22650</v>
      </c>
      <c r="I36" s="198">
        <v>19575.4049</v>
      </c>
      <c r="J36" s="199">
        <v>4.88</v>
      </c>
      <c r="K36" s="200">
        <v>0</v>
      </c>
      <c r="L36" s="200">
        <v>7.5</v>
      </c>
      <c r="M36" s="200">
        <v>4.71</v>
      </c>
      <c r="N36" s="200">
        <v>0</v>
      </c>
      <c r="O36" s="201">
        <v>171.9997</v>
      </c>
    </row>
    <row r="37" spans="1:15" ht="12.75">
      <c r="A37" s="202" t="s">
        <v>143</v>
      </c>
      <c r="B37" s="203" t="s">
        <v>430</v>
      </c>
      <c r="C37" s="204">
        <v>284.2587</v>
      </c>
      <c r="D37" s="205">
        <v>25841</v>
      </c>
      <c r="E37" s="206">
        <v>21601.9947</v>
      </c>
      <c r="F37" s="206">
        <v>23745.3333</v>
      </c>
      <c r="G37" s="206">
        <v>28791</v>
      </c>
      <c r="H37" s="206">
        <v>33132.6666</v>
      </c>
      <c r="I37" s="206">
        <v>26655.422</v>
      </c>
      <c r="J37" s="207">
        <v>5.11</v>
      </c>
      <c r="K37" s="208">
        <v>0.02</v>
      </c>
      <c r="L37" s="208">
        <v>16.05</v>
      </c>
      <c r="M37" s="208">
        <v>5.34</v>
      </c>
      <c r="N37" s="208">
        <v>0.01</v>
      </c>
      <c r="O37" s="209">
        <v>172.1649</v>
      </c>
    </row>
    <row r="38" spans="1:15" ht="12.75">
      <c r="A38" s="194" t="s">
        <v>145</v>
      </c>
      <c r="B38" s="195" t="s">
        <v>146</v>
      </c>
      <c r="C38" s="196">
        <v>19.6888</v>
      </c>
      <c r="D38" s="197">
        <v>26339.5055</v>
      </c>
      <c r="E38" s="198">
        <v>22897.1666</v>
      </c>
      <c r="F38" s="198">
        <v>24458.6666</v>
      </c>
      <c r="G38" s="198">
        <v>28349.8333</v>
      </c>
      <c r="H38" s="198">
        <v>32396.8333</v>
      </c>
      <c r="I38" s="198">
        <v>26606.9515</v>
      </c>
      <c r="J38" s="199">
        <v>4.3</v>
      </c>
      <c r="K38" s="200">
        <v>0</v>
      </c>
      <c r="L38" s="200">
        <v>16.03</v>
      </c>
      <c r="M38" s="200">
        <v>2.48</v>
      </c>
      <c r="N38" s="200">
        <v>0</v>
      </c>
      <c r="O38" s="201">
        <v>172.0408</v>
      </c>
    </row>
    <row r="39" spans="1:15" ht="12.75">
      <c r="A39" s="202" t="s">
        <v>147</v>
      </c>
      <c r="B39" s="203" t="s">
        <v>148</v>
      </c>
      <c r="C39" s="204">
        <v>38.8164</v>
      </c>
      <c r="D39" s="205">
        <v>21044.1666</v>
      </c>
      <c r="E39" s="206">
        <v>16750.5</v>
      </c>
      <c r="F39" s="206">
        <v>19108.5</v>
      </c>
      <c r="G39" s="206">
        <v>24603.6617</v>
      </c>
      <c r="H39" s="206">
        <v>29145</v>
      </c>
      <c r="I39" s="206">
        <v>22148.5862</v>
      </c>
      <c r="J39" s="207">
        <v>4.07</v>
      </c>
      <c r="K39" s="208">
        <v>0</v>
      </c>
      <c r="L39" s="208">
        <v>12.92</v>
      </c>
      <c r="M39" s="208">
        <v>4.56</v>
      </c>
      <c r="N39" s="208">
        <v>0</v>
      </c>
      <c r="O39" s="209">
        <v>171.9853</v>
      </c>
    </row>
    <row r="40" spans="1:15" ht="12.75">
      <c r="A40" s="194" t="s">
        <v>149</v>
      </c>
      <c r="B40" s="195" t="s">
        <v>150</v>
      </c>
      <c r="C40" s="196">
        <v>268.6727</v>
      </c>
      <c r="D40" s="197">
        <v>23889.3333</v>
      </c>
      <c r="E40" s="198">
        <v>19752.3333</v>
      </c>
      <c r="F40" s="198">
        <v>21615.6217</v>
      </c>
      <c r="G40" s="198">
        <v>26225.1666</v>
      </c>
      <c r="H40" s="198">
        <v>29436.6666</v>
      </c>
      <c r="I40" s="198">
        <v>24301.4318</v>
      </c>
      <c r="J40" s="199">
        <v>4.65</v>
      </c>
      <c r="K40" s="200">
        <v>0</v>
      </c>
      <c r="L40" s="200">
        <v>10.43</v>
      </c>
      <c r="M40" s="200">
        <v>2.32</v>
      </c>
      <c r="N40" s="200">
        <v>0</v>
      </c>
      <c r="O40" s="201">
        <v>172.0296</v>
      </c>
    </row>
    <row r="41" spans="1:15" ht="12.75">
      <c r="A41" s="202" t="s">
        <v>151</v>
      </c>
      <c r="B41" s="203" t="s">
        <v>431</v>
      </c>
      <c r="C41" s="204">
        <v>15.2296</v>
      </c>
      <c r="D41" s="205">
        <v>27216.5</v>
      </c>
      <c r="E41" s="206">
        <v>18401.3333</v>
      </c>
      <c r="F41" s="206">
        <v>24655.1666</v>
      </c>
      <c r="G41" s="206">
        <v>31953.8333</v>
      </c>
      <c r="H41" s="206">
        <v>33981.5</v>
      </c>
      <c r="I41" s="206">
        <v>27623.4568</v>
      </c>
      <c r="J41" s="207">
        <v>5.98</v>
      </c>
      <c r="K41" s="208">
        <v>0</v>
      </c>
      <c r="L41" s="208">
        <v>20.16</v>
      </c>
      <c r="M41" s="208">
        <v>8.27</v>
      </c>
      <c r="N41" s="208">
        <v>0.01</v>
      </c>
      <c r="O41" s="209">
        <v>172.12</v>
      </c>
    </row>
    <row r="42" spans="1:15" ht="12.75">
      <c r="A42" s="194" t="s">
        <v>153</v>
      </c>
      <c r="B42" s="195" t="s">
        <v>432</v>
      </c>
      <c r="C42" s="196">
        <v>12.5863</v>
      </c>
      <c r="D42" s="197">
        <v>23611.9241</v>
      </c>
      <c r="E42" s="198">
        <v>17678.1666</v>
      </c>
      <c r="F42" s="198">
        <v>18583.9353</v>
      </c>
      <c r="G42" s="198">
        <v>27322</v>
      </c>
      <c r="H42" s="198">
        <v>31310.8094</v>
      </c>
      <c r="I42" s="198">
        <v>23607.4012</v>
      </c>
      <c r="J42" s="199">
        <v>5.06</v>
      </c>
      <c r="K42" s="200">
        <v>0.02</v>
      </c>
      <c r="L42" s="200">
        <v>16.78</v>
      </c>
      <c r="M42" s="200">
        <v>9.19</v>
      </c>
      <c r="N42" s="200">
        <v>0.01</v>
      </c>
      <c r="O42" s="201">
        <v>172.3825</v>
      </c>
    </row>
    <row r="43" spans="1:15" ht="12.75">
      <c r="A43" s="202" t="s">
        <v>155</v>
      </c>
      <c r="B43" s="203" t="s">
        <v>433</v>
      </c>
      <c r="C43" s="204">
        <v>117.9136</v>
      </c>
      <c r="D43" s="205">
        <v>24824.5</v>
      </c>
      <c r="E43" s="206">
        <v>19832.9579</v>
      </c>
      <c r="F43" s="206">
        <v>22055.0194</v>
      </c>
      <c r="G43" s="206">
        <v>28946</v>
      </c>
      <c r="H43" s="206">
        <v>33193.1666</v>
      </c>
      <c r="I43" s="206">
        <v>25734.4679</v>
      </c>
      <c r="J43" s="207">
        <v>7.26</v>
      </c>
      <c r="K43" s="208">
        <v>0</v>
      </c>
      <c r="L43" s="208">
        <v>15.81</v>
      </c>
      <c r="M43" s="208">
        <v>6.5</v>
      </c>
      <c r="N43" s="208">
        <v>0</v>
      </c>
      <c r="O43" s="209">
        <v>172.0792</v>
      </c>
    </row>
    <row r="44" spans="1:15" ht="12.75">
      <c r="A44" s="194" t="s">
        <v>157</v>
      </c>
      <c r="B44" s="195" t="s">
        <v>434</v>
      </c>
      <c r="C44" s="196">
        <v>50.6188</v>
      </c>
      <c r="D44" s="197">
        <v>24533.0668</v>
      </c>
      <c r="E44" s="198">
        <v>20671.1666</v>
      </c>
      <c r="F44" s="198">
        <v>22353.8333</v>
      </c>
      <c r="G44" s="198">
        <v>26574</v>
      </c>
      <c r="H44" s="198">
        <v>29751</v>
      </c>
      <c r="I44" s="198">
        <v>24677.1643</v>
      </c>
      <c r="J44" s="199">
        <v>5.21</v>
      </c>
      <c r="K44" s="200">
        <v>0</v>
      </c>
      <c r="L44" s="200">
        <v>15.07</v>
      </c>
      <c r="M44" s="200">
        <v>7.27</v>
      </c>
      <c r="N44" s="200">
        <v>0</v>
      </c>
      <c r="O44" s="201">
        <v>172.0422</v>
      </c>
    </row>
    <row r="45" spans="1:15" ht="12.75">
      <c r="A45" s="202" t="s">
        <v>159</v>
      </c>
      <c r="B45" s="203" t="s">
        <v>160</v>
      </c>
      <c r="C45" s="204">
        <v>12.083</v>
      </c>
      <c r="D45" s="205">
        <v>17262.5</v>
      </c>
      <c r="E45" s="206">
        <v>14883.4888</v>
      </c>
      <c r="F45" s="206">
        <v>16118.6666</v>
      </c>
      <c r="G45" s="206">
        <v>20497.9898</v>
      </c>
      <c r="H45" s="206">
        <v>31530.2194</v>
      </c>
      <c r="I45" s="206">
        <v>20190.7339</v>
      </c>
      <c r="J45" s="207">
        <v>5.59</v>
      </c>
      <c r="K45" s="208">
        <v>0.27</v>
      </c>
      <c r="L45" s="208">
        <v>14.2</v>
      </c>
      <c r="M45" s="208">
        <v>6.15</v>
      </c>
      <c r="N45" s="208">
        <v>0</v>
      </c>
      <c r="O45" s="209">
        <v>173.3406</v>
      </c>
    </row>
    <row r="46" spans="1:15" ht="12.75">
      <c r="A46" s="194" t="s">
        <v>161</v>
      </c>
      <c r="B46" s="195" t="s">
        <v>162</v>
      </c>
      <c r="C46" s="196">
        <v>82.4045</v>
      </c>
      <c r="D46" s="197">
        <v>28937.8333</v>
      </c>
      <c r="E46" s="198">
        <v>22424.3096</v>
      </c>
      <c r="F46" s="198">
        <v>25498.8037</v>
      </c>
      <c r="G46" s="198">
        <v>31316</v>
      </c>
      <c r="H46" s="198">
        <v>35157.3333</v>
      </c>
      <c r="I46" s="198">
        <v>28690.7545</v>
      </c>
      <c r="J46" s="199">
        <v>6.52</v>
      </c>
      <c r="K46" s="200">
        <v>0.01</v>
      </c>
      <c r="L46" s="200">
        <v>16.21</v>
      </c>
      <c r="M46" s="200">
        <v>6.5</v>
      </c>
      <c r="N46" s="200">
        <v>0</v>
      </c>
      <c r="O46" s="201">
        <v>171.7721</v>
      </c>
    </row>
    <row r="47" spans="1:15" ht="12.75">
      <c r="A47" s="202" t="s">
        <v>435</v>
      </c>
      <c r="B47" s="203" t="s">
        <v>436</v>
      </c>
      <c r="C47" s="204">
        <v>11.8451</v>
      </c>
      <c r="D47" s="205">
        <v>20927.2445</v>
      </c>
      <c r="E47" s="206">
        <v>18906</v>
      </c>
      <c r="F47" s="206">
        <v>19049.5</v>
      </c>
      <c r="G47" s="206">
        <v>22160.1666</v>
      </c>
      <c r="H47" s="206">
        <v>22292.3333</v>
      </c>
      <c r="I47" s="206">
        <v>20937.8702</v>
      </c>
      <c r="J47" s="207">
        <v>4.56</v>
      </c>
      <c r="K47" s="208">
        <v>0</v>
      </c>
      <c r="L47" s="208">
        <v>9.91</v>
      </c>
      <c r="M47" s="208">
        <v>7.92</v>
      </c>
      <c r="N47" s="208">
        <v>0</v>
      </c>
      <c r="O47" s="209">
        <v>171.998</v>
      </c>
    </row>
    <row r="48" spans="1:15" ht="12.75">
      <c r="A48" s="194" t="s">
        <v>163</v>
      </c>
      <c r="B48" s="195" t="s">
        <v>164</v>
      </c>
      <c r="C48" s="196">
        <v>109.4672</v>
      </c>
      <c r="D48" s="197">
        <v>23535.6312</v>
      </c>
      <c r="E48" s="198">
        <v>18074.5</v>
      </c>
      <c r="F48" s="198">
        <v>19780.3047</v>
      </c>
      <c r="G48" s="198">
        <v>25368.1666</v>
      </c>
      <c r="H48" s="198">
        <v>27746.5</v>
      </c>
      <c r="I48" s="198">
        <v>23330.6441</v>
      </c>
      <c r="J48" s="199">
        <v>4.94</v>
      </c>
      <c r="K48" s="200">
        <v>0.03</v>
      </c>
      <c r="L48" s="200">
        <v>8.29</v>
      </c>
      <c r="M48" s="200">
        <v>7.19</v>
      </c>
      <c r="N48" s="200">
        <v>0</v>
      </c>
      <c r="O48" s="201">
        <v>172.5379</v>
      </c>
    </row>
    <row r="49" spans="1:15" ht="12.75">
      <c r="A49" s="202" t="s">
        <v>165</v>
      </c>
      <c r="B49" s="203" t="s">
        <v>166</v>
      </c>
      <c r="C49" s="204">
        <v>61.005</v>
      </c>
      <c r="D49" s="205">
        <v>22269.1666</v>
      </c>
      <c r="E49" s="206">
        <v>17045.3333</v>
      </c>
      <c r="F49" s="206">
        <v>19069.8333</v>
      </c>
      <c r="G49" s="206">
        <v>24840.8333</v>
      </c>
      <c r="H49" s="206">
        <v>27577.1137</v>
      </c>
      <c r="I49" s="206">
        <v>22415.6978</v>
      </c>
      <c r="J49" s="207">
        <v>4.79</v>
      </c>
      <c r="K49" s="208">
        <v>0</v>
      </c>
      <c r="L49" s="208">
        <v>7.29</v>
      </c>
      <c r="M49" s="208">
        <v>6.91</v>
      </c>
      <c r="N49" s="208">
        <v>0</v>
      </c>
      <c r="O49" s="209">
        <v>171.7441</v>
      </c>
    </row>
    <row r="50" spans="1:15" ht="12.75">
      <c r="A50" s="194" t="s">
        <v>167</v>
      </c>
      <c r="B50" s="195" t="s">
        <v>168</v>
      </c>
      <c r="C50" s="196">
        <v>145.3186</v>
      </c>
      <c r="D50" s="197">
        <v>18178</v>
      </c>
      <c r="E50" s="198">
        <v>14876.8035</v>
      </c>
      <c r="F50" s="198">
        <v>16057.6689</v>
      </c>
      <c r="G50" s="198">
        <v>20170.9491</v>
      </c>
      <c r="H50" s="198">
        <v>23570.8333</v>
      </c>
      <c r="I50" s="198">
        <v>18726.5003</v>
      </c>
      <c r="J50" s="199">
        <v>2.64</v>
      </c>
      <c r="K50" s="200">
        <v>0.07</v>
      </c>
      <c r="L50" s="200">
        <v>9.19</v>
      </c>
      <c r="M50" s="200">
        <v>5.37</v>
      </c>
      <c r="N50" s="200">
        <v>0</v>
      </c>
      <c r="O50" s="201">
        <v>171.9671</v>
      </c>
    </row>
    <row r="51" spans="1:15" ht="12.75">
      <c r="A51" s="202" t="s">
        <v>169</v>
      </c>
      <c r="B51" s="203" t="s">
        <v>170</v>
      </c>
      <c r="C51" s="204">
        <v>19.1094</v>
      </c>
      <c r="D51" s="205">
        <v>19368.5</v>
      </c>
      <c r="E51" s="206">
        <v>14049.5145</v>
      </c>
      <c r="F51" s="206">
        <v>16354.6262</v>
      </c>
      <c r="G51" s="206">
        <v>25167.3333</v>
      </c>
      <c r="H51" s="206">
        <v>29410.6666</v>
      </c>
      <c r="I51" s="206">
        <v>20441.4</v>
      </c>
      <c r="J51" s="207">
        <v>6.23</v>
      </c>
      <c r="K51" s="208">
        <v>0.08</v>
      </c>
      <c r="L51" s="208">
        <v>14.34</v>
      </c>
      <c r="M51" s="208">
        <v>5.95</v>
      </c>
      <c r="N51" s="208">
        <v>0</v>
      </c>
      <c r="O51" s="209">
        <v>172.2646</v>
      </c>
    </row>
    <row r="52" spans="1:15" ht="12.75">
      <c r="A52" s="194" t="s">
        <v>171</v>
      </c>
      <c r="B52" s="195" t="s">
        <v>172</v>
      </c>
      <c r="C52" s="196">
        <v>18.6924</v>
      </c>
      <c r="D52" s="197">
        <v>22840</v>
      </c>
      <c r="E52" s="198">
        <v>15364</v>
      </c>
      <c r="F52" s="198">
        <v>18903.5</v>
      </c>
      <c r="G52" s="198">
        <v>25265.8333</v>
      </c>
      <c r="H52" s="198">
        <v>28549.5</v>
      </c>
      <c r="I52" s="198">
        <v>22770.3526</v>
      </c>
      <c r="J52" s="199">
        <v>5.43</v>
      </c>
      <c r="K52" s="200">
        <v>0</v>
      </c>
      <c r="L52" s="200">
        <v>8.62</v>
      </c>
      <c r="M52" s="200">
        <v>6</v>
      </c>
      <c r="N52" s="200">
        <v>0</v>
      </c>
      <c r="O52" s="201">
        <v>171.3159</v>
      </c>
    </row>
    <row r="53" spans="1:15" ht="12.75">
      <c r="A53" s="202" t="s">
        <v>173</v>
      </c>
      <c r="B53" s="203" t="s">
        <v>174</v>
      </c>
      <c r="C53" s="204">
        <v>40.741</v>
      </c>
      <c r="D53" s="205">
        <v>20425.3333</v>
      </c>
      <c r="E53" s="206">
        <v>15696.4034</v>
      </c>
      <c r="F53" s="206">
        <v>18058.3333</v>
      </c>
      <c r="G53" s="206">
        <v>25645.1666</v>
      </c>
      <c r="H53" s="206">
        <v>31946.8333</v>
      </c>
      <c r="I53" s="206">
        <v>22223.3963</v>
      </c>
      <c r="J53" s="207">
        <v>6.13</v>
      </c>
      <c r="K53" s="208">
        <v>0.03</v>
      </c>
      <c r="L53" s="208">
        <v>12.38</v>
      </c>
      <c r="M53" s="208">
        <v>6.68</v>
      </c>
      <c r="N53" s="208">
        <v>0</v>
      </c>
      <c r="O53" s="209">
        <v>172.3965</v>
      </c>
    </row>
    <row r="54" spans="1:15" ht="12.75">
      <c r="A54" s="194" t="s">
        <v>175</v>
      </c>
      <c r="B54" s="195" t="s">
        <v>176</v>
      </c>
      <c r="C54" s="196">
        <v>40.3219</v>
      </c>
      <c r="D54" s="197">
        <v>25853.084</v>
      </c>
      <c r="E54" s="198">
        <v>19712.3333</v>
      </c>
      <c r="F54" s="198">
        <v>22066.3333</v>
      </c>
      <c r="G54" s="198">
        <v>29860.5</v>
      </c>
      <c r="H54" s="198">
        <v>31911.8333</v>
      </c>
      <c r="I54" s="198">
        <v>26395.0535</v>
      </c>
      <c r="J54" s="199">
        <v>8.17</v>
      </c>
      <c r="K54" s="200">
        <v>0.03</v>
      </c>
      <c r="L54" s="200">
        <v>20.46</v>
      </c>
      <c r="M54" s="200">
        <v>6.72</v>
      </c>
      <c r="N54" s="200">
        <v>0</v>
      </c>
      <c r="O54" s="201">
        <v>172.571</v>
      </c>
    </row>
    <row r="55" spans="1:15" ht="12.75">
      <c r="A55" s="202" t="s">
        <v>177</v>
      </c>
      <c r="B55" s="203" t="s">
        <v>178</v>
      </c>
      <c r="C55" s="204">
        <v>33.8877</v>
      </c>
      <c r="D55" s="205">
        <v>25076.8333</v>
      </c>
      <c r="E55" s="206">
        <v>21463.7331</v>
      </c>
      <c r="F55" s="206">
        <v>23660.3333</v>
      </c>
      <c r="G55" s="206">
        <v>27312.3333</v>
      </c>
      <c r="H55" s="206">
        <v>33018.7825</v>
      </c>
      <c r="I55" s="206">
        <v>26063.0766</v>
      </c>
      <c r="J55" s="207">
        <v>4.4</v>
      </c>
      <c r="K55" s="208">
        <v>0</v>
      </c>
      <c r="L55" s="208">
        <v>11.68</v>
      </c>
      <c r="M55" s="208">
        <v>8.46</v>
      </c>
      <c r="N55" s="208">
        <v>0</v>
      </c>
      <c r="O55" s="209">
        <v>172.1835</v>
      </c>
    </row>
    <row r="56" spans="1:15" ht="12.75">
      <c r="A56" s="194" t="s">
        <v>179</v>
      </c>
      <c r="B56" s="195" t="s">
        <v>180</v>
      </c>
      <c r="C56" s="196">
        <v>124.2597</v>
      </c>
      <c r="D56" s="197">
        <v>22609.1077</v>
      </c>
      <c r="E56" s="198">
        <v>16310.532</v>
      </c>
      <c r="F56" s="198">
        <v>19366.6666</v>
      </c>
      <c r="G56" s="198">
        <v>25004.5349</v>
      </c>
      <c r="H56" s="198">
        <v>28732.6666</v>
      </c>
      <c r="I56" s="198">
        <v>22494.882</v>
      </c>
      <c r="J56" s="199">
        <v>3.76</v>
      </c>
      <c r="K56" s="200">
        <v>0.01</v>
      </c>
      <c r="L56" s="200">
        <v>16.17</v>
      </c>
      <c r="M56" s="200">
        <v>7.89</v>
      </c>
      <c r="N56" s="200">
        <v>1.25</v>
      </c>
      <c r="O56" s="201">
        <v>171.9925</v>
      </c>
    </row>
    <row r="57" spans="1:15" ht="12.75">
      <c r="A57" s="202" t="s">
        <v>183</v>
      </c>
      <c r="B57" s="203" t="s">
        <v>184</v>
      </c>
      <c r="C57" s="204">
        <v>1740.6405</v>
      </c>
      <c r="D57" s="205">
        <v>23181.8333</v>
      </c>
      <c r="E57" s="206">
        <v>18385.1413</v>
      </c>
      <c r="F57" s="206">
        <v>20419.0118</v>
      </c>
      <c r="G57" s="206">
        <v>26590.6666</v>
      </c>
      <c r="H57" s="206">
        <v>31089.3333</v>
      </c>
      <c r="I57" s="206">
        <v>24370.9043</v>
      </c>
      <c r="J57" s="207">
        <v>5.96</v>
      </c>
      <c r="K57" s="208">
        <v>0.04</v>
      </c>
      <c r="L57" s="208">
        <v>14.69</v>
      </c>
      <c r="M57" s="208">
        <v>6.2</v>
      </c>
      <c r="N57" s="208">
        <v>0.11</v>
      </c>
      <c r="O57" s="209">
        <v>174.0316</v>
      </c>
    </row>
    <row r="58" spans="1:15" ht="12.75">
      <c r="A58" s="194" t="s">
        <v>185</v>
      </c>
      <c r="B58" s="195" t="s">
        <v>186</v>
      </c>
      <c r="C58" s="196">
        <v>23.6149</v>
      </c>
      <c r="D58" s="197">
        <v>17788.1666</v>
      </c>
      <c r="E58" s="198">
        <v>16735.1666</v>
      </c>
      <c r="F58" s="198">
        <v>17175.6666</v>
      </c>
      <c r="G58" s="198">
        <v>19370.5</v>
      </c>
      <c r="H58" s="198">
        <v>20205.7512</v>
      </c>
      <c r="I58" s="198">
        <v>18257.8796</v>
      </c>
      <c r="J58" s="199">
        <v>0.87</v>
      </c>
      <c r="K58" s="200">
        <v>0</v>
      </c>
      <c r="L58" s="200">
        <v>7.85</v>
      </c>
      <c r="M58" s="200">
        <v>7.12</v>
      </c>
      <c r="N58" s="200">
        <v>0</v>
      </c>
      <c r="O58" s="201">
        <v>168.9922</v>
      </c>
    </row>
    <row r="59" spans="1:15" ht="12.75">
      <c r="A59" s="202" t="s">
        <v>187</v>
      </c>
      <c r="B59" s="203" t="s">
        <v>188</v>
      </c>
      <c r="C59" s="204">
        <v>111.1906</v>
      </c>
      <c r="D59" s="205">
        <v>24410.0003</v>
      </c>
      <c r="E59" s="206">
        <v>19166.1666</v>
      </c>
      <c r="F59" s="206">
        <v>21208.6172</v>
      </c>
      <c r="G59" s="206">
        <v>27185.1666</v>
      </c>
      <c r="H59" s="206">
        <v>29847.1666</v>
      </c>
      <c r="I59" s="206">
        <v>24428.4899</v>
      </c>
      <c r="J59" s="207">
        <v>5.57</v>
      </c>
      <c r="K59" s="208">
        <v>0.01</v>
      </c>
      <c r="L59" s="208">
        <v>18.27</v>
      </c>
      <c r="M59" s="208">
        <v>6.36</v>
      </c>
      <c r="N59" s="208">
        <v>0.44</v>
      </c>
      <c r="O59" s="209">
        <v>171.9656</v>
      </c>
    </row>
    <row r="60" spans="1:15" ht="12.75">
      <c r="A60" s="194" t="s">
        <v>189</v>
      </c>
      <c r="B60" s="195" t="s">
        <v>190</v>
      </c>
      <c r="C60" s="196">
        <v>158.2797</v>
      </c>
      <c r="D60" s="197">
        <v>22196.8514</v>
      </c>
      <c r="E60" s="198">
        <v>15813</v>
      </c>
      <c r="F60" s="198">
        <v>19321.1666</v>
      </c>
      <c r="G60" s="198">
        <v>24627.8333</v>
      </c>
      <c r="H60" s="198">
        <v>27128.5</v>
      </c>
      <c r="I60" s="198">
        <v>22045.7661</v>
      </c>
      <c r="J60" s="199">
        <v>2.69</v>
      </c>
      <c r="K60" s="200">
        <v>0.29</v>
      </c>
      <c r="L60" s="200">
        <v>18.43</v>
      </c>
      <c r="M60" s="200">
        <v>5.36</v>
      </c>
      <c r="N60" s="200">
        <v>1.65</v>
      </c>
      <c r="O60" s="201">
        <v>173.3596</v>
      </c>
    </row>
    <row r="61" spans="1:15" ht="12.75">
      <c r="A61" s="202" t="s">
        <v>191</v>
      </c>
      <c r="B61" s="203" t="s">
        <v>192</v>
      </c>
      <c r="C61" s="204">
        <v>55.8614</v>
      </c>
      <c r="D61" s="205">
        <v>22318.6872</v>
      </c>
      <c r="E61" s="206">
        <v>16689.3333</v>
      </c>
      <c r="F61" s="206">
        <v>18605.3137</v>
      </c>
      <c r="G61" s="206">
        <v>25398.3333</v>
      </c>
      <c r="H61" s="206">
        <v>31908.3333</v>
      </c>
      <c r="I61" s="206">
        <v>22706.3005</v>
      </c>
      <c r="J61" s="207">
        <v>3.94</v>
      </c>
      <c r="K61" s="208">
        <v>0.56</v>
      </c>
      <c r="L61" s="208">
        <v>15.92</v>
      </c>
      <c r="M61" s="208">
        <v>7</v>
      </c>
      <c r="N61" s="208">
        <v>0.98</v>
      </c>
      <c r="O61" s="209">
        <v>173.6948</v>
      </c>
    </row>
    <row r="62" spans="1:15" ht="12.75">
      <c r="A62" s="194" t="s">
        <v>193</v>
      </c>
      <c r="B62" s="195" t="s">
        <v>194</v>
      </c>
      <c r="C62" s="196">
        <v>25.4091</v>
      </c>
      <c r="D62" s="197">
        <v>24681.5666</v>
      </c>
      <c r="E62" s="198">
        <v>17240.1666</v>
      </c>
      <c r="F62" s="198">
        <v>20129.1666</v>
      </c>
      <c r="G62" s="198">
        <v>25479.6666</v>
      </c>
      <c r="H62" s="198">
        <v>26523</v>
      </c>
      <c r="I62" s="198">
        <v>22961.8785</v>
      </c>
      <c r="J62" s="199">
        <v>2.21</v>
      </c>
      <c r="K62" s="200">
        <v>0</v>
      </c>
      <c r="L62" s="200">
        <v>12.24</v>
      </c>
      <c r="M62" s="200">
        <v>5.79</v>
      </c>
      <c r="N62" s="200">
        <v>0</v>
      </c>
      <c r="O62" s="201">
        <v>171.7823</v>
      </c>
    </row>
    <row r="63" spans="1:15" ht="12.75">
      <c r="A63" s="202" t="s">
        <v>197</v>
      </c>
      <c r="B63" s="203" t="s">
        <v>198</v>
      </c>
      <c r="C63" s="204">
        <v>36.9928</v>
      </c>
      <c r="D63" s="205">
        <v>35510.1666</v>
      </c>
      <c r="E63" s="206">
        <v>32519</v>
      </c>
      <c r="F63" s="206">
        <v>34056.6666</v>
      </c>
      <c r="G63" s="206">
        <v>40811.5661</v>
      </c>
      <c r="H63" s="206">
        <v>44115.1666</v>
      </c>
      <c r="I63" s="206">
        <v>37337.8648</v>
      </c>
      <c r="J63" s="207">
        <v>3.64</v>
      </c>
      <c r="K63" s="208">
        <v>0</v>
      </c>
      <c r="L63" s="208">
        <v>15.01</v>
      </c>
      <c r="M63" s="208">
        <v>8.43</v>
      </c>
      <c r="N63" s="208">
        <v>6.26</v>
      </c>
      <c r="O63" s="209">
        <v>162.6668</v>
      </c>
    </row>
    <row r="64" spans="1:15" ht="12.75">
      <c r="A64" s="194" t="s">
        <v>199</v>
      </c>
      <c r="B64" s="195" t="s">
        <v>437</v>
      </c>
      <c r="C64" s="196">
        <v>74.5019</v>
      </c>
      <c r="D64" s="197">
        <v>23566.6666</v>
      </c>
      <c r="E64" s="198">
        <v>17467.1666</v>
      </c>
      <c r="F64" s="198">
        <v>19550</v>
      </c>
      <c r="G64" s="198">
        <v>25476.1666</v>
      </c>
      <c r="H64" s="198">
        <v>26996.3333</v>
      </c>
      <c r="I64" s="198">
        <v>22864.1353</v>
      </c>
      <c r="J64" s="199">
        <v>3.12</v>
      </c>
      <c r="K64" s="200">
        <v>0.06</v>
      </c>
      <c r="L64" s="200">
        <v>14.05</v>
      </c>
      <c r="M64" s="200">
        <v>6.7</v>
      </c>
      <c r="N64" s="200">
        <v>0.42</v>
      </c>
      <c r="O64" s="201">
        <v>169.3915</v>
      </c>
    </row>
    <row r="65" spans="1:15" ht="12.75">
      <c r="A65" s="202" t="s">
        <v>201</v>
      </c>
      <c r="B65" s="203" t="s">
        <v>202</v>
      </c>
      <c r="C65" s="204">
        <v>28.5278</v>
      </c>
      <c r="D65" s="205">
        <v>20912.7253</v>
      </c>
      <c r="E65" s="206">
        <v>18247.7477</v>
      </c>
      <c r="F65" s="206">
        <v>19297.5361</v>
      </c>
      <c r="G65" s="206">
        <v>21806.3333</v>
      </c>
      <c r="H65" s="206">
        <v>22345.5</v>
      </c>
      <c r="I65" s="206">
        <v>20454.06</v>
      </c>
      <c r="J65" s="207">
        <v>1.79</v>
      </c>
      <c r="K65" s="208">
        <v>0</v>
      </c>
      <c r="L65" s="208">
        <v>5.83</v>
      </c>
      <c r="M65" s="208">
        <v>5.86</v>
      </c>
      <c r="N65" s="208">
        <v>0</v>
      </c>
      <c r="O65" s="209">
        <v>171.996</v>
      </c>
    </row>
    <row r="66" spans="1:15" ht="12.75">
      <c r="A66" s="194" t="s">
        <v>203</v>
      </c>
      <c r="B66" s="195" t="s">
        <v>204</v>
      </c>
      <c r="C66" s="196">
        <v>152.3339</v>
      </c>
      <c r="D66" s="197">
        <v>19562.3333</v>
      </c>
      <c r="E66" s="198">
        <v>15287.1666</v>
      </c>
      <c r="F66" s="198">
        <v>17637.1666</v>
      </c>
      <c r="G66" s="198">
        <v>22387.6666</v>
      </c>
      <c r="H66" s="198">
        <v>24869.5</v>
      </c>
      <c r="I66" s="198">
        <v>20041.5216</v>
      </c>
      <c r="J66" s="199">
        <v>2.47</v>
      </c>
      <c r="K66" s="200">
        <v>0.05</v>
      </c>
      <c r="L66" s="200">
        <v>11.16</v>
      </c>
      <c r="M66" s="200">
        <v>3.83</v>
      </c>
      <c r="N66" s="200">
        <v>0.02</v>
      </c>
      <c r="O66" s="201">
        <v>172.467</v>
      </c>
    </row>
    <row r="67" spans="1:15" ht="12.75">
      <c r="A67" s="202" t="s">
        <v>205</v>
      </c>
      <c r="B67" s="203" t="s">
        <v>438</v>
      </c>
      <c r="C67" s="204">
        <v>35.2075</v>
      </c>
      <c r="D67" s="205">
        <v>19463.6348</v>
      </c>
      <c r="E67" s="206">
        <v>14883.1589</v>
      </c>
      <c r="F67" s="206">
        <v>17422.3333</v>
      </c>
      <c r="G67" s="206">
        <v>20730.3333</v>
      </c>
      <c r="H67" s="206">
        <v>23652.3938</v>
      </c>
      <c r="I67" s="206">
        <v>19336.9004</v>
      </c>
      <c r="J67" s="207">
        <v>1.02</v>
      </c>
      <c r="K67" s="208">
        <v>0</v>
      </c>
      <c r="L67" s="208">
        <v>14.92</v>
      </c>
      <c r="M67" s="208">
        <v>6.7</v>
      </c>
      <c r="N67" s="208">
        <v>0</v>
      </c>
      <c r="O67" s="209">
        <v>172.2768</v>
      </c>
    </row>
    <row r="68" spans="1:15" ht="12.75">
      <c r="A68" s="194" t="s">
        <v>209</v>
      </c>
      <c r="B68" s="195" t="s">
        <v>210</v>
      </c>
      <c r="C68" s="196">
        <v>383.9101</v>
      </c>
      <c r="D68" s="197">
        <v>24311</v>
      </c>
      <c r="E68" s="198">
        <v>20491.1666</v>
      </c>
      <c r="F68" s="198">
        <v>22344.1262</v>
      </c>
      <c r="G68" s="198">
        <v>26634.8333</v>
      </c>
      <c r="H68" s="198">
        <v>29385.8333</v>
      </c>
      <c r="I68" s="198">
        <v>24938.5429</v>
      </c>
      <c r="J68" s="199">
        <v>1.38</v>
      </c>
      <c r="K68" s="200">
        <v>0.32</v>
      </c>
      <c r="L68" s="200">
        <v>20.18</v>
      </c>
      <c r="M68" s="200">
        <v>7.62</v>
      </c>
      <c r="N68" s="200">
        <v>0.04</v>
      </c>
      <c r="O68" s="201">
        <v>167.7287</v>
      </c>
    </row>
    <row r="69" spans="1:15" ht="12.75">
      <c r="A69" s="202" t="s">
        <v>211</v>
      </c>
      <c r="B69" s="203" t="s">
        <v>212</v>
      </c>
      <c r="C69" s="204">
        <v>26.2959</v>
      </c>
      <c r="D69" s="205">
        <v>21097.6666</v>
      </c>
      <c r="E69" s="206">
        <v>18156</v>
      </c>
      <c r="F69" s="206">
        <v>19001.6666</v>
      </c>
      <c r="G69" s="206">
        <v>26475.1923</v>
      </c>
      <c r="H69" s="206">
        <v>28256.5</v>
      </c>
      <c r="I69" s="206">
        <v>22484.0185</v>
      </c>
      <c r="J69" s="207">
        <v>0.83</v>
      </c>
      <c r="K69" s="208">
        <v>0.47</v>
      </c>
      <c r="L69" s="208">
        <v>13.32</v>
      </c>
      <c r="M69" s="208">
        <v>4.96</v>
      </c>
      <c r="N69" s="208">
        <v>0</v>
      </c>
      <c r="O69" s="209">
        <v>172.639</v>
      </c>
    </row>
    <row r="70" spans="1:15" ht="12.75">
      <c r="A70" s="194" t="s">
        <v>213</v>
      </c>
      <c r="B70" s="195" t="s">
        <v>439</v>
      </c>
      <c r="C70" s="196">
        <v>743.6016</v>
      </c>
      <c r="D70" s="197">
        <v>19013.5</v>
      </c>
      <c r="E70" s="198">
        <v>15745.5</v>
      </c>
      <c r="F70" s="198">
        <v>17525</v>
      </c>
      <c r="G70" s="198">
        <v>20606</v>
      </c>
      <c r="H70" s="198">
        <v>22166.6666</v>
      </c>
      <c r="I70" s="198">
        <v>19113.8301</v>
      </c>
      <c r="J70" s="199">
        <v>3.5</v>
      </c>
      <c r="K70" s="200">
        <v>0.04</v>
      </c>
      <c r="L70" s="200">
        <v>11.06</v>
      </c>
      <c r="M70" s="200">
        <v>4.84</v>
      </c>
      <c r="N70" s="200">
        <v>0.01</v>
      </c>
      <c r="O70" s="201">
        <v>172.1236</v>
      </c>
    </row>
    <row r="71" spans="1:15" ht="12.75">
      <c r="A71" s="202" t="s">
        <v>215</v>
      </c>
      <c r="B71" s="203" t="s">
        <v>216</v>
      </c>
      <c r="C71" s="204">
        <v>12.5727</v>
      </c>
      <c r="D71" s="205">
        <v>19201.5</v>
      </c>
      <c r="E71" s="206">
        <v>15158.7024</v>
      </c>
      <c r="F71" s="206">
        <v>16472</v>
      </c>
      <c r="G71" s="206">
        <v>21109.1666</v>
      </c>
      <c r="H71" s="206">
        <v>21717.1666</v>
      </c>
      <c r="I71" s="206">
        <v>19024.549</v>
      </c>
      <c r="J71" s="207">
        <v>3.85</v>
      </c>
      <c r="K71" s="208">
        <v>0</v>
      </c>
      <c r="L71" s="208">
        <v>9.39</v>
      </c>
      <c r="M71" s="208">
        <v>5.72</v>
      </c>
      <c r="N71" s="208">
        <v>0</v>
      </c>
      <c r="O71" s="209">
        <v>172.1174</v>
      </c>
    </row>
    <row r="72" spans="1:15" ht="12.75">
      <c r="A72" s="194" t="s">
        <v>217</v>
      </c>
      <c r="B72" s="195" t="s">
        <v>218</v>
      </c>
      <c r="C72" s="196">
        <v>37.1283</v>
      </c>
      <c r="D72" s="197">
        <v>20017.3333</v>
      </c>
      <c r="E72" s="198">
        <v>14205.851</v>
      </c>
      <c r="F72" s="198">
        <v>17688.2</v>
      </c>
      <c r="G72" s="198">
        <v>21200</v>
      </c>
      <c r="H72" s="198">
        <v>29598.3333</v>
      </c>
      <c r="I72" s="198">
        <v>20925.0094</v>
      </c>
      <c r="J72" s="199">
        <v>6.06</v>
      </c>
      <c r="K72" s="200">
        <v>0</v>
      </c>
      <c r="L72" s="200">
        <v>11.84</v>
      </c>
      <c r="M72" s="200">
        <v>3.68</v>
      </c>
      <c r="N72" s="200">
        <v>0</v>
      </c>
      <c r="O72" s="201">
        <v>176.8301</v>
      </c>
    </row>
    <row r="73" spans="1:15" ht="12.75">
      <c r="A73" s="202" t="s">
        <v>219</v>
      </c>
      <c r="B73" s="203" t="s">
        <v>220</v>
      </c>
      <c r="C73" s="204">
        <v>97.575</v>
      </c>
      <c r="D73" s="205">
        <v>22033.3333</v>
      </c>
      <c r="E73" s="206">
        <v>18075.3333</v>
      </c>
      <c r="F73" s="206">
        <v>19843.8333</v>
      </c>
      <c r="G73" s="206">
        <v>24337.1666</v>
      </c>
      <c r="H73" s="206">
        <v>27292.3333</v>
      </c>
      <c r="I73" s="206">
        <v>22285.3511</v>
      </c>
      <c r="J73" s="207">
        <v>3.55</v>
      </c>
      <c r="K73" s="208">
        <v>0.25</v>
      </c>
      <c r="L73" s="208">
        <v>17.44</v>
      </c>
      <c r="M73" s="208">
        <v>7.07</v>
      </c>
      <c r="N73" s="208">
        <v>0.03</v>
      </c>
      <c r="O73" s="209">
        <v>173.4692</v>
      </c>
    </row>
    <row r="74" spans="1:15" ht="12.75">
      <c r="A74" s="194" t="s">
        <v>221</v>
      </c>
      <c r="B74" s="195" t="s">
        <v>440</v>
      </c>
      <c r="C74" s="196">
        <v>61.1747</v>
      </c>
      <c r="D74" s="197">
        <v>21748.1666</v>
      </c>
      <c r="E74" s="198">
        <v>17642.479</v>
      </c>
      <c r="F74" s="198">
        <v>19465.5157</v>
      </c>
      <c r="G74" s="198">
        <v>25323.8333</v>
      </c>
      <c r="H74" s="198">
        <v>27024.3333</v>
      </c>
      <c r="I74" s="198">
        <v>22496.525</v>
      </c>
      <c r="J74" s="199">
        <v>6.3</v>
      </c>
      <c r="K74" s="200">
        <v>0.01</v>
      </c>
      <c r="L74" s="200">
        <v>17.87</v>
      </c>
      <c r="M74" s="200">
        <v>12.01</v>
      </c>
      <c r="N74" s="200">
        <v>0</v>
      </c>
      <c r="O74" s="201">
        <v>171.4507</v>
      </c>
    </row>
    <row r="75" spans="1:15" ht="12.75">
      <c r="A75" s="202" t="s">
        <v>223</v>
      </c>
      <c r="B75" s="203" t="s">
        <v>224</v>
      </c>
      <c r="C75" s="204">
        <v>427.0827</v>
      </c>
      <c r="D75" s="205">
        <v>21037.8333</v>
      </c>
      <c r="E75" s="206">
        <v>17727.6666</v>
      </c>
      <c r="F75" s="206">
        <v>19428.7711</v>
      </c>
      <c r="G75" s="206">
        <v>22743.6666</v>
      </c>
      <c r="H75" s="206">
        <v>25602.8333</v>
      </c>
      <c r="I75" s="206">
        <v>21437.2235</v>
      </c>
      <c r="J75" s="207">
        <v>3.43</v>
      </c>
      <c r="K75" s="208">
        <v>0.1</v>
      </c>
      <c r="L75" s="208">
        <v>11.64</v>
      </c>
      <c r="M75" s="208">
        <v>5.06</v>
      </c>
      <c r="N75" s="208">
        <v>0.07</v>
      </c>
      <c r="O75" s="209">
        <v>172.562</v>
      </c>
    </row>
    <row r="76" spans="1:15" ht="12.75">
      <c r="A76" s="194" t="s">
        <v>225</v>
      </c>
      <c r="B76" s="195" t="s">
        <v>226</v>
      </c>
      <c r="C76" s="196">
        <v>22.2597</v>
      </c>
      <c r="D76" s="197">
        <v>21889.3333</v>
      </c>
      <c r="E76" s="198">
        <v>17857</v>
      </c>
      <c r="F76" s="198">
        <v>19663</v>
      </c>
      <c r="G76" s="198">
        <v>24806.5</v>
      </c>
      <c r="H76" s="198">
        <v>27444.8333</v>
      </c>
      <c r="I76" s="198">
        <v>22170.785</v>
      </c>
      <c r="J76" s="199">
        <v>3.9</v>
      </c>
      <c r="K76" s="200">
        <v>0.05</v>
      </c>
      <c r="L76" s="200">
        <v>17.07</v>
      </c>
      <c r="M76" s="200">
        <v>7.2</v>
      </c>
      <c r="N76" s="200">
        <v>0.76</v>
      </c>
      <c r="O76" s="201">
        <v>172.1117</v>
      </c>
    </row>
    <row r="77" spans="1:15" ht="12.75">
      <c r="A77" s="202" t="s">
        <v>227</v>
      </c>
      <c r="B77" s="203" t="s">
        <v>228</v>
      </c>
      <c r="C77" s="204">
        <v>13.9029</v>
      </c>
      <c r="D77" s="205">
        <v>19446.3333</v>
      </c>
      <c r="E77" s="206">
        <v>16280</v>
      </c>
      <c r="F77" s="206">
        <v>16985.8333</v>
      </c>
      <c r="G77" s="206">
        <v>21199</v>
      </c>
      <c r="H77" s="206">
        <v>21912.8333</v>
      </c>
      <c r="I77" s="206">
        <v>18859.0818</v>
      </c>
      <c r="J77" s="207">
        <v>2.58</v>
      </c>
      <c r="K77" s="208">
        <v>0.03</v>
      </c>
      <c r="L77" s="208">
        <v>13.63</v>
      </c>
      <c r="M77" s="208">
        <v>7.87</v>
      </c>
      <c r="N77" s="208">
        <v>0</v>
      </c>
      <c r="O77" s="209">
        <v>172.2772</v>
      </c>
    </row>
    <row r="78" spans="1:15" ht="12.75">
      <c r="A78" s="194" t="s">
        <v>229</v>
      </c>
      <c r="B78" s="195" t="s">
        <v>230</v>
      </c>
      <c r="C78" s="196">
        <v>13.407</v>
      </c>
      <c r="D78" s="197">
        <v>22790.2464</v>
      </c>
      <c r="E78" s="198">
        <v>16013.1666</v>
      </c>
      <c r="F78" s="198">
        <v>20060.4367</v>
      </c>
      <c r="G78" s="198">
        <v>24984.8143</v>
      </c>
      <c r="H78" s="198">
        <v>26482.6666</v>
      </c>
      <c r="I78" s="198">
        <v>21834.0125</v>
      </c>
      <c r="J78" s="199">
        <v>0.33</v>
      </c>
      <c r="K78" s="200">
        <v>0.14</v>
      </c>
      <c r="L78" s="200">
        <v>15.76</v>
      </c>
      <c r="M78" s="200">
        <v>9.12</v>
      </c>
      <c r="N78" s="200">
        <v>3.38</v>
      </c>
      <c r="O78" s="201">
        <v>173.46</v>
      </c>
    </row>
    <row r="79" spans="1:15" ht="12.75">
      <c r="A79" s="202" t="s">
        <v>231</v>
      </c>
      <c r="B79" s="203" t="s">
        <v>232</v>
      </c>
      <c r="C79" s="204">
        <v>86.9748</v>
      </c>
      <c r="D79" s="205">
        <v>21702.9223</v>
      </c>
      <c r="E79" s="206">
        <v>17552</v>
      </c>
      <c r="F79" s="206">
        <v>19979.6666</v>
      </c>
      <c r="G79" s="206">
        <v>23465</v>
      </c>
      <c r="H79" s="206">
        <v>25340.5</v>
      </c>
      <c r="I79" s="206">
        <v>21509.9085</v>
      </c>
      <c r="J79" s="207">
        <v>6.55</v>
      </c>
      <c r="K79" s="208">
        <v>0</v>
      </c>
      <c r="L79" s="208">
        <v>13.96</v>
      </c>
      <c r="M79" s="208">
        <v>5.61</v>
      </c>
      <c r="N79" s="208">
        <v>0</v>
      </c>
      <c r="O79" s="209">
        <v>171.8969</v>
      </c>
    </row>
    <row r="80" spans="1:15" ht="12.75">
      <c r="A80" s="194" t="s">
        <v>233</v>
      </c>
      <c r="B80" s="195" t="s">
        <v>234</v>
      </c>
      <c r="C80" s="196">
        <v>216.8138</v>
      </c>
      <c r="D80" s="197">
        <v>18332</v>
      </c>
      <c r="E80" s="198">
        <v>14787.3333</v>
      </c>
      <c r="F80" s="198">
        <v>16523.5</v>
      </c>
      <c r="G80" s="198">
        <v>20646.3333</v>
      </c>
      <c r="H80" s="198">
        <v>23357</v>
      </c>
      <c r="I80" s="198">
        <v>18915.0746</v>
      </c>
      <c r="J80" s="199">
        <v>3.48</v>
      </c>
      <c r="K80" s="200">
        <v>0</v>
      </c>
      <c r="L80" s="200">
        <v>12.4</v>
      </c>
      <c r="M80" s="200">
        <v>6.49</v>
      </c>
      <c r="N80" s="200">
        <v>0</v>
      </c>
      <c r="O80" s="201">
        <v>172.3543</v>
      </c>
    </row>
    <row r="81" spans="1:15" ht="12.75">
      <c r="A81" s="202" t="s">
        <v>235</v>
      </c>
      <c r="B81" s="203" t="s">
        <v>441</v>
      </c>
      <c r="C81" s="204">
        <v>857.4003</v>
      </c>
      <c r="D81" s="205">
        <v>22160.6666</v>
      </c>
      <c r="E81" s="206">
        <v>17151.3333</v>
      </c>
      <c r="F81" s="206">
        <v>19363</v>
      </c>
      <c r="G81" s="206">
        <v>25068.3333</v>
      </c>
      <c r="H81" s="206">
        <v>28109.6031</v>
      </c>
      <c r="I81" s="206">
        <v>22487.3984</v>
      </c>
      <c r="J81" s="207">
        <v>4.39</v>
      </c>
      <c r="K81" s="208">
        <v>0.11</v>
      </c>
      <c r="L81" s="208">
        <v>15.9</v>
      </c>
      <c r="M81" s="208">
        <v>5.9</v>
      </c>
      <c r="N81" s="208">
        <v>0.01</v>
      </c>
      <c r="O81" s="209">
        <v>172.5979</v>
      </c>
    </row>
    <row r="82" spans="1:15" ht="12.75">
      <c r="A82" s="194" t="s">
        <v>237</v>
      </c>
      <c r="B82" s="195" t="s">
        <v>238</v>
      </c>
      <c r="C82" s="196">
        <v>19.9169</v>
      </c>
      <c r="D82" s="197">
        <v>25049.0237</v>
      </c>
      <c r="E82" s="198">
        <v>19853.1666</v>
      </c>
      <c r="F82" s="198">
        <v>21191.6666</v>
      </c>
      <c r="G82" s="198">
        <v>26836.3333</v>
      </c>
      <c r="H82" s="198">
        <v>33304.3333</v>
      </c>
      <c r="I82" s="198">
        <v>24954.1721</v>
      </c>
      <c r="J82" s="199">
        <v>5.65</v>
      </c>
      <c r="K82" s="200">
        <v>0.12</v>
      </c>
      <c r="L82" s="200">
        <v>17.38</v>
      </c>
      <c r="M82" s="200">
        <v>6.25</v>
      </c>
      <c r="N82" s="200">
        <v>0</v>
      </c>
      <c r="O82" s="201">
        <v>172.9259</v>
      </c>
    </row>
    <row r="83" spans="1:15" ht="12.75">
      <c r="A83" s="202" t="s">
        <v>239</v>
      </c>
      <c r="B83" s="203" t="s">
        <v>240</v>
      </c>
      <c r="C83" s="204">
        <v>25.5271</v>
      </c>
      <c r="D83" s="205">
        <v>22999.1666</v>
      </c>
      <c r="E83" s="206">
        <v>16660.8333</v>
      </c>
      <c r="F83" s="206">
        <v>19334.1666</v>
      </c>
      <c r="G83" s="206">
        <v>26916.3333</v>
      </c>
      <c r="H83" s="206">
        <v>30229.1666</v>
      </c>
      <c r="I83" s="206">
        <v>23436.1189</v>
      </c>
      <c r="J83" s="207">
        <v>4.54</v>
      </c>
      <c r="K83" s="208">
        <v>0.03</v>
      </c>
      <c r="L83" s="208">
        <v>17.01</v>
      </c>
      <c r="M83" s="208">
        <v>7.31</v>
      </c>
      <c r="N83" s="208">
        <v>0</v>
      </c>
      <c r="O83" s="209">
        <v>172.2995</v>
      </c>
    </row>
    <row r="84" spans="1:15" ht="12.75">
      <c r="A84" s="194" t="s">
        <v>241</v>
      </c>
      <c r="B84" s="195" t="s">
        <v>242</v>
      </c>
      <c r="C84" s="196">
        <v>678.3421</v>
      </c>
      <c r="D84" s="197">
        <v>22115</v>
      </c>
      <c r="E84" s="198">
        <v>16754</v>
      </c>
      <c r="F84" s="198">
        <v>19089.3333</v>
      </c>
      <c r="G84" s="198">
        <v>25696.6666</v>
      </c>
      <c r="H84" s="198">
        <v>29230.3333</v>
      </c>
      <c r="I84" s="198">
        <v>22761.7589</v>
      </c>
      <c r="J84" s="199">
        <v>6.01</v>
      </c>
      <c r="K84" s="200">
        <v>0.04</v>
      </c>
      <c r="L84" s="200">
        <v>14.63</v>
      </c>
      <c r="M84" s="200">
        <v>7.02</v>
      </c>
      <c r="N84" s="200">
        <v>0.08</v>
      </c>
      <c r="O84" s="201">
        <v>172.2199</v>
      </c>
    </row>
    <row r="85" spans="1:15" ht="12.75">
      <c r="A85" s="202" t="s">
        <v>243</v>
      </c>
      <c r="B85" s="203" t="s">
        <v>244</v>
      </c>
      <c r="C85" s="204">
        <v>730.1197</v>
      </c>
      <c r="D85" s="205">
        <v>23016.6666</v>
      </c>
      <c r="E85" s="206">
        <v>19455.6243</v>
      </c>
      <c r="F85" s="206">
        <v>21094.1666</v>
      </c>
      <c r="G85" s="206">
        <v>24975.6666</v>
      </c>
      <c r="H85" s="206">
        <v>27232</v>
      </c>
      <c r="I85" s="206">
        <v>23172.1607</v>
      </c>
      <c r="J85" s="207">
        <v>1.23</v>
      </c>
      <c r="K85" s="208">
        <v>0</v>
      </c>
      <c r="L85" s="208">
        <v>14.13</v>
      </c>
      <c r="M85" s="208">
        <v>5.63</v>
      </c>
      <c r="N85" s="208">
        <v>0</v>
      </c>
      <c r="O85" s="209">
        <v>171.9765</v>
      </c>
    </row>
    <row r="86" spans="1:15" ht="12.75">
      <c r="A86" s="194" t="s">
        <v>245</v>
      </c>
      <c r="B86" s="195" t="s">
        <v>246</v>
      </c>
      <c r="C86" s="196">
        <v>228.9643</v>
      </c>
      <c r="D86" s="197">
        <v>19421.7899</v>
      </c>
      <c r="E86" s="198">
        <v>16148.3333</v>
      </c>
      <c r="F86" s="198">
        <v>17482.1666</v>
      </c>
      <c r="G86" s="198">
        <v>20764.5</v>
      </c>
      <c r="H86" s="198">
        <v>21890.6666</v>
      </c>
      <c r="I86" s="198">
        <v>19202.3377</v>
      </c>
      <c r="J86" s="199">
        <v>5.7</v>
      </c>
      <c r="K86" s="200">
        <v>0.01</v>
      </c>
      <c r="L86" s="200">
        <v>7.23</v>
      </c>
      <c r="M86" s="200">
        <v>5.82</v>
      </c>
      <c r="N86" s="200">
        <v>0</v>
      </c>
      <c r="O86" s="201">
        <v>172.2755</v>
      </c>
    </row>
    <row r="87" spans="1:15" ht="12.75">
      <c r="A87" s="202" t="s">
        <v>249</v>
      </c>
      <c r="B87" s="203" t="s">
        <v>442</v>
      </c>
      <c r="C87" s="204">
        <v>120.717</v>
      </c>
      <c r="D87" s="205">
        <v>29214.6666</v>
      </c>
      <c r="E87" s="206">
        <v>23074</v>
      </c>
      <c r="F87" s="206">
        <v>25649.3333</v>
      </c>
      <c r="G87" s="206">
        <v>31295.8333</v>
      </c>
      <c r="H87" s="206">
        <v>33148.5</v>
      </c>
      <c r="I87" s="206">
        <v>28548.3763</v>
      </c>
      <c r="J87" s="207">
        <v>5.26</v>
      </c>
      <c r="K87" s="208">
        <v>0</v>
      </c>
      <c r="L87" s="208">
        <v>11.89</v>
      </c>
      <c r="M87" s="208">
        <v>9.89</v>
      </c>
      <c r="N87" s="208">
        <v>0</v>
      </c>
      <c r="O87" s="209">
        <v>164.8577</v>
      </c>
    </row>
    <row r="88" spans="1:15" ht="12.75">
      <c r="A88" s="194" t="s">
        <v>251</v>
      </c>
      <c r="B88" s="195" t="s">
        <v>252</v>
      </c>
      <c r="C88" s="196">
        <v>234.5657</v>
      </c>
      <c r="D88" s="197">
        <v>20180.2545</v>
      </c>
      <c r="E88" s="198">
        <v>15038.3384</v>
      </c>
      <c r="F88" s="198">
        <v>17050.6179</v>
      </c>
      <c r="G88" s="198">
        <v>24709.7423</v>
      </c>
      <c r="H88" s="198">
        <v>29345.5</v>
      </c>
      <c r="I88" s="198">
        <v>21437.9815</v>
      </c>
      <c r="J88" s="199">
        <v>5.01</v>
      </c>
      <c r="K88" s="200">
        <v>0.05</v>
      </c>
      <c r="L88" s="200">
        <v>17.35</v>
      </c>
      <c r="M88" s="200">
        <v>7.38</v>
      </c>
      <c r="N88" s="200">
        <v>0.64</v>
      </c>
      <c r="O88" s="201">
        <v>178.5851</v>
      </c>
    </row>
    <row r="89" spans="1:15" ht="12.75">
      <c r="A89" s="202" t="s">
        <v>253</v>
      </c>
      <c r="B89" s="203" t="s">
        <v>254</v>
      </c>
      <c r="C89" s="204">
        <v>20.3116</v>
      </c>
      <c r="D89" s="205">
        <v>17741.8319</v>
      </c>
      <c r="E89" s="206">
        <v>12809.6666</v>
      </c>
      <c r="F89" s="206">
        <v>14755</v>
      </c>
      <c r="G89" s="206">
        <v>19603.1666</v>
      </c>
      <c r="H89" s="206">
        <v>22384.5</v>
      </c>
      <c r="I89" s="206">
        <v>17760.2628</v>
      </c>
      <c r="J89" s="207">
        <v>4</v>
      </c>
      <c r="K89" s="208">
        <v>0</v>
      </c>
      <c r="L89" s="208">
        <v>13.23</v>
      </c>
      <c r="M89" s="208">
        <v>5</v>
      </c>
      <c r="N89" s="208">
        <v>0</v>
      </c>
      <c r="O89" s="209">
        <v>172.052</v>
      </c>
    </row>
    <row r="90" spans="1:15" ht="12.75">
      <c r="A90" s="194" t="s">
        <v>255</v>
      </c>
      <c r="B90" s="195" t="s">
        <v>256</v>
      </c>
      <c r="C90" s="196">
        <v>14.7831</v>
      </c>
      <c r="D90" s="197">
        <v>21904.3333</v>
      </c>
      <c r="E90" s="198">
        <v>11825.2935</v>
      </c>
      <c r="F90" s="198">
        <v>14436.8333</v>
      </c>
      <c r="G90" s="198">
        <v>24967.752</v>
      </c>
      <c r="H90" s="198">
        <v>25390.1666</v>
      </c>
      <c r="I90" s="198">
        <v>20110.0017</v>
      </c>
      <c r="J90" s="199">
        <v>2.01</v>
      </c>
      <c r="K90" s="200">
        <v>1.97</v>
      </c>
      <c r="L90" s="200">
        <v>15.73</v>
      </c>
      <c r="M90" s="200">
        <v>5.15</v>
      </c>
      <c r="N90" s="200">
        <v>0</v>
      </c>
      <c r="O90" s="201">
        <v>179.341</v>
      </c>
    </row>
    <row r="91" spans="1:15" ht="12.75">
      <c r="A91" s="202" t="s">
        <v>257</v>
      </c>
      <c r="B91" s="203" t="s">
        <v>258</v>
      </c>
      <c r="C91" s="204">
        <v>146.142</v>
      </c>
      <c r="D91" s="205">
        <v>14765.302</v>
      </c>
      <c r="E91" s="206">
        <v>12509.5</v>
      </c>
      <c r="F91" s="206">
        <v>13354.4962</v>
      </c>
      <c r="G91" s="206">
        <v>16639.6666</v>
      </c>
      <c r="H91" s="206">
        <v>17702.5612</v>
      </c>
      <c r="I91" s="206">
        <v>15042.4166</v>
      </c>
      <c r="J91" s="207">
        <v>4.23</v>
      </c>
      <c r="K91" s="208">
        <v>0</v>
      </c>
      <c r="L91" s="208">
        <v>3.57</v>
      </c>
      <c r="M91" s="208">
        <v>6.13</v>
      </c>
      <c r="N91" s="208">
        <v>0</v>
      </c>
      <c r="O91" s="209">
        <v>172.1921</v>
      </c>
    </row>
    <row r="92" spans="1:15" ht="12.75">
      <c r="A92" s="194" t="s">
        <v>259</v>
      </c>
      <c r="B92" s="195" t="s">
        <v>443</v>
      </c>
      <c r="C92" s="196">
        <v>106.9785</v>
      </c>
      <c r="D92" s="197">
        <v>18398</v>
      </c>
      <c r="E92" s="198">
        <v>14118.8811</v>
      </c>
      <c r="F92" s="198">
        <v>16554.8333</v>
      </c>
      <c r="G92" s="198">
        <v>20479.1666</v>
      </c>
      <c r="H92" s="198">
        <v>22244.5</v>
      </c>
      <c r="I92" s="198">
        <v>18358.071</v>
      </c>
      <c r="J92" s="199">
        <v>4.31</v>
      </c>
      <c r="K92" s="200">
        <v>0</v>
      </c>
      <c r="L92" s="200">
        <v>13.42</v>
      </c>
      <c r="M92" s="200">
        <v>5.85</v>
      </c>
      <c r="N92" s="200">
        <v>0</v>
      </c>
      <c r="O92" s="201">
        <v>171.9362</v>
      </c>
    </row>
    <row r="93" spans="1:15" ht="12.75">
      <c r="A93" s="202" t="s">
        <v>261</v>
      </c>
      <c r="B93" s="203" t="s">
        <v>262</v>
      </c>
      <c r="C93" s="204">
        <v>248.0355</v>
      </c>
      <c r="D93" s="205">
        <v>19762</v>
      </c>
      <c r="E93" s="206">
        <v>14501.0183</v>
      </c>
      <c r="F93" s="206">
        <v>16771</v>
      </c>
      <c r="G93" s="206">
        <v>23385</v>
      </c>
      <c r="H93" s="206">
        <v>26912.5</v>
      </c>
      <c r="I93" s="206">
        <v>20404.1452</v>
      </c>
      <c r="J93" s="207">
        <v>3.24</v>
      </c>
      <c r="K93" s="208">
        <v>0.03</v>
      </c>
      <c r="L93" s="208">
        <v>13.74</v>
      </c>
      <c r="M93" s="208">
        <v>6.86</v>
      </c>
      <c r="N93" s="208">
        <v>0.01</v>
      </c>
      <c r="O93" s="209">
        <v>172.4299</v>
      </c>
    </row>
    <row r="94" spans="1:15" ht="12.75">
      <c r="A94" s="194" t="s">
        <v>263</v>
      </c>
      <c r="B94" s="195" t="s">
        <v>264</v>
      </c>
      <c r="C94" s="196">
        <v>31.2672</v>
      </c>
      <c r="D94" s="197">
        <v>23051.3333</v>
      </c>
      <c r="E94" s="198">
        <v>17807.1666</v>
      </c>
      <c r="F94" s="198">
        <v>20649.5</v>
      </c>
      <c r="G94" s="198">
        <v>24962.8333</v>
      </c>
      <c r="H94" s="198">
        <v>27965.5</v>
      </c>
      <c r="I94" s="198">
        <v>23002.1881</v>
      </c>
      <c r="J94" s="199">
        <v>6.23</v>
      </c>
      <c r="K94" s="200">
        <v>0</v>
      </c>
      <c r="L94" s="200">
        <v>18.69</v>
      </c>
      <c r="M94" s="200">
        <v>7.69</v>
      </c>
      <c r="N94" s="200">
        <v>0</v>
      </c>
      <c r="O94" s="201">
        <v>172.087</v>
      </c>
    </row>
    <row r="95" spans="1:15" ht="12.75">
      <c r="A95" s="202" t="s">
        <v>265</v>
      </c>
      <c r="B95" s="203" t="s">
        <v>266</v>
      </c>
      <c r="C95" s="204">
        <v>48.0287</v>
      </c>
      <c r="D95" s="205">
        <v>16975.302</v>
      </c>
      <c r="E95" s="206">
        <v>13032.3333</v>
      </c>
      <c r="F95" s="206">
        <v>14094.5783</v>
      </c>
      <c r="G95" s="206">
        <v>18011.354</v>
      </c>
      <c r="H95" s="206">
        <v>20133</v>
      </c>
      <c r="I95" s="206">
        <v>17159.2833</v>
      </c>
      <c r="J95" s="207">
        <v>2.47</v>
      </c>
      <c r="K95" s="208">
        <v>0.08</v>
      </c>
      <c r="L95" s="208">
        <v>13.86</v>
      </c>
      <c r="M95" s="208">
        <v>6.31</v>
      </c>
      <c r="N95" s="208">
        <v>0.03</v>
      </c>
      <c r="O95" s="209">
        <v>174.3256</v>
      </c>
    </row>
    <row r="96" spans="1:15" ht="12.75">
      <c r="A96" s="194" t="s">
        <v>267</v>
      </c>
      <c r="B96" s="195" t="s">
        <v>268</v>
      </c>
      <c r="C96" s="196">
        <v>146.9653</v>
      </c>
      <c r="D96" s="197">
        <v>17941.0868</v>
      </c>
      <c r="E96" s="198">
        <v>14458.3333</v>
      </c>
      <c r="F96" s="198">
        <v>16334.3333</v>
      </c>
      <c r="G96" s="198">
        <v>20117.3333</v>
      </c>
      <c r="H96" s="198">
        <v>22461.5</v>
      </c>
      <c r="I96" s="198">
        <v>18250.0083</v>
      </c>
      <c r="J96" s="199">
        <v>2.85</v>
      </c>
      <c r="K96" s="200">
        <v>0.03</v>
      </c>
      <c r="L96" s="200">
        <v>9.82</v>
      </c>
      <c r="M96" s="200">
        <v>5.57</v>
      </c>
      <c r="N96" s="200">
        <v>0.16</v>
      </c>
      <c r="O96" s="201">
        <v>172.2877</v>
      </c>
    </row>
    <row r="97" spans="1:15" ht="12.75">
      <c r="A97" s="202" t="s">
        <v>269</v>
      </c>
      <c r="B97" s="203" t="s">
        <v>270</v>
      </c>
      <c r="C97" s="204">
        <v>127.642</v>
      </c>
      <c r="D97" s="205">
        <v>18931.5</v>
      </c>
      <c r="E97" s="206">
        <v>14476.8333</v>
      </c>
      <c r="F97" s="206">
        <v>15603.7151</v>
      </c>
      <c r="G97" s="206">
        <v>20572</v>
      </c>
      <c r="H97" s="206">
        <v>23808</v>
      </c>
      <c r="I97" s="206">
        <v>18715.2281</v>
      </c>
      <c r="J97" s="207">
        <v>3.4</v>
      </c>
      <c r="K97" s="208">
        <v>0.02</v>
      </c>
      <c r="L97" s="208">
        <v>13.38</v>
      </c>
      <c r="M97" s="208">
        <v>5.52</v>
      </c>
      <c r="N97" s="208">
        <v>0</v>
      </c>
      <c r="O97" s="209">
        <v>171.6318</v>
      </c>
    </row>
    <row r="98" spans="1:15" ht="12.75">
      <c r="A98" s="194" t="s">
        <v>271</v>
      </c>
      <c r="B98" s="195" t="s">
        <v>272</v>
      </c>
      <c r="C98" s="196">
        <v>35.585</v>
      </c>
      <c r="D98" s="197">
        <v>18766.8333</v>
      </c>
      <c r="E98" s="198">
        <v>14858.5</v>
      </c>
      <c r="F98" s="198">
        <v>16009.6666</v>
      </c>
      <c r="G98" s="198">
        <v>22941.6666</v>
      </c>
      <c r="H98" s="198">
        <v>25713.5</v>
      </c>
      <c r="I98" s="198">
        <v>19431.991</v>
      </c>
      <c r="J98" s="199">
        <v>4.97</v>
      </c>
      <c r="K98" s="200">
        <v>0</v>
      </c>
      <c r="L98" s="200">
        <v>15.26</v>
      </c>
      <c r="M98" s="200">
        <v>5.66</v>
      </c>
      <c r="N98" s="200">
        <v>0</v>
      </c>
      <c r="O98" s="201">
        <v>171.905</v>
      </c>
    </row>
    <row r="99" spans="1:15" ht="12.75">
      <c r="A99" s="202" t="s">
        <v>273</v>
      </c>
      <c r="B99" s="203" t="s">
        <v>274</v>
      </c>
      <c r="C99" s="204">
        <v>12.7116</v>
      </c>
      <c r="D99" s="205">
        <v>13625.3029</v>
      </c>
      <c r="E99" s="206">
        <v>11785.9078</v>
      </c>
      <c r="F99" s="206">
        <v>12126.1666</v>
      </c>
      <c r="G99" s="206">
        <v>16654.3333</v>
      </c>
      <c r="H99" s="206">
        <v>16925.6666</v>
      </c>
      <c r="I99" s="206">
        <v>14433.2156</v>
      </c>
      <c r="J99" s="207">
        <v>3.25</v>
      </c>
      <c r="K99" s="208">
        <v>2.29</v>
      </c>
      <c r="L99" s="208">
        <v>12.96</v>
      </c>
      <c r="M99" s="208">
        <v>5.2</v>
      </c>
      <c r="N99" s="208">
        <v>0</v>
      </c>
      <c r="O99" s="209">
        <v>180.7477</v>
      </c>
    </row>
    <row r="100" spans="1:15" ht="12.75">
      <c r="A100" s="194" t="s">
        <v>277</v>
      </c>
      <c r="B100" s="195" t="s">
        <v>278</v>
      </c>
      <c r="C100" s="196">
        <v>57.2186</v>
      </c>
      <c r="D100" s="197">
        <v>14390.8333</v>
      </c>
      <c r="E100" s="198">
        <v>13040.9561</v>
      </c>
      <c r="F100" s="198">
        <v>14017.6666</v>
      </c>
      <c r="G100" s="198">
        <v>14696</v>
      </c>
      <c r="H100" s="198">
        <v>18242</v>
      </c>
      <c r="I100" s="198">
        <v>14778.8996</v>
      </c>
      <c r="J100" s="199">
        <v>2.89</v>
      </c>
      <c r="K100" s="200">
        <v>0.39</v>
      </c>
      <c r="L100" s="200">
        <v>17.46</v>
      </c>
      <c r="M100" s="200">
        <v>8.25</v>
      </c>
      <c r="N100" s="200">
        <v>0</v>
      </c>
      <c r="O100" s="201">
        <v>163.6881</v>
      </c>
    </row>
    <row r="101" spans="1:15" ht="12.75">
      <c r="A101" s="202" t="s">
        <v>279</v>
      </c>
      <c r="B101" s="203" t="s">
        <v>280</v>
      </c>
      <c r="C101" s="204">
        <v>17.5369</v>
      </c>
      <c r="D101" s="205">
        <v>13113</v>
      </c>
      <c r="E101" s="206">
        <v>10320.805</v>
      </c>
      <c r="F101" s="206">
        <v>11120.5</v>
      </c>
      <c r="G101" s="206">
        <v>14541.8333</v>
      </c>
      <c r="H101" s="206">
        <v>17629.6666</v>
      </c>
      <c r="I101" s="206">
        <v>13296.0438</v>
      </c>
      <c r="J101" s="207">
        <v>1.68</v>
      </c>
      <c r="K101" s="208">
        <v>0.03</v>
      </c>
      <c r="L101" s="208">
        <v>18.84</v>
      </c>
      <c r="M101" s="208">
        <v>7.16</v>
      </c>
      <c r="N101" s="208">
        <v>0</v>
      </c>
      <c r="O101" s="209">
        <v>166.2158</v>
      </c>
    </row>
    <row r="102" spans="1:15" ht="12.75">
      <c r="A102" s="194" t="s">
        <v>281</v>
      </c>
      <c r="B102" s="195" t="s">
        <v>282</v>
      </c>
      <c r="C102" s="196">
        <v>21.5407</v>
      </c>
      <c r="D102" s="197">
        <v>18259</v>
      </c>
      <c r="E102" s="198">
        <v>14305.6458</v>
      </c>
      <c r="F102" s="198">
        <v>17322.3333</v>
      </c>
      <c r="G102" s="198">
        <v>20658.9267</v>
      </c>
      <c r="H102" s="198">
        <v>23181.6666</v>
      </c>
      <c r="I102" s="198">
        <v>18835.5944</v>
      </c>
      <c r="J102" s="199">
        <v>2.5</v>
      </c>
      <c r="K102" s="200">
        <v>0.04</v>
      </c>
      <c r="L102" s="200">
        <v>13.52</v>
      </c>
      <c r="M102" s="200">
        <v>2.61</v>
      </c>
      <c r="N102" s="200">
        <v>0</v>
      </c>
      <c r="O102" s="201">
        <v>174.3223</v>
      </c>
    </row>
    <row r="103" spans="1:15" ht="12.75">
      <c r="A103" s="202" t="s">
        <v>283</v>
      </c>
      <c r="B103" s="203" t="s">
        <v>444</v>
      </c>
      <c r="C103" s="204">
        <v>41.4111</v>
      </c>
      <c r="D103" s="205">
        <v>14118.8333</v>
      </c>
      <c r="E103" s="206">
        <v>11093.6522</v>
      </c>
      <c r="F103" s="206">
        <v>12266.8333</v>
      </c>
      <c r="G103" s="206">
        <v>15806.5</v>
      </c>
      <c r="H103" s="206">
        <v>18856.2829</v>
      </c>
      <c r="I103" s="206">
        <v>14200.2032</v>
      </c>
      <c r="J103" s="207">
        <v>4.18</v>
      </c>
      <c r="K103" s="208">
        <v>0.39</v>
      </c>
      <c r="L103" s="208">
        <v>8.54</v>
      </c>
      <c r="M103" s="208">
        <v>6.14</v>
      </c>
      <c r="N103" s="208">
        <v>0</v>
      </c>
      <c r="O103" s="209">
        <v>170.7657</v>
      </c>
    </row>
    <row r="104" spans="1:15" ht="12.75">
      <c r="A104" s="194" t="s">
        <v>285</v>
      </c>
      <c r="B104" s="195" t="s">
        <v>286</v>
      </c>
      <c r="C104" s="196">
        <v>67.3985</v>
      </c>
      <c r="D104" s="197">
        <v>17673.6666</v>
      </c>
      <c r="E104" s="198">
        <v>10327.6666</v>
      </c>
      <c r="F104" s="198">
        <v>13620.3333</v>
      </c>
      <c r="G104" s="198">
        <v>21571.5</v>
      </c>
      <c r="H104" s="198">
        <v>23963.1666</v>
      </c>
      <c r="I104" s="198">
        <v>17348.1277</v>
      </c>
      <c r="J104" s="199">
        <v>2.2</v>
      </c>
      <c r="K104" s="200">
        <v>0.12</v>
      </c>
      <c r="L104" s="200">
        <v>15.66</v>
      </c>
      <c r="M104" s="200">
        <v>5.81</v>
      </c>
      <c r="N104" s="200">
        <v>0</v>
      </c>
      <c r="O104" s="201">
        <v>173.8634</v>
      </c>
    </row>
    <row r="105" spans="1:15" ht="12.75">
      <c r="A105" s="202" t="s">
        <v>287</v>
      </c>
      <c r="B105" s="203" t="s">
        <v>288</v>
      </c>
      <c r="C105" s="204">
        <v>1361.0108</v>
      </c>
      <c r="D105" s="205">
        <v>12865</v>
      </c>
      <c r="E105" s="206">
        <v>10730.7364</v>
      </c>
      <c r="F105" s="206">
        <v>11606.6266</v>
      </c>
      <c r="G105" s="206">
        <v>14301.8333</v>
      </c>
      <c r="H105" s="206">
        <v>16287.666</v>
      </c>
      <c r="I105" s="206">
        <v>13264.2394</v>
      </c>
      <c r="J105" s="207">
        <v>2.41</v>
      </c>
      <c r="K105" s="208">
        <v>0.04</v>
      </c>
      <c r="L105" s="208">
        <v>9.83</v>
      </c>
      <c r="M105" s="208">
        <v>3.13</v>
      </c>
      <c r="N105" s="208">
        <v>0</v>
      </c>
      <c r="O105" s="209">
        <v>172.3679</v>
      </c>
    </row>
    <row r="106" spans="1:15" ht="12.75">
      <c r="A106" s="194" t="s">
        <v>289</v>
      </c>
      <c r="B106" s="195" t="s">
        <v>290</v>
      </c>
      <c r="C106" s="196">
        <v>18.679</v>
      </c>
      <c r="D106" s="197">
        <v>15585.1666</v>
      </c>
      <c r="E106" s="198">
        <v>12397.2397</v>
      </c>
      <c r="F106" s="198">
        <v>13085.6542</v>
      </c>
      <c r="G106" s="198">
        <v>16878.5</v>
      </c>
      <c r="H106" s="198">
        <v>20130</v>
      </c>
      <c r="I106" s="198">
        <v>15602.9502</v>
      </c>
      <c r="J106" s="199">
        <v>0.71</v>
      </c>
      <c r="K106" s="200">
        <v>1.21</v>
      </c>
      <c r="L106" s="200">
        <v>22.34</v>
      </c>
      <c r="M106" s="200">
        <v>6.48</v>
      </c>
      <c r="N106" s="200">
        <v>0</v>
      </c>
      <c r="O106" s="201">
        <v>179.3923</v>
      </c>
    </row>
    <row r="107" spans="1:15" ht="12.75">
      <c r="A107" s="202" t="s">
        <v>293</v>
      </c>
      <c r="B107" s="203" t="s">
        <v>445</v>
      </c>
      <c r="C107" s="204">
        <v>488.8206</v>
      </c>
      <c r="D107" s="205">
        <v>16118.5107</v>
      </c>
      <c r="E107" s="206">
        <v>13186.6519</v>
      </c>
      <c r="F107" s="206">
        <v>14668.3333</v>
      </c>
      <c r="G107" s="206">
        <v>17973.8333</v>
      </c>
      <c r="H107" s="206">
        <v>19776.8222</v>
      </c>
      <c r="I107" s="206">
        <v>16297.0075</v>
      </c>
      <c r="J107" s="207">
        <v>1.47</v>
      </c>
      <c r="K107" s="208">
        <v>0.2</v>
      </c>
      <c r="L107" s="208">
        <v>20.82</v>
      </c>
      <c r="M107" s="208">
        <v>7.39</v>
      </c>
      <c r="N107" s="208">
        <v>0</v>
      </c>
      <c r="O107" s="209">
        <v>165.4395</v>
      </c>
    </row>
    <row r="108" spans="1:15" ht="12.75">
      <c r="A108" s="194" t="s">
        <v>295</v>
      </c>
      <c r="B108" s="195" t="s">
        <v>296</v>
      </c>
      <c r="C108" s="196">
        <v>63.0442</v>
      </c>
      <c r="D108" s="197">
        <v>15956.4922</v>
      </c>
      <c r="E108" s="198">
        <v>11894.1666</v>
      </c>
      <c r="F108" s="198">
        <v>13836.739</v>
      </c>
      <c r="G108" s="198">
        <v>17639.5</v>
      </c>
      <c r="H108" s="198">
        <v>18771.1666</v>
      </c>
      <c r="I108" s="198">
        <v>15722.1478</v>
      </c>
      <c r="J108" s="199">
        <v>0.64</v>
      </c>
      <c r="K108" s="200">
        <v>0.03</v>
      </c>
      <c r="L108" s="200">
        <v>21.17</v>
      </c>
      <c r="M108" s="200">
        <v>6.55</v>
      </c>
      <c r="N108" s="200">
        <v>0</v>
      </c>
      <c r="O108" s="201">
        <v>165.3923</v>
      </c>
    </row>
    <row r="109" spans="1:15" ht="12.75">
      <c r="A109" s="202" t="s">
        <v>297</v>
      </c>
      <c r="B109" s="203" t="s">
        <v>298</v>
      </c>
      <c r="C109" s="204">
        <v>139.0388</v>
      </c>
      <c r="D109" s="205">
        <v>24848.1462</v>
      </c>
      <c r="E109" s="206">
        <v>18824.5</v>
      </c>
      <c r="F109" s="206">
        <v>22420.1613</v>
      </c>
      <c r="G109" s="206">
        <v>27341.1666</v>
      </c>
      <c r="H109" s="206">
        <v>29861.8333</v>
      </c>
      <c r="I109" s="206">
        <v>25189.4216</v>
      </c>
      <c r="J109" s="207">
        <v>4.7</v>
      </c>
      <c r="K109" s="208">
        <v>0.97</v>
      </c>
      <c r="L109" s="208">
        <v>27.35</v>
      </c>
      <c r="M109" s="208">
        <v>6.82</v>
      </c>
      <c r="N109" s="208">
        <v>0.26</v>
      </c>
      <c r="O109" s="209">
        <v>173.0741</v>
      </c>
    </row>
    <row r="110" spans="1:15" ht="12.75">
      <c r="A110" s="194" t="s">
        <v>299</v>
      </c>
      <c r="B110" s="195" t="s">
        <v>300</v>
      </c>
      <c r="C110" s="196">
        <v>25.7216</v>
      </c>
      <c r="D110" s="197">
        <v>17322.6666</v>
      </c>
      <c r="E110" s="198">
        <v>11733.1098</v>
      </c>
      <c r="F110" s="198">
        <v>13630.3333</v>
      </c>
      <c r="G110" s="198">
        <v>20656.1666</v>
      </c>
      <c r="H110" s="198">
        <v>21628</v>
      </c>
      <c r="I110" s="198">
        <v>17012.0572</v>
      </c>
      <c r="J110" s="199">
        <v>2.82</v>
      </c>
      <c r="K110" s="200">
        <v>0.17</v>
      </c>
      <c r="L110" s="200">
        <v>11.84</v>
      </c>
      <c r="M110" s="200">
        <v>4.33</v>
      </c>
      <c r="N110" s="200">
        <v>0</v>
      </c>
      <c r="O110" s="201">
        <v>175.3894</v>
      </c>
    </row>
    <row r="111" spans="1:15" ht="12.75">
      <c r="A111" s="202" t="s">
        <v>303</v>
      </c>
      <c r="B111" s="203" t="s">
        <v>304</v>
      </c>
      <c r="C111" s="204">
        <v>27.478</v>
      </c>
      <c r="D111" s="205">
        <v>14642.6273</v>
      </c>
      <c r="E111" s="206">
        <v>12154.5221</v>
      </c>
      <c r="F111" s="206">
        <v>13222.2445</v>
      </c>
      <c r="G111" s="206">
        <v>17888.8333</v>
      </c>
      <c r="H111" s="206">
        <v>20894.1441</v>
      </c>
      <c r="I111" s="206">
        <v>15998.4024</v>
      </c>
      <c r="J111" s="207">
        <v>5.41</v>
      </c>
      <c r="K111" s="208">
        <v>0.87</v>
      </c>
      <c r="L111" s="208">
        <v>9.3</v>
      </c>
      <c r="M111" s="208">
        <v>5.5</v>
      </c>
      <c r="N111" s="208">
        <v>0.59</v>
      </c>
      <c r="O111" s="209">
        <v>174.4007</v>
      </c>
    </row>
    <row r="112" spans="1:15" ht="12.75">
      <c r="A112" s="194" t="s">
        <v>305</v>
      </c>
      <c r="B112" s="195" t="s">
        <v>306</v>
      </c>
      <c r="C112" s="196">
        <v>28.1487</v>
      </c>
      <c r="D112" s="197">
        <v>18812.8333</v>
      </c>
      <c r="E112" s="198">
        <v>13235.9966</v>
      </c>
      <c r="F112" s="198">
        <v>15957</v>
      </c>
      <c r="G112" s="198">
        <v>22628.5</v>
      </c>
      <c r="H112" s="198">
        <v>25036.9053</v>
      </c>
      <c r="I112" s="198">
        <v>19035.4958</v>
      </c>
      <c r="J112" s="199">
        <v>1.36</v>
      </c>
      <c r="K112" s="200">
        <v>3.26</v>
      </c>
      <c r="L112" s="200">
        <v>24.19</v>
      </c>
      <c r="M112" s="200">
        <v>5.11</v>
      </c>
      <c r="N112" s="200">
        <v>0</v>
      </c>
      <c r="O112" s="201">
        <v>188.1298</v>
      </c>
    </row>
    <row r="113" spans="1:15" ht="12.75">
      <c r="A113" s="202" t="s">
        <v>307</v>
      </c>
      <c r="B113" s="203" t="s">
        <v>308</v>
      </c>
      <c r="C113" s="204">
        <v>15.0093</v>
      </c>
      <c r="D113" s="205">
        <v>12067.365</v>
      </c>
      <c r="E113" s="206">
        <v>8887.8333</v>
      </c>
      <c r="F113" s="206">
        <v>10885.1986</v>
      </c>
      <c r="G113" s="206">
        <v>13229.6666</v>
      </c>
      <c r="H113" s="206">
        <v>13993</v>
      </c>
      <c r="I113" s="206">
        <v>12239.1765</v>
      </c>
      <c r="J113" s="207">
        <v>5</v>
      </c>
      <c r="K113" s="208">
        <v>0</v>
      </c>
      <c r="L113" s="208">
        <v>7.88</v>
      </c>
      <c r="M113" s="208">
        <v>2.85</v>
      </c>
      <c r="N113" s="208">
        <v>0</v>
      </c>
      <c r="O113" s="209">
        <v>172.2648</v>
      </c>
    </row>
    <row r="114" spans="1:15" ht="12.75">
      <c r="A114" s="194" t="s">
        <v>309</v>
      </c>
      <c r="B114" s="195" t="s">
        <v>310</v>
      </c>
      <c r="C114" s="196">
        <v>34.352</v>
      </c>
      <c r="D114" s="197">
        <v>17488</v>
      </c>
      <c r="E114" s="198">
        <v>13264.5</v>
      </c>
      <c r="F114" s="198">
        <v>15222.6666</v>
      </c>
      <c r="G114" s="198">
        <v>20215.3333</v>
      </c>
      <c r="H114" s="198">
        <v>23084.3333</v>
      </c>
      <c r="I114" s="198">
        <v>17798.225</v>
      </c>
      <c r="J114" s="199">
        <v>2.71</v>
      </c>
      <c r="K114" s="200">
        <v>0.84</v>
      </c>
      <c r="L114" s="200">
        <v>15.25</v>
      </c>
      <c r="M114" s="200">
        <v>6.91</v>
      </c>
      <c r="N114" s="200">
        <v>3.32</v>
      </c>
      <c r="O114" s="201">
        <v>174.2104</v>
      </c>
    </row>
    <row r="115" spans="1:15" ht="12.75">
      <c r="A115" s="202" t="s">
        <v>311</v>
      </c>
      <c r="B115" s="203" t="s">
        <v>446</v>
      </c>
      <c r="C115" s="204">
        <v>35.1875</v>
      </c>
      <c r="D115" s="205">
        <v>17459.3333</v>
      </c>
      <c r="E115" s="206">
        <v>14887.8333</v>
      </c>
      <c r="F115" s="206">
        <v>15932.8333</v>
      </c>
      <c r="G115" s="206">
        <v>18702.8333</v>
      </c>
      <c r="H115" s="206">
        <v>22087.1666</v>
      </c>
      <c r="I115" s="206">
        <v>17853.7654</v>
      </c>
      <c r="J115" s="207">
        <v>5.13</v>
      </c>
      <c r="K115" s="208">
        <v>0.18</v>
      </c>
      <c r="L115" s="208">
        <v>18.3</v>
      </c>
      <c r="M115" s="208">
        <v>5.71</v>
      </c>
      <c r="N115" s="208">
        <v>0.18</v>
      </c>
      <c r="O115" s="209">
        <v>172.1917</v>
      </c>
    </row>
    <row r="116" spans="1:15" ht="12.75">
      <c r="A116" s="194" t="s">
        <v>313</v>
      </c>
      <c r="B116" s="195" t="s">
        <v>314</v>
      </c>
      <c r="C116" s="196">
        <v>16.8685</v>
      </c>
      <c r="D116" s="197">
        <v>18955.2268</v>
      </c>
      <c r="E116" s="198">
        <v>15583.6666</v>
      </c>
      <c r="F116" s="198">
        <v>17060.924</v>
      </c>
      <c r="G116" s="198">
        <v>20183.3333</v>
      </c>
      <c r="H116" s="198">
        <v>20916</v>
      </c>
      <c r="I116" s="198">
        <v>18353.924</v>
      </c>
      <c r="J116" s="199">
        <v>1.32</v>
      </c>
      <c r="K116" s="200">
        <v>0.63</v>
      </c>
      <c r="L116" s="200">
        <v>14.73</v>
      </c>
      <c r="M116" s="200">
        <v>5.77</v>
      </c>
      <c r="N116" s="200">
        <v>1.57</v>
      </c>
      <c r="O116" s="201">
        <v>173.5207</v>
      </c>
    </row>
    <row r="117" spans="1:15" ht="12.75">
      <c r="A117" s="202" t="s">
        <v>315</v>
      </c>
      <c r="B117" s="203" t="s">
        <v>316</v>
      </c>
      <c r="C117" s="204">
        <v>15.4577</v>
      </c>
      <c r="D117" s="205">
        <v>20070.5</v>
      </c>
      <c r="E117" s="206">
        <v>17034.9112</v>
      </c>
      <c r="F117" s="206">
        <v>18819.1666</v>
      </c>
      <c r="G117" s="206">
        <v>21843.5</v>
      </c>
      <c r="H117" s="206">
        <v>25954.6666</v>
      </c>
      <c r="I117" s="206">
        <v>20546.4914</v>
      </c>
      <c r="J117" s="207">
        <v>3.64</v>
      </c>
      <c r="K117" s="208">
        <v>1.09</v>
      </c>
      <c r="L117" s="208">
        <v>19.16</v>
      </c>
      <c r="M117" s="208">
        <v>5.87</v>
      </c>
      <c r="N117" s="208">
        <v>1.78</v>
      </c>
      <c r="O117" s="209">
        <v>176.4902</v>
      </c>
    </row>
    <row r="118" spans="1:15" ht="12.75">
      <c r="A118" s="194" t="s">
        <v>317</v>
      </c>
      <c r="B118" s="195" t="s">
        <v>318</v>
      </c>
      <c r="C118" s="196">
        <v>46.4388</v>
      </c>
      <c r="D118" s="197">
        <v>18590.6666</v>
      </c>
      <c r="E118" s="198">
        <v>14126.3333</v>
      </c>
      <c r="F118" s="198">
        <v>15871.6666</v>
      </c>
      <c r="G118" s="198">
        <v>20770.6666</v>
      </c>
      <c r="H118" s="198">
        <v>24257.8333</v>
      </c>
      <c r="I118" s="198">
        <v>18443.9714</v>
      </c>
      <c r="J118" s="199">
        <v>5.08</v>
      </c>
      <c r="K118" s="200">
        <v>0.63</v>
      </c>
      <c r="L118" s="200">
        <v>15.99</v>
      </c>
      <c r="M118" s="200">
        <v>5.31</v>
      </c>
      <c r="N118" s="200">
        <v>1.68</v>
      </c>
      <c r="O118" s="201">
        <v>174.6917</v>
      </c>
    </row>
    <row r="119" spans="1:15" ht="12.75">
      <c r="A119" s="202" t="s">
        <v>319</v>
      </c>
      <c r="B119" s="203" t="s">
        <v>320</v>
      </c>
      <c r="C119" s="204">
        <v>69.1382</v>
      </c>
      <c r="D119" s="205">
        <v>19626.5</v>
      </c>
      <c r="E119" s="206">
        <v>15410.3333</v>
      </c>
      <c r="F119" s="206">
        <v>17804</v>
      </c>
      <c r="G119" s="206">
        <v>21018.1666</v>
      </c>
      <c r="H119" s="206">
        <v>22367.5</v>
      </c>
      <c r="I119" s="206">
        <v>19338.7916</v>
      </c>
      <c r="J119" s="207">
        <v>2.92</v>
      </c>
      <c r="K119" s="208">
        <v>0.72</v>
      </c>
      <c r="L119" s="208">
        <v>13.43</v>
      </c>
      <c r="M119" s="208">
        <v>5.61</v>
      </c>
      <c r="N119" s="208">
        <v>4.38</v>
      </c>
      <c r="O119" s="209">
        <v>174.8988</v>
      </c>
    </row>
    <row r="120" spans="1:15" ht="12.75">
      <c r="A120" s="194" t="s">
        <v>321</v>
      </c>
      <c r="B120" s="195" t="s">
        <v>447</v>
      </c>
      <c r="C120" s="196">
        <v>19.7481</v>
      </c>
      <c r="D120" s="197">
        <v>18998.8333</v>
      </c>
      <c r="E120" s="198">
        <v>12884</v>
      </c>
      <c r="F120" s="198">
        <v>16036.1666</v>
      </c>
      <c r="G120" s="198">
        <v>19368.1666</v>
      </c>
      <c r="H120" s="198">
        <v>22948</v>
      </c>
      <c r="I120" s="198">
        <v>18149.3644</v>
      </c>
      <c r="J120" s="199">
        <v>1.97</v>
      </c>
      <c r="K120" s="200">
        <v>0.27</v>
      </c>
      <c r="L120" s="200">
        <v>12.25</v>
      </c>
      <c r="M120" s="200">
        <v>5.9</v>
      </c>
      <c r="N120" s="200">
        <v>0.32</v>
      </c>
      <c r="O120" s="201">
        <v>173.2254</v>
      </c>
    </row>
    <row r="121" spans="1:15" ht="12.75">
      <c r="A121" s="202" t="s">
        <v>323</v>
      </c>
      <c r="B121" s="203" t="s">
        <v>324</v>
      </c>
      <c r="C121" s="204">
        <v>18.4697</v>
      </c>
      <c r="D121" s="205">
        <v>15336.5</v>
      </c>
      <c r="E121" s="206">
        <v>12567.7777</v>
      </c>
      <c r="F121" s="206">
        <v>13589.6402</v>
      </c>
      <c r="G121" s="206">
        <v>15803.7777</v>
      </c>
      <c r="H121" s="206">
        <v>17804.8333</v>
      </c>
      <c r="I121" s="206">
        <v>14862.3741</v>
      </c>
      <c r="J121" s="207">
        <v>0.93</v>
      </c>
      <c r="K121" s="208">
        <v>0</v>
      </c>
      <c r="L121" s="208">
        <v>10.27</v>
      </c>
      <c r="M121" s="208">
        <v>5.19</v>
      </c>
      <c r="N121" s="208">
        <v>0</v>
      </c>
      <c r="O121" s="209">
        <v>171.9929</v>
      </c>
    </row>
    <row r="122" spans="1:15" ht="12.75">
      <c r="A122" s="194" t="s">
        <v>325</v>
      </c>
      <c r="B122" s="195" t="s">
        <v>326</v>
      </c>
      <c r="C122" s="196">
        <v>30.8092</v>
      </c>
      <c r="D122" s="197">
        <v>16899.6666</v>
      </c>
      <c r="E122" s="198">
        <v>12737.6666</v>
      </c>
      <c r="F122" s="198">
        <v>13822.1666</v>
      </c>
      <c r="G122" s="198">
        <v>19249.3333</v>
      </c>
      <c r="H122" s="198">
        <v>20949.5</v>
      </c>
      <c r="I122" s="198">
        <v>16762.8074</v>
      </c>
      <c r="J122" s="199">
        <v>1.34</v>
      </c>
      <c r="K122" s="200">
        <v>0.88</v>
      </c>
      <c r="L122" s="200">
        <v>19.94</v>
      </c>
      <c r="M122" s="200">
        <v>5.59</v>
      </c>
      <c r="N122" s="200">
        <v>0.47</v>
      </c>
      <c r="O122" s="201">
        <v>176.069</v>
      </c>
    </row>
    <row r="123" spans="1:15" ht="12.75">
      <c r="A123" s="202" t="s">
        <v>327</v>
      </c>
      <c r="B123" s="203" t="s">
        <v>328</v>
      </c>
      <c r="C123" s="204">
        <v>18.1026</v>
      </c>
      <c r="D123" s="205">
        <v>19017</v>
      </c>
      <c r="E123" s="206">
        <v>14555</v>
      </c>
      <c r="F123" s="206">
        <v>17285.8333</v>
      </c>
      <c r="G123" s="206">
        <v>27759.1666</v>
      </c>
      <c r="H123" s="206">
        <v>31744.8333</v>
      </c>
      <c r="I123" s="206">
        <v>21427.3035</v>
      </c>
      <c r="J123" s="207">
        <v>3.09</v>
      </c>
      <c r="K123" s="208">
        <v>3.73</v>
      </c>
      <c r="L123" s="208">
        <v>25.73</v>
      </c>
      <c r="M123" s="208">
        <v>7.79</v>
      </c>
      <c r="N123" s="208">
        <v>0.06</v>
      </c>
      <c r="O123" s="209">
        <v>182.2291</v>
      </c>
    </row>
    <row r="124" spans="1:15" ht="12.75">
      <c r="A124" s="194" t="s">
        <v>329</v>
      </c>
      <c r="B124" s="195" t="s">
        <v>330</v>
      </c>
      <c r="C124" s="196">
        <v>78.2839</v>
      </c>
      <c r="D124" s="197">
        <v>13239.1666</v>
      </c>
      <c r="E124" s="198">
        <v>11159.8333</v>
      </c>
      <c r="F124" s="198">
        <v>12121.0414</v>
      </c>
      <c r="G124" s="198">
        <v>13960.0128</v>
      </c>
      <c r="H124" s="198">
        <v>14527.1666</v>
      </c>
      <c r="I124" s="198">
        <v>13018.4823</v>
      </c>
      <c r="J124" s="199">
        <v>1.75</v>
      </c>
      <c r="K124" s="200">
        <v>0</v>
      </c>
      <c r="L124" s="200">
        <v>18.66</v>
      </c>
      <c r="M124" s="200">
        <v>6.63</v>
      </c>
      <c r="N124" s="200">
        <v>0</v>
      </c>
      <c r="O124" s="201">
        <v>171.6312</v>
      </c>
    </row>
    <row r="125" spans="1:15" ht="12.75">
      <c r="A125" s="202" t="s">
        <v>331</v>
      </c>
      <c r="B125" s="203" t="s">
        <v>332</v>
      </c>
      <c r="C125" s="204">
        <v>81.6029</v>
      </c>
      <c r="D125" s="205">
        <v>18341</v>
      </c>
      <c r="E125" s="206">
        <v>13155.8333</v>
      </c>
      <c r="F125" s="206">
        <v>15738.3333</v>
      </c>
      <c r="G125" s="206">
        <v>20672.5</v>
      </c>
      <c r="H125" s="206">
        <v>23988.5</v>
      </c>
      <c r="I125" s="206">
        <v>18535.9961</v>
      </c>
      <c r="J125" s="207">
        <v>4.68</v>
      </c>
      <c r="K125" s="208">
        <v>1.61</v>
      </c>
      <c r="L125" s="208">
        <v>12.78</v>
      </c>
      <c r="M125" s="208">
        <v>4.05</v>
      </c>
      <c r="N125" s="208">
        <v>1.58</v>
      </c>
      <c r="O125" s="209">
        <v>180.8597</v>
      </c>
    </row>
    <row r="126" spans="1:15" ht="12.75">
      <c r="A126" s="194" t="s">
        <v>333</v>
      </c>
      <c r="B126" s="195" t="s">
        <v>334</v>
      </c>
      <c r="C126" s="196">
        <v>272.9478</v>
      </c>
      <c r="D126" s="197">
        <v>20952</v>
      </c>
      <c r="E126" s="198">
        <v>16953.7601</v>
      </c>
      <c r="F126" s="198">
        <v>19206</v>
      </c>
      <c r="G126" s="198">
        <v>22821.1666</v>
      </c>
      <c r="H126" s="198">
        <v>24185.6666</v>
      </c>
      <c r="I126" s="198">
        <v>20846.1126</v>
      </c>
      <c r="J126" s="199">
        <v>3.85</v>
      </c>
      <c r="K126" s="200">
        <v>2.52</v>
      </c>
      <c r="L126" s="200">
        <v>14.14</v>
      </c>
      <c r="M126" s="200">
        <v>5.45</v>
      </c>
      <c r="N126" s="200">
        <v>9.02</v>
      </c>
      <c r="O126" s="201">
        <v>182.8431</v>
      </c>
    </row>
    <row r="127" spans="1:15" ht="12.75">
      <c r="A127" s="202" t="s">
        <v>335</v>
      </c>
      <c r="B127" s="203" t="s">
        <v>336</v>
      </c>
      <c r="C127" s="204">
        <v>12.1669</v>
      </c>
      <c r="D127" s="205">
        <v>19874.8333</v>
      </c>
      <c r="E127" s="206">
        <v>16817.9594</v>
      </c>
      <c r="F127" s="206">
        <v>18318.3676</v>
      </c>
      <c r="G127" s="206">
        <v>23678.9462</v>
      </c>
      <c r="H127" s="206">
        <v>24342</v>
      </c>
      <c r="I127" s="206">
        <v>20589.78</v>
      </c>
      <c r="J127" s="207">
        <v>4.67</v>
      </c>
      <c r="K127" s="208">
        <v>2.41</v>
      </c>
      <c r="L127" s="208">
        <v>13.74</v>
      </c>
      <c r="M127" s="208">
        <v>8.26</v>
      </c>
      <c r="N127" s="208">
        <v>3.14</v>
      </c>
      <c r="O127" s="209">
        <v>181.2901</v>
      </c>
    </row>
    <row r="128" spans="1:15" ht="12.75">
      <c r="A128" s="194" t="s">
        <v>337</v>
      </c>
      <c r="B128" s="195" t="s">
        <v>338</v>
      </c>
      <c r="C128" s="196">
        <v>56.9971</v>
      </c>
      <c r="D128" s="197">
        <v>17773.3333</v>
      </c>
      <c r="E128" s="198">
        <v>13742</v>
      </c>
      <c r="F128" s="198">
        <v>15332</v>
      </c>
      <c r="G128" s="198">
        <v>20487.3333</v>
      </c>
      <c r="H128" s="198">
        <v>23059.8945</v>
      </c>
      <c r="I128" s="198">
        <v>17997.4519</v>
      </c>
      <c r="J128" s="199">
        <v>5.29</v>
      </c>
      <c r="K128" s="200">
        <v>1.64</v>
      </c>
      <c r="L128" s="200">
        <v>15.26</v>
      </c>
      <c r="M128" s="200">
        <v>4.81</v>
      </c>
      <c r="N128" s="200">
        <v>3.75</v>
      </c>
      <c r="O128" s="201">
        <v>177.9678</v>
      </c>
    </row>
    <row r="129" spans="1:15" ht="12.75">
      <c r="A129" s="202" t="s">
        <v>339</v>
      </c>
      <c r="B129" s="203" t="s">
        <v>340</v>
      </c>
      <c r="C129" s="204">
        <v>17.4795</v>
      </c>
      <c r="D129" s="205">
        <v>22480.6666</v>
      </c>
      <c r="E129" s="206">
        <v>16995.5</v>
      </c>
      <c r="F129" s="206">
        <v>21129</v>
      </c>
      <c r="G129" s="206">
        <v>22873.8333</v>
      </c>
      <c r="H129" s="206">
        <v>24723.5</v>
      </c>
      <c r="I129" s="206">
        <v>21740.6324</v>
      </c>
      <c r="J129" s="207">
        <v>3.48</v>
      </c>
      <c r="K129" s="208">
        <v>3.46</v>
      </c>
      <c r="L129" s="208">
        <v>14.26</v>
      </c>
      <c r="M129" s="208">
        <v>5.16</v>
      </c>
      <c r="N129" s="208">
        <v>7.1</v>
      </c>
      <c r="O129" s="209">
        <v>188.8395</v>
      </c>
    </row>
    <row r="130" spans="1:15" ht="12.75">
      <c r="A130" s="194" t="s">
        <v>343</v>
      </c>
      <c r="B130" s="195" t="s">
        <v>448</v>
      </c>
      <c r="C130" s="196">
        <v>1287.8183</v>
      </c>
      <c r="D130" s="197">
        <v>10646.6666</v>
      </c>
      <c r="E130" s="198">
        <v>9588.8333</v>
      </c>
      <c r="F130" s="198">
        <v>10075.3086</v>
      </c>
      <c r="G130" s="198">
        <v>11735.6666</v>
      </c>
      <c r="H130" s="198">
        <v>13201.5</v>
      </c>
      <c r="I130" s="198">
        <v>11155.0408</v>
      </c>
      <c r="J130" s="199">
        <v>2.27</v>
      </c>
      <c r="K130" s="200">
        <v>0.12</v>
      </c>
      <c r="L130" s="200">
        <v>8.69</v>
      </c>
      <c r="M130" s="200">
        <v>3.95</v>
      </c>
      <c r="N130" s="200">
        <v>0.03</v>
      </c>
      <c r="O130" s="201">
        <v>173.2446</v>
      </c>
    </row>
    <row r="131" spans="1:15" ht="12.75">
      <c r="A131" s="202" t="s">
        <v>345</v>
      </c>
      <c r="B131" s="203" t="s">
        <v>346</v>
      </c>
      <c r="C131" s="204">
        <v>24.8479</v>
      </c>
      <c r="D131" s="205">
        <v>11357.5</v>
      </c>
      <c r="E131" s="206">
        <v>10015</v>
      </c>
      <c r="F131" s="206">
        <v>10780</v>
      </c>
      <c r="G131" s="206">
        <v>13069.8041</v>
      </c>
      <c r="H131" s="206">
        <v>13907.5</v>
      </c>
      <c r="I131" s="206">
        <v>11817.4105</v>
      </c>
      <c r="J131" s="207">
        <v>1.58</v>
      </c>
      <c r="K131" s="208">
        <v>0</v>
      </c>
      <c r="L131" s="208">
        <v>12.37</v>
      </c>
      <c r="M131" s="208">
        <v>4.49</v>
      </c>
      <c r="N131" s="208">
        <v>0</v>
      </c>
      <c r="O131" s="209">
        <v>171.8919</v>
      </c>
    </row>
    <row r="132" spans="1:15" ht="12.75">
      <c r="A132" s="194" t="s">
        <v>347</v>
      </c>
      <c r="B132" s="195" t="s">
        <v>348</v>
      </c>
      <c r="C132" s="196">
        <v>189.6102</v>
      </c>
      <c r="D132" s="197">
        <v>15440.8984</v>
      </c>
      <c r="E132" s="198">
        <v>11360.4336</v>
      </c>
      <c r="F132" s="198">
        <v>13293.9804</v>
      </c>
      <c r="G132" s="198">
        <v>17710</v>
      </c>
      <c r="H132" s="198">
        <v>19952.5</v>
      </c>
      <c r="I132" s="198">
        <v>15660.1141</v>
      </c>
      <c r="J132" s="199">
        <v>3.16</v>
      </c>
      <c r="K132" s="200">
        <v>0.47</v>
      </c>
      <c r="L132" s="200">
        <v>14</v>
      </c>
      <c r="M132" s="200">
        <v>4.97</v>
      </c>
      <c r="N132" s="200">
        <v>0.48</v>
      </c>
      <c r="O132" s="201">
        <v>173.7079</v>
      </c>
    </row>
    <row r="133" spans="1:15" ht="12.75">
      <c r="A133" s="202" t="s">
        <v>349</v>
      </c>
      <c r="B133" s="203" t="s">
        <v>350</v>
      </c>
      <c r="C133" s="204">
        <v>387.1449</v>
      </c>
      <c r="D133" s="205">
        <v>13141.1666</v>
      </c>
      <c r="E133" s="206">
        <v>10708.3333</v>
      </c>
      <c r="F133" s="206">
        <v>11642.2594</v>
      </c>
      <c r="G133" s="206">
        <v>15105.3932</v>
      </c>
      <c r="H133" s="206">
        <v>17536</v>
      </c>
      <c r="I133" s="206">
        <v>13629.3571</v>
      </c>
      <c r="J133" s="207">
        <v>3.1</v>
      </c>
      <c r="K133" s="208">
        <v>0.19</v>
      </c>
      <c r="L133" s="208">
        <v>10.95</v>
      </c>
      <c r="M133" s="208">
        <v>3.07</v>
      </c>
      <c r="N133" s="208">
        <v>0.02</v>
      </c>
      <c r="O133" s="209">
        <v>172.7843</v>
      </c>
    </row>
    <row r="134" spans="1:15" ht="12.75">
      <c r="A134" s="194" t="s">
        <v>351</v>
      </c>
      <c r="B134" s="195" t="s">
        <v>352</v>
      </c>
      <c r="C134" s="196">
        <v>109.1482</v>
      </c>
      <c r="D134" s="197">
        <v>13908.5416</v>
      </c>
      <c r="E134" s="198">
        <v>10640.3333</v>
      </c>
      <c r="F134" s="198">
        <v>11607.8333</v>
      </c>
      <c r="G134" s="198">
        <v>14911.1666</v>
      </c>
      <c r="H134" s="198">
        <v>16303.6666</v>
      </c>
      <c r="I134" s="198">
        <v>13489.9103</v>
      </c>
      <c r="J134" s="199">
        <v>1.01</v>
      </c>
      <c r="K134" s="200">
        <v>0.35</v>
      </c>
      <c r="L134" s="200">
        <v>19.36</v>
      </c>
      <c r="M134" s="200">
        <v>5.14</v>
      </c>
      <c r="N134" s="200">
        <v>0</v>
      </c>
      <c r="O134" s="201">
        <v>168.009</v>
      </c>
    </row>
    <row r="135" spans="1:15" ht="12.75">
      <c r="A135" s="202" t="s">
        <v>353</v>
      </c>
      <c r="B135" s="203" t="s">
        <v>354</v>
      </c>
      <c r="C135" s="204">
        <v>75.5673</v>
      </c>
      <c r="D135" s="205">
        <v>14504.6554</v>
      </c>
      <c r="E135" s="206">
        <v>9999.5998</v>
      </c>
      <c r="F135" s="206">
        <v>11169.2123</v>
      </c>
      <c r="G135" s="206">
        <v>18627.2643</v>
      </c>
      <c r="H135" s="206">
        <v>21917.861</v>
      </c>
      <c r="I135" s="206">
        <v>14863.3355</v>
      </c>
      <c r="J135" s="207">
        <v>2.46</v>
      </c>
      <c r="K135" s="208">
        <v>0.79</v>
      </c>
      <c r="L135" s="208">
        <v>12.52</v>
      </c>
      <c r="M135" s="208">
        <v>5.97</v>
      </c>
      <c r="N135" s="208">
        <v>1.95</v>
      </c>
      <c r="O135" s="209">
        <v>175.4664</v>
      </c>
    </row>
    <row r="136" spans="1:15" ht="12.75">
      <c r="A136" s="194" t="s">
        <v>355</v>
      </c>
      <c r="B136" s="195" t="s">
        <v>356</v>
      </c>
      <c r="C136" s="196">
        <v>178.7568</v>
      </c>
      <c r="D136" s="197">
        <v>12845.046</v>
      </c>
      <c r="E136" s="198">
        <v>9217.2523</v>
      </c>
      <c r="F136" s="198">
        <v>10382.8649</v>
      </c>
      <c r="G136" s="198">
        <v>16032.6666</v>
      </c>
      <c r="H136" s="198">
        <v>19102.1666</v>
      </c>
      <c r="I136" s="198">
        <v>13478.2342</v>
      </c>
      <c r="J136" s="199">
        <v>2.85</v>
      </c>
      <c r="K136" s="200">
        <v>0.52</v>
      </c>
      <c r="L136" s="200">
        <v>12.29</v>
      </c>
      <c r="M136" s="200">
        <v>5.06</v>
      </c>
      <c r="N136" s="200">
        <v>0.07</v>
      </c>
      <c r="O136" s="201">
        <v>172.6011</v>
      </c>
    </row>
    <row r="137" spans="1:15" ht="12.75">
      <c r="A137" s="202" t="s">
        <v>357</v>
      </c>
      <c r="B137" s="203" t="s">
        <v>358</v>
      </c>
      <c r="C137" s="204">
        <v>77.8348</v>
      </c>
      <c r="D137" s="205">
        <v>11434.5147</v>
      </c>
      <c r="E137" s="206">
        <v>8960.73</v>
      </c>
      <c r="F137" s="206">
        <v>10002.6002</v>
      </c>
      <c r="G137" s="206">
        <v>17196.6666</v>
      </c>
      <c r="H137" s="206">
        <v>19640.8333</v>
      </c>
      <c r="I137" s="206">
        <v>13357.2966</v>
      </c>
      <c r="J137" s="207">
        <v>3.85</v>
      </c>
      <c r="K137" s="208">
        <v>0.49</v>
      </c>
      <c r="L137" s="208">
        <v>11.3</v>
      </c>
      <c r="M137" s="208">
        <v>6.75</v>
      </c>
      <c r="N137" s="208">
        <v>0.25</v>
      </c>
      <c r="O137" s="209">
        <v>173.9439</v>
      </c>
    </row>
    <row r="138" spans="1:15" ht="12.75">
      <c r="A138" s="194" t="s">
        <v>359</v>
      </c>
      <c r="B138" s="195" t="s">
        <v>449</v>
      </c>
      <c r="C138" s="196">
        <v>26.9433</v>
      </c>
      <c r="D138" s="197">
        <v>12026.8333</v>
      </c>
      <c r="E138" s="198">
        <v>11122.0394</v>
      </c>
      <c r="F138" s="198">
        <v>11822.3333</v>
      </c>
      <c r="G138" s="198">
        <v>14085</v>
      </c>
      <c r="H138" s="198">
        <v>18271.6666</v>
      </c>
      <c r="I138" s="198">
        <v>13383.7453</v>
      </c>
      <c r="J138" s="199">
        <v>1.66</v>
      </c>
      <c r="K138" s="200">
        <v>0.03</v>
      </c>
      <c r="L138" s="200">
        <v>13.33</v>
      </c>
      <c r="M138" s="200">
        <v>5.87</v>
      </c>
      <c r="N138" s="200">
        <v>0</v>
      </c>
      <c r="O138" s="201">
        <v>171.1955</v>
      </c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505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445.582</v>
      </c>
      <c r="D14" s="119">
        <v>152.5257</v>
      </c>
      <c r="E14" s="120">
        <v>0.2441</v>
      </c>
      <c r="F14" s="120">
        <v>18.6232</v>
      </c>
      <c r="G14" s="120">
        <v>2.7319</v>
      </c>
      <c r="H14" s="120">
        <v>9.3568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326.999</v>
      </c>
      <c r="D15" s="125">
        <v>143.0219</v>
      </c>
      <c r="E15" s="126">
        <v>2.209</v>
      </c>
      <c r="F15" s="126">
        <v>22.0366</v>
      </c>
      <c r="G15" s="126">
        <v>1.617</v>
      </c>
      <c r="H15" s="126">
        <v>12.3466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414.9126</v>
      </c>
      <c r="D16" s="119">
        <v>156.8583</v>
      </c>
      <c r="E16" s="120">
        <v>0.4801</v>
      </c>
      <c r="F16" s="120">
        <v>17.7663</v>
      </c>
      <c r="G16" s="120">
        <v>2.0181</v>
      </c>
      <c r="H16" s="120">
        <v>9.442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345.5223</v>
      </c>
      <c r="D17" s="125">
        <v>159.8148</v>
      </c>
      <c r="E17" s="126">
        <v>0.1922</v>
      </c>
      <c r="F17" s="126">
        <v>12.3673</v>
      </c>
      <c r="G17" s="126">
        <v>0.7525</v>
      </c>
      <c r="H17" s="126">
        <v>5.8483</v>
      </c>
    </row>
    <row r="18" spans="1:8" ht="12.75" customHeight="1">
      <c r="A18" s="117" t="s">
        <v>105</v>
      </c>
      <c r="B18" s="117" t="s">
        <v>106</v>
      </c>
      <c r="C18" s="118">
        <v>147.5205</v>
      </c>
      <c r="D18" s="127">
        <v>161.945</v>
      </c>
      <c r="E18" s="120">
        <v>0.0237</v>
      </c>
      <c r="F18" s="120">
        <v>10.3429</v>
      </c>
      <c r="G18" s="120">
        <v>2.3519</v>
      </c>
      <c r="H18" s="120">
        <v>4.0139</v>
      </c>
    </row>
    <row r="19" spans="1:8" ht="12.75" customHeight="1">
      <c r="A19" s="123" t="s">
        <v>107</v>
      </c>
      <c r="B19" s="123" t="s">
        <v>463</v>
      </c>
      <c r="C19" s="124">
        <v>46.9138</v>
      </c>
      <c r="D19" s="128">
        <v>154.2187</v>
      </c>
      <c r="E19" s="126">
        <v>1.4495</v>
      </c>
      <c r="F19" s="126">
        <v>19.2339</v>
      </c>
      <c r="G19" s="126">
        <v>2.501</v>
      </c>
      <c r="H19" s="126">
        <v>12.4484</v>
      </c>
    </row>
    <row r="20" spans="1:8" ht="12.75" customHeight="1">
      <c r="A20" s="117" t="s">
        <v>109</v>
      </c>
      <c r="B20" s="117" t="s">
        <v>110</v>
      </c>
      <c r="C20" s="118">
        <v>54</v>
      </c>
      <c r="D20" s="127">
        <v>154.2754</v>
      </c>
      <c r="E20" s="120">
        <v>0.2099</v>
      </c>
      <c r="F20" s="120">
        <v>17.9475</v>
      </c>
      <c r="G20" s="120">
        <v>2.7407</v>
      </c>
      <c r="H20" s="120">
        <v>10.6157</v>
      </c>
    </row>
    <row r="21" spans="1:8" ht="12.75" customHeight="1">
      <c r="A21" s="123" t="s">
        <v>111</v>
      </c>
      <c r="B21" s="123" t="s">
        <v>112</v>
      </c>
      <c r="C21" s="124">
        <v>19.1667</v>
      </c>
      <c r="D21" s="128">
        <v>153.9432</v>
      </c>
      <c r="E21" s="126">
        <v>0</v>
      </c>
      <c r="F21" s="126">
        <v>18.1565</v>
      </c>
      <c r="G21" s="126">
        <v>3.8261</v>
      </c>
      <c r="H21" s="126">
        <v>9.7652</v>
      </c>
    </row>
    <row r="22" spans="1:8" ht="12.75" customHeight="1">
      <c r="A22" s="117" t="s">
        <v>115</v>
      </c>
      <c r="B22" s="117" t="s">
        <v>464</v>
      </c>
      <c r="C22" s="118">
        <v>148.0213</v>
      </c>
      <c r="D22" s="127">
        <v>158.3438</v>
      </c>
      <c r="E22" s="120">
        <v>0.174</v>
      </c>
      <c r="F22" s="120">
        <v>13.7795</v>
      </c>
      <c r="G22" s="120">
        <v>1.189</v>
      </c>
      <c r="H22" s="120">
        <v>8.1137</v>
      </c>
    </row>
    <row r="23" spans="1:8" ht="12.75" customHeight="1">
      <c r="A23" s="123" t="s">
        <v>117</v>
      </c>
      <c r="B23" s="123" t="s">
        <v>118</v>
      </c>
      <c r="C23" s="124">
        <v>19.1385</v>
      </c>
      <c r="D23" s="128">
        <v>149.8594</v>
      </c>
      <c r="E23" s="126">
        <v>0.1219</v>
      </c>
      <c r="F23" s="126">
        <v>22.2414</v>
      </c>
      <c r="G23" s="126">
        <v>7.7636</v>
      </c>
      <c r="H23" s="126">
        <v>9.1656</v>
      </c>
    </row>
    <row r="24" spans="1:8" ht="12.75" customHeight="1">
      <c r="A24" s="117" t="s">
        <v>119</v>
      </c>
      <c r="B24" s="117" t="s">
        <v>120</v>
      </c>
      <c r="C24" s="118">
        <v>18</v>
      </c>
      <c r="D24" s="127">
        <v>150.0116</v>
      </c>
      <c r="E24" s="120">
        <v>0</v>
      </c>
      <c r="F24" s="120">
        <v>21.9213</v>
      </c>
      <c r="G24" s="120">
        <v>3.1852</v>
      </c>
      <c r="H24" s="120">
        <v>10.8009</v>
      </c>
    </row>
    <row r="25" spans="1:8" ht="12.75" customHeight="1">
      <c r="A25" s="123" t="s">
        <v>121</v>
      </c>
      <c r="B25" s="123" t="s">
        <v>465</v>
      </c>
      <c r="C25" s="124">
        <v>114.6923</v>
      </c>
      <c r="D25" s="128">
        <v>150.7958</v>
      </c>
      <c r="E25" s="126">
        <v>0.1846</v>
      </c>
      <c r="F25" s="126">
        <v>21.3111</v>
      </c>
      <c r="G25" s="126">
        <v>4.6123</v>
      </c>
      <c r="H25" s="126">
        <v>9.5248</v>
      </c>
    </row>
    <row r="26" spans="1:8" ht="12.75" customHeight="1">
      <c r="A26" s="117" t="s">
        <v>123</v>
      </c>
      <c r="B26" s="117" t="s">
        <v>466</v>
      </c>
      <c r="C26" s="118">
        <v>13.8747</v>
      </c>
      <c r="D26" s="127">
        <v>155.1601</v>
      </c>
      <c r="E26" s="120">
        <v>0</v>
      </c>
      <c r="F26" s="120">
        <v>16.8796</v>
      </c>
      <c r="G26" s="120">
        <v>1.4799</v>
      </c>
      <c r="H26" s="120">
        <v>9.5305</v>
      </c>
    </row>
    <row r="27" spans="1:8" ht="12.75">
      <c r="A27" s="123" t="s">
        <v>426</v>
      </c>
      <c r="B27" s="123" t="s">
        <v>427</v>
      </c>
      <c r="C27" s="124">
        <v>15.299</v>
      </c>
      <c r="D27" s="128">
        <v>155.6529</v>
      </c>
      <c r="E27" s="126">
        <v>0</v>
      </c>
      <c r="F27" s="126">
        <v>16.9074</v>
      </c>
      <c r="G27" s="126">
        <v>2.7017</v>
      </c>
      <c r="H27" s="126">
        <v>2.7017</v>
      </c>
    </row>
    <row r="28" spans="1:8" ht="12.75">
      <c r="A28" s="117" t="s">
        <v>125</v>
      </c>
      <c r="B28" s="117" t="s">
        <v>467</v>
      </c>
      <c r="C28" s="118">
        <v>26.246</v>
      </c>
      <c r="D28" s="127">
        <v>154.1679</v>
      </c>
      <c r="E28" s="120">
        <v>0</v>
      </c>
      <c r="F28" s="120">
        <v>18.0012</v>
      </c>
      <c r="G28" s="120">
        <v>5.1817</v>
      </c>
      <c r="H28" s="120">
        <v>7.3091</v>
      </c>
    </row>
    <row r="29" spans="1:8" ht="12.75">
      <c r="A29" s="123" t="s">
        <v>127</v>
      </c>
      <c r="B29" s="123" t="s">
        <v>468</v>
      </c>
      <c r="C29" s="124">
        <v>60.9311</v>
      </c>
      <c r="D29" s="128">
        <v>148.7068</v>
      </c>
      <c r="E29" s="126">
        <v>0.0438</v>
      </c>
      <c r="F29" s="126">
        <v>22.9749</v>
      </c>
      <c r="G29" s="126">
        <v>7.6808</v>
      </c>
      <c r="H29" s="126">
        <v>7.3383</v>
      </c>
    </row>
    <row r="30" spans="1:8" ht="12.75">
      <c r="A30" s="117" t="s">
        <v>129</v>
      </c>
      <c r="B30" s="117" t="s">
        <v>130</v>
      </c>
      <c r="C30" s="118">
        <v>18.7072</v>
      </c>
      <c r="D30" s="127">
        <v>151.7865</v>
      </c>
      <c r="E30" s="120">
        <v>0.1425</v>
      </c>
      <c r="F30" s="120">
        <v>20.3219</v>
      </c>
      <c r="G30" s="120">
        <v>1.7818</v>
      </c>
      <c r="H30" s="120">
        <v>8.9805</v>
      </c>
    </row>
    <row r="31" spans="1:8" ht="12.75">
      <c r="A31" s="123" t="s">
        <v>131</v>
      </c>
      <c r="B31" s="123" t="s">
        <v>132</v>
      </c>
      <c r="C31" s="124">
        <v>79.9572</v>
      </c>
      <c r="D31" s="128">
        <v>154.8126</v>
      </c>
      <c r="E31" s="126">
        <v>1.6024</v>
      </c>
      <c r="F31" s="126">
        <v>18.4108</v>
      </c>
      <c r="G31" s="126">
        <v>1.8051</v>
      </c>
      <c r="H31" s="126">
        <v>11.6297</v>
      </c>
    </row>
    <row r="32" spans="1:8" ht="12.75">
      <c r="A32" s="117" t="s">
        <v>133</v>
      </c>
      <c r="B32" s="117" t="s">
        <v>134</v>
      </c>
      <c r="C32" s="118">
        <v>1163.9076</v>
      </c>
      <c r="D32" s="127">
        <v>158.6681</v>
      </c>
      <c r="E32" s="120">
        <v>0.1462</v>
      </c>
      <c r="F32" s="120">
        <v>13.5458</v>
      </c>
      <c r="G32" s="120">
        <v>2.6805</v>
      </c>
      <c r="H32" s="120">
        <v>2.7181</v>
      </c>
    </row>
    <row r="33" spans="1:8" ht="12.75">
      <c r="A33" s="123" t="s">
        <v>135</v>
      </c>
      <c r="B33" s="123" t="s">
        <v>136</v>
      </c>
      <c r="C33" s="124">
        <v>727.1442</v>
      </c>
      <c r="D33" s="128">
        <v>159.2647</v>
      </c>
      <c r="E33" s="126">
        <v>0.1229</v>
      </c>
      <c r="F33" s="126">
        <v>13.0184</v>
      </c>
      <c r="G33" s="126">
        <v>2.6421</v>
      </c>
      <c r="H33" s="126">
        <v>2.9276</v>
      </c>
    </row>
    <row r="34" spans="1:8" ht="12.75">
      <c r="A34" s="117" t="s">
        <v>137</v>
      </c>
      <c r="B34" s="117" t="s">
        <v>138</v>
      </c>
      <c r="C34" s="118">
        <v>34.7147</v>
      </c>
      <c r="D34" s="127">
        <v>160.2105</v>
      </c>
      <c r="E34" s="120">
        <v>0.2977</v>
      </c>
      <c r="F34" s="120">
        <v>12.1537</v>
      </c>
      <c r="G34" s="120">
        <v>1.1673</v>
      </c>
      <c r="H34" s="120">
        <v>3.4375</v>
      </c>
    </row>
    <row r="35" spans="1:8" ht="12.75">
      <c r="A35" s="123" t="s">
        <v>139</v>
      </c>
      <c r="B35" s="123" t="s">
        <v>140</v>
      </c>
      <c r="C35" s="124">
        <v>2773.9987</v>
      </c>
      <c r="D35" s="128">
        <v>159.8611</v>
      </c>
      <c r="E35" s="126">
        <v>0.127</v>
      </c>
      <c r="F35" s="126">
        <v>12.2581</v>
      </c>
      <c r="G35" s="126">
        <v>3.7267</v>
      </c>
      <c r="H35" s="126">
        <v>1.7567</v>
      </c>
    </row>
    <row r="36" spans="1:8" ht="12.75">
      <c r="A36" s="117" t="s">
        <v>141</v>
      </c>
      <c r="B36" s="117" t="s">
        <v>142</v>
      </c>
      <c r="C36" s="118">
        <v>1059.1764</v>
      </c>
      <c r="D36" s="127">
        <v>157.5027</v>
      </c>
      <c r="E36" s="120">
        <v>0.0113</v>
      </c>
      <c r="F36" s="120">
        <v>14.5008</v>
      </c>
      <c r="G36" s="120">
        <v>3.799</v>
      </c>
      <c r="H36" s="120">
        <v>5.5584</v>
      </c>
    </row>
    <row r="37" spans="1:8" ht="12.75">
      <c r="A37" s="123" t="s">
        <v>143</v>
      </c>
      <c r="B37" s="123" t="s">
        <v>469</v>
      </c>
      <c r="C37" s="124">
        <v>291.5923</v>
      </c>
      <c r="D37" s="128">
        <v>155.6886</v>
      </c>
      <c r="E37" s="126">
        <v>0.1538</v>
      </c>
      <c r="F37" s="126">
        <v>16.4763</v>
      </c>
      <c r="G37" s="126">
        <v>4.2868</v>
      </c>
      <c r="H37" s="126">
        <v>2.4997</v>
      </c>
    </row>
    <row r="38" spans="1:8" ht="12.75">
      <c r="A38" s="117" t="s">
        <v>145</v>
      </c>
      <c r="B38" s="117" t="s">
        <v>146</v>
      </c>
      <c r="C38" s="118">
        <v>19.857</v>
      </c>
      <c r="D38" s="127">
        <v>163.9103</v>
      </c>
      <c r="E38" s="120">
        <v>0.042</v>
      </c>
      <c r="F38" s="120">
        <v>8.1479</v>
      </c>
      <c r="G38" s="120">
        <v>0.5372</v>
      </c>
      <c r="H38" s="120">
        <v>0.7772</v>
      </c>
    </row>
    <row r="39" spans="1:8" ht="12.75">
      <c r="A39" s="123" t="s">
        <v>147</v>
      </c>
      <c r="B39" s="123" t="s">
        <v>148</v>
      </c>
      <c r="C39" s="124">
        <v>39.8176</v>
      </c>
      <c r="D39" s="128">
        <v>155.2637</v>
      </c>
      <c r="E39" s="126">
        <v>0</v>
      </c>
      <c r="F39" s="126">
        <v>16.7235</v>
      </c>
      <c r="G39" s="126">
        <v>4.3257</v>
      </c>
      <c r="H39" s="126">
        <v>5.5326</v>
      </c>
    </row>
    <row r="40" spans="1:8" ht="12.75">
      <c r="A40" s="117" t="s">
        <v>149</v>
      </c>
      <c r="B40" s="117" t="s">
        <v>150</v>
      </c>
      <c r="C40" s="118">
        <v>271.552</v>
      </c>
      <c r="D40" s="127">
        <v>163.7218</v>
      </c>
      <c r="E40" s="120">
        <v>0.0295</v>
      </c>
      <c r="F40" s="120">
        <v>8.3134</v>
      </c>
      <c r="G40" s="120">
        <v>1.8132</v>
      </c>
      <c r="H40" s="120">
        <v>0.8683</v>
      </c>
    </row>
    <row r="41" spans="1:8" ht="12.75">
      <c r="A41" s="123" t="s">
        <v>151</v>
      </c>
      <c r="B41" s="123" t="s">
        <v>470</v>
      </c>
      <c r="C41" s="124">
        <v>15.3149</v>
      </c>
      <c r="D41" s="128">
        <v>151.2253</v>
      </c>
      <c r="E41" s="126">
        <v>0</v>
      </c>
      <c r="F41" s="126">
        <v>20.8947</v>
      </c>
      <c r="G41" s="126">
        <v>0.4353</v>
      </c>
      <c r="H41" s="126">
        <v>11.1438</v>
      </c>
    </row>
    <row r="42" spans="1:8" ht="12.75">
      <c r="A42" s="117" t="s">
        <v>153</v>
      </c>
      <c r="B42" s="117" t="s">
        <v>471</v>
      </c>
      <c r="C42" s="118">
        <v>12.8653</v>
      </c>
      <c r="D42" s="127">
        <v>153.2818</v>
      </c>
      <c r="E42" s="120">
        <v>0.0777</v>
      </c>
      <c r="F42" s="120">
        <v>19.0933</v>
      </c>
      <c r="G42" s="120">
        <v>3.731</v>
      </c>
      <c r="H42" s="120">
        <v>8.54</v>
      </c>
    </row>
    <row r="43" spans="1:8" ht="12.75">
      <c r="A43" s="123" t="s">
        <v>155</v>
      </c>
      <c r="B43" s="123" t="s">
        <v>472</v>
      </c>
      <c r="C43" s="124">
        <v>120.293</v>
      </c>
      <c r="D43" s="128">
        <v>154.4381</v>
      </c>
      <c r="E43" s="126">
        <v>0.052</v>
      </c>
      <c r="F43" s="126">
        <v>17.6653</v>
      </c>
      <c r="G43" s="126">
        <v>2.5119</v>
      </c>
      <c r="H43" s="126">
        <v>8.6438</v>
      </c>
    </row>
    <row r="44" spans="1:8" ht="12.75">
      <c r="A44" s="117" t="s">
        <v>157</v>
      </c>
      <c r="B44" s="117" t="s">
        <v>473</v>
      </c>
      <c r="C44" s="118">
        <v>52.4945</v>
      </c>
      <c r="D44" s="127">
        <v>149.2995</v>
      </c>
      <c r="E44" s="120">
        <v>0</v>
      </c>
      <c r="F44" s="120">
        <v>22.7695</v>
      </c>
      <c r="G44" s="120">
        <v>4.0131</v>
      </c>
      <c r="H44" s="120">
        <v>10.5694</v>
      </c>
    </row>
    <row r="45" spans="1:8" ht="12.75">
      <c r="A45" s="123" t="s">
        <v>159</v>
      </c>
      <c r="B45" s="123" t="s">
        <v>160</v>
      </c>
      <c r="C45" s="124">
        <v>12.347</v>
      </c>
      <c r="D45" s="128">
        <v>156.0636</v>
      </c>
      <c r="E45" s="126">
        <v>0.9584</v>
      </c>
      <c r="F45" s="126">
        <v>17.2444</v>
      </c>
      <c r="G45" s="126">
        <v>3.6716</v>
      </c>
      <c r="H45" s="126">
        <v>9.125</v>
      </c>
    </row>
    <row r="46" spans="1:8" ht="12.75">
      <c r="A46" s="117" t="s">
        <v>161</v>
      </c>
      <c r="B46" s="117" t="s">
        <v>162</v>
      </c>
      <c r="C46" s="118">
        <v>85.1408</v>
      </c>
      <c r="D46" s="127">
        <v>150.7735</v>
      </c>
      <c r="E46" s="120">
        <v>0.1507</v>
      </c>
      <c r="F46" s="120">
        <v>21.0206</v>
      </c>
      <c r="G46" s="120">
        <v>5.2609</v>
      </c>
      <c r="H46" s="120">
        <v>9.6994</v>
      </c>
    </row>
    <row r="47" spans="1:8" ht="12.75">
      <c r="A47" s="123" t="s">
        <v>435</v>
      </c>
      <c r="B47" s="123" t="s">
        <v>474</v>
      </c>
      <c r="C47" s="124">
        <v>12</v>
      </c>
      <c r="D47" s="128">
        <v>152.4444</v>
      </c>
      <c r="E47" s="126">
        <v>0</v>
      </c>
      <c r="F47" s="126">
        <v>19.6667</v>
      </c>
      <c r="G47" s="126">
        <v>2.2222</v>
      </c>
      <c r="H47" s="126">
        <v>12.2222</v>
      </c>
    </row>
    <row r="48" spans="1:8" ht="12.75">
      <c r="A48" s="117" t="s">
        <v>163</v>
      </c>
      <c r="B48" s="117" t="s">
        <v>164</v>
      </c>
      <c r="C48" s="118">
        <v>112.6392</v>
      </c>
      <c r="D48" s="127">
        <v>150.7393</v>
      </c>
      <c r="E48" s="120">
        <v>0.1077</v>
      </c>
      <c r="F48" s="120">
        <v>21.9219</v>
      </c>
      <c r="G48" s="120">
        <v>4.288</v>
      </c>
      <c r="H48" s="120">
        <v>11.0212</v>
      </c>
    </row>
    <row r="49" spans="1:8" ht="12.75">
      <c r="A49" s="123" t="s">
        <v>165</v>
      </c>
      <c r="B49" s="123" t="s">
        <v>166</v>
      </c>
      <c r="C49" s="124">
        <v>63.633</v>
      </c>
      <c r="D49" s="128">
        <v>148.3709</v>
      </c>
      <c r="E49" s="126">
        <v>0</v>
      </c>
      <c r="F49" s="126">
        <v>23.4255</v>
      </c>
      <c r="G49" s="126">
        <v>7.1053</v>
      </c>
      <c r="H49" s="126">
        <v>9.2934</v>
      </c>
    </row>
    <row r="50" spans="1:8" ht="12.75">
      <c r="A50" s="117" t="s">
        <v>167</v>
      </c>
      <c r="B50" s="117" t="s">
        <v>168</v>
      </c>
      <c r="C50" s="118">
        <v>149.8869</v>
      </c>
      <c r="D50" s="127">
        <v>156.8855</v>
      </c>
      <c r="E50" s="120">
        <v>0.3653</v>
      </c>
      <c r="F50" s="120">
        <v>15.1004</v>
      </c>
      <c r="G50" s="120">
        <v>3.8028</v>
      </c>
      <c r="H50" s="120">
        <v>8.4743</v>
      </c>
    </row>
    <row r="51" spans="1:8" ht="12.75">
      <c r="A51" s="123" t="s">
        <v>169</v>
      </c>
      <c r="B51" s="123" t="s">
        <v>170</v>
      </c>
      <c r="C51" s="124">
        <v>19.2803</v>
      </c>
      <c r="D51" s="128">
        <v>158.6032</v>
      </c>
      <c r="E51" s="126">
        <v>0.0821</v>
      </c>
      <c r="F51" s="126">
        <v>13.6884</v>
      </c>
      <c r="G51" s="126">
        <v>1.409</v>
      </c>
      <c r="H51" s="126">
        <v>7.6417</v>
      </c>
    </row>
    <row r="52" spans="1:8" ht="12.75">
      <c r="A52" s="117" t="s">
        <v>171</v>
      </c>
      <c r="B52" s="117" t="s">
        <v>172</v>
      </c>
      <c r="C52" s="118">
        <v>19.5376</v>
      </c>
      <c r="D52" s="127">
        <v>152.6202</v>
      </c>
      <c r="E52" s="120">
        <v>0</v>
      </c>
      <c r="F52" s="120">
        <v>18.699</v>
      </c>
      <c r="G52" s="120">
        <v>7.3704</v>
      </c>
      <c r="H52" s="120">
        <v>9.5798</v>
      </c>
    </row>
    <row r="53" spans="1:8" ht="12.75">
      <c r="A53" s="123" t="s">
        <v>173</v>
      </c>
      <c r="B53" s="123" t="s">
        <v>475</v>
      </c>
      <c r="C53" s="124">
        <v>41.2838</v>
      </c>
      <c r="D53" s="128">
        <v>156.9763</v>
      </c>
      <c r="E53" s="126">
        <v>0.3694</v>
      </c>
      <c r="F53" s="126">
        <v>15.4353</v>
      </c>
      <c r="G53" s="126">
        <v>2.1253</v>
      </c>
      <c r="H53" s="126">
        <v>10.4561</v>
      </c>
    </row>
    <row r="54" spans="1:8" ht="12.75">
      <c r="A54" s="117" t="s">
        <v>175</v>
      </c>
      <c r="B54" s="117" t="s">
        <v>176</v>
      </c>
      <c r="C54" s="118">
        <v>40.5855</v>
      </c>
      <c r="D54" s="127">
        <v>156.9722</v>
      </c>
      <c r="E54" s="120">
        <v>0.2628</v>
      </c>
      <c r="F54" s="120">
        <v>15.6211</v>
      </c>
      <c r="G54" s="120">
        <v>0.9199</v>
      </c>
      <c r="H54" s="120">
        <v>9.8229</v>
      </c>
    </row>
    <row r="55" spans="1:8" ht="12.75">
      <c r="A55" s="123" t="s">
        <v>177</v>
      </c>
      <c r="B55" s="123" t="s">
        <v>178</v>
      </c>
      <c r="C55" s="124">
        <v>34.8876</v>
      </c>
      <c r="D55" s="128">
        <v>148.4142</v>
      </c>
      <c r="E55" s="126">
        <v>0</v>
      </c>
      <c r="F55" s="126">
        <v>23.7845</v>
      </c>
      <c r="G55" s="126">
        <v>4.9301</v>
      </c>
      <c r="H55" s="126">
        <v>9.3075</v>
      </c>
    </row>
    <row r="56" spans="1:8" ht="12.75">
      <c r="A56" s="117" t="s">
        <v>179</v>
      </c>
      <c r="B56" s="117" t="s">
        <v>476</v>
      </c>
      <c r="C56" s="118">
        <v>128.9417</v>
      </c>
      <c r="D56" s="127">
        <v>148.4589</v>
      </c>
      <c r="E56" s="120">
        <v>0.0607</v>
      </c>
      <c r="F56" s="120">
        <v>23.5661</v>
      </c>
      <c r="G56" s="120">
        <v>4.9391</v>
      </c>
      <c r="H56" s="120">
        <v>9.7789</v>
      </c>
    </row>
    <row r="57" spans="1:8" ht="12.75">
      <c r="A57" s="123" t="s">
        <v>183</v>
      </c>
      <c r="B57" s="123" t="s">
        <v>184</v>
      </c>
      <c r="C57" s="124">
        <v>1795.2927</v>
      </c>
      <c r="D57" s="128">
        <v>153.9903</v>
      </c>
      <c r="E57" s="126">
        <v>0.284</v>
      </c>
      <c r="F57" s="126">
        <v>20.137</v>
      </c>
      <c r="G57" s="126">
        <v>4.4881</v>
      </c>
      <c r="H57" s="126">
        <v>8.7038</v>
      </c>
    </row>
    <row r="58" spans="1:8" ht="12.75">
      <c r="A58" s="117" t="s">
        <v>185</v>
      </c>
      <c r="B58" s="117" t="s">
        <v>186</v>
      </c>
      <c r="C58" s="118">
        <v>23.6149</v>
      </c>
      <c r="D58" s="127">
        <v>152.6526</v>
      </c>
      <c r="E58" s="120">
        <v>0</v>
      </c>
      <c r="F58" s="120">
        <v>16.3555</v>
      </c>
      <c r="G58" s="120">
        <v>0</v>
      </c>
      <c r="H58" s="120">
        <v>10.9535</v>
      </c>
    </row>
    <row r="59" spans="1:8" ht="12.75">
      <c r="A59" s="123" t="s">
        <v>187</v>
      </c>
      <c r="B59" s="123" t="s">
        <v>188</v>
      </c>
      <c r="C59" s="124">
        <v>114.8501</v>
      </c>
      <c r="D59" s="128">
        <v>151.2886</v>
      </c>
      <c r="E59" s="126">
        <v>0.0646</v>
      </c>
      <c r="F59" s="126">
        <v>20.7004</v>
      </c>
      <c r="G59" s="126">
        <v>5.3123</v>
      </c>
      <c r="H59" s="126">
        <v>10.0363</v>
      </c>
    </row>
    <row r="60" spans="1:8" ht="12.75">
      <c r="A60" s="117" t="s">
        <v>189</v>
      </c>
      <c r="B60" s="117" t="s">
        <v>190</v>
      </c>
      <c r="C60" s="118">
        <v>159.8606</v>
      </c>
      <c r="D60" s="127">
        <v>158.5439</v>
      </c>
      <c r="E60" s="120">
        <v>1.0772</v>
      </c>
      <c r="F60" s="120">
        <v>14.8142</v>
      </c>
      <c r="G60" s="120">
        <v>1.493</v>
      </c>
      <c r="H60" s="120">
        <v>8.8577</v>
      </c>
    </row>
    <row r="61" spans="1:8" ht="12.75">
      <c r="A61" s="123" t="s">
        <v>191</v>
      </c>
      <c r="B61" s="123" t="s">
        <v>192</v>
      </c>
      <c r="C61" s="124">
        <v>56.6144</v>
      </c>
      <c r="D61" s="128">
        <v>154.9643</v>
      </c>
      <c r="E61" s="126">
        <v>1.625</v>
      </c>
      <c r="F61" s="126">
        <v>18.7274</v>
      </c>
      <c r="G61" s="126">
        <v>1.9547</v>
      </c>
      <c r="H61" s="126">
        <v>9.1947</v>
      </c>
    </row>
    <row r="62" spans="1:8" ht="12.75">
      <c r="A62" s="117" t="s">
        <v>193</v>
      </c>
      <c r="B62" s="117" t="s">
        <v>194</v>
      </c>
      <c r="C62" s="118">
        <v>25.75</v>
      </c>
      <c r="D62" s="127">
        <v>155.2298</v>
      </c>
      <c r="E62" s="120">
        <v>0</v>
      </c>
      <c r="F62" s="120">
        <v>16.5566</v>
      </c>
      <c r="G62" s="120">
        <v>2.2783</v>
      </c>
      <c r="H62" s="120">
        <v>7.754</v>
      </c>
    </row>
    <row r="63" spans="1:8" ht="12.75">
      <c r="A63" s="123" t="s">
        <v>197</v>
      </c>
      <c r="B63" s="123" t="s">
        <v>198</v>
      </c>
      <c r="C63" s="124">
        <v>38</v>
      </c>
      <c r="D63" s="128">
        <v>144.2796</v>
      </c>
      <c r="E63" s="126">
        <v>2</v>
      </c>
      <c r="F63" s="126">
        <v>18.3599</v>
      </c>
      <c r="G63" s="126">
        <v>4.2843</v>
      </c>
      <c r="H63" s="126">
        <v>8.7445</v>
      </c>
    </row>
    <row r="64" spans="1:8" ht="12.75">
      <c r="A64" s="117" t="s">
        <v>199</v>
      </c>
      <c r="B64" s="117" t="s">
        <v>477</v>
      </c>
      <c r="C64" s="118">
        <v>75.215</v>
      </c>
      <c r="D64" s="127">
        <v>153.5725</v>
      </c>
      <c r="E64" s="120">
        <v>0.3091</v>
      </c>
      <c r="F64" s="120">
        <v>15.8813</v>
      </c>
      <c r="G64" s="120">
        <v>1.5035</v>
      </c>
      <c r="H64" s="120">
        <v>9.1078</v>
      </c>
    </row>
    <row r="65" spans="1:8" ht="12.75">
      <c r="A65" s="123" t="s">
        <v>201</v>
      </c>
      <c r="B65" s="123" t="s">
        <v>478</v>
      </c>
      <c r="C65" s="124">
        <v>31</v>
      </c>
      <c r="D65" s="128">
        <v>146.5161</v>
      </c>
      <c r="E65" s="126">
        <v>0</v>
      </c>
      <c r="F65" s="126">
        <v>25.4839</v>
      </c>
      <c r="G65" s="126">
        <v>5.3333</v>
      </c>
      <c r="H65" s="126">
        <v>8.8387</v>
      </c>
    </row>
    <row r="66" spans="1:8" ht="12.75">
      <c r="A66" s="117" t="s">
        <v>203</v>
      </c>
      <c r="B66" s="117" t="s">
        <v>204</v>
      </c>
      <c r="C66" s="118">
        <v>155.9357</v>
      </c>
      <c r="D66" s="127">
        <v>150.0906</v>
      </c>
      <c r="E66" s="120">
        <v>0.6856</v>
      </c>
      <c r="F66" s="120">
        <v>22.4303</v>
      </c>
      <c r="G66" s="120">
        <v>3.3946</v>
      </c>
      <c r="H66" s="120">
        <v>11.9506</v>
      </c>
    </row>
    <row r="67" spans="1:8" ht="12.75">
      <c r="A67" s="123" t="s">
        <v>205</v>
      </c>
      <c r="B67" s="123" t="s">
        <v>479</v>
      </c>
      <c r="C67" s="124">
        <v>35.8122</v>
      </c>
      <c r="D67" s="128">
        <v>157.1625</v>
      </c>
      <c r="E67" s="126">
        <v>0.0442</v>
      </c>
      <c r="F67" s="126">
        <v>15.1145</v>
      </c>
      <c r="G67" s="126">
        <v>1.8616</v>
      </c>
      <c r="H67" s="126">
        <v>10.0827</v>
      </c>
    </row>
    <row r="68" spans="1:8" ht="12.75">
      <c r="A68" s="117" t="s">
        <v>209</v>
      </c>
      <c r="B68" s="117" t="s">
        <v>210</v>
      </c>
      <c r="C68" s="118">
        <v>391.7788</v>
      </c>
      <c r="D68" s="127">
        <v>151.0083</v>
      </c>
      <c r="E68" s="120">
        <v>1.6733</v>
      </c>
      <c r="F68" s="120">
        <v>16.7833</v>
      </c>
      <c r="G68" s="120">
        <v>2.8494</v>
      </c>
      <c r="H68" s="120">
        <v>10.826</v>
      </c>
    </row>
    <row r="69" spans="1:8" ht="12.75">
      <c r="A69" s="123" t="s">
        <v>211</v>
      </c>
      <c r="B69" s="123" t="s">
        <v>212</v>
      </c>
      <c r="C69" s="124">
        <v>27.4972</v>
      </c>
      <c r="D69" s="128">
        <v>153.5323</v>
      </c>
      <c r="E69" s="126">
        <v>1.9441</v>
      </c>
      <c r="F69" s="126">
        <v>19.0898</v>
      </c>
      <c r="G69" s="126">
        <v>7.4674</v>
      </c>
      <c r="H69" s="126">
        <v>7.4144</v>
      </c>
    </row>
    <row r="70" spans="1:8" ht="12.75">
      <c r="A70" s="117" t="s">
        <v>213</v>
      </c>
      <c r="B70" s="117" t="s">
        <v>214</v>
      </c>
      <c r="C70" s="118">
        <v>764.9033</v>
      </c>
      <c r="D70" s="127">
        <v>156.4083</v>
      </c>
      <c r="E70" s="120">
        <v>0.2102</v>
      </c>
      <c r="F70" s="120">
        <v>15.7402</v>
      </c>
      <c r="G70" s="120">
        <v>4.6168</v>
      </c>
      <c r="H70" s="120">
        <v>4.8125</v>
      </c>
    </row>
    <row r="71" spans="1:8" ht="12.75">
      <c r="A71" s="123" t="s">
        <v>215</v>
      </c>
      <c r="B71" s="123" t="s">
        <v>216</v>
      </c>
      <c r="C71" s="124">
        <v>12.7046</v>
      </c>
      <c r="D71" s="128">
        <v>156.6362</v>
      </c>
      <c r="E71" s="126">
        <v>0</v>
      </c>
      <c r="F71" s="126">
        <v>15.48</v>
      </c>
      <c r="G71" s="126">
        <v>1.7841</v>
      </c>
      <c r="H71" s="126">
        <v>8.7632</v>
      </c>
    </row>
    <row r="72" spans="1:8" ht="12.75">
      <c r="A72" s="117" t="s">
        <v>217</v>
      </c>
      <c r="B72" s="117" t="s">
        <v>218</v>
      </c>
      <c r="C72" s="118">
        <v>37.9112</v>
      </c>
      <c r="D72" s="127">
        <v>165.2755</v>
      </c>
      <c r="E72" s="120">
        <v>0</v>
      </c>
      <c r="F72" s="120">
        <v>11.4865</v>
      </c>
      <c r="G72" s="120">
        <v>3.2356</v>
      </c>
      <c r="H72" s="120">
        <v>5.2048</v>
      </c>
    </row>
    <row r="73" spans="1:8" ht="12.75">
      <c r="A73" s="123" t="s">
        <v>219</v>
      </c>
      <c r="B73" s="123" t="s">
        <v>220</v>
      </c>
      <c r="C73" s="124">
        <v>98.7545</v>
      </c>
      <c r="D73" s="128">
        <v>157.8321</v>
      </c>
      <c r="E73" s="126">
        <v>1.3307</v>
      </c>
      <c r="F73" s="126">
        <v>15.6608</v>
      </c>
      <c r="G73" s="126">
        <v>2.0412</v>
      </c>
      <c r="H73" s="126">
        <v>8.275</v>
      </c>
    </row>
    <row r="74" spans="1:8" ht="12.75">
      <c r="A74" s="117" t="s">
        <v>221</v>
      </c>
      <c r="B74" s="117" t="s">
        <v>480</v>
      </c>
      <c r="C74" s="118">
        <v>62.4311</v>
      </c>
      <c r="D74" s="127">
        <v>144.3304</v>
      </c>
      <c r="E74" s="120">
        <v>0</v>
      </c>
      <c r="F74" s="120">
        <v>27.1366</v>
      </c>
      <c r="G74" s="120">
        <v>3.4598</v>
      </c>
      <c r="H74" s="120">
        <v>17.6902</v>
      </c>
    </row>
    <row r="75" spans="1:8" ht="12.75">
      <c r="A75" s="123" t="s">
        <v>223</v>
      </c>
      <c r="B75" s="123" t="s">
        <v>224</v>
      </c>
      <c r="C75" s="124">
        <v>435.4105</v>
      </c>
      <c r="D75" s="128">
        <v>158.914</v>
      </c>
      <c r="E75" s="126">
        <v>0.4339</v>
      </c>
      <c r="F75" s="126">
        <v>13.6657</v>
      </c>
      <c r="G75" s="126">
        <v>3.2755</v>
      </c>
      <c r="H75" s="126">
        <v>3.6302</v>
      </c>
    </row>
    <row r="76" spans="1:8" ht="12.75">
      <c r="A76" s="117" t="s">
        <v>225</v>
      </c>
      <c r="B76" s="117" t="s">
        <v>226</v>
      </c>
      <c r="C76" s="118">
        <v>22.5</v>
      </c>
      <c r="D76" s="127">
        <v>155.5333</v>
      </c>
      <c r="E76" s="120">
        <v>0.1815</v>
      </c>
      <c r="F76" s="120">
        <v>16.6074</v>
      </c>
      <c r="G76" s="120">
        <v>0.4741</v>
      </c>
      <c r="H76" s="120">
        <v>11.4667</v>
      </c>
    </row>
    <row r="77" spans="1:8" ht="12.75">
      <c r="A77" s="123" t="s">
        <v>227</v>
      </c>
      <c r="B77" s="123" t="s">
        <v>228</v>
      </c>
      <c r="C77" s="124">
        <v>14.4999</v>
      </c>
      <c r="D77" s="128">
        <v>151.0068</v>
      </c>
      <c r="E77" s="126">
        <v>0.1264</v>
      </c>
      <c r="F77" s="126">
        <v>21.3047</v>
      </c>
      <c r="G77" s="126">
        <v>7.0805</v>
      </c>
      <c r="H77" s="126">
        <v>11.4943</v>
      </c>
    </row>
    <row r="78" spans="1:8" ht="12.75">
      <c r="A78" s="117" t="s">
        <v>229</v>
      </c>
      <c r="B78" s="117" t="s">
        <v>230</v>
      </c>
      <c r="C78" s="118">
        <v>13.5</v>
      </c>
      <c r="D78" s="127">
        <v>152.7568</v>
      </c>
      <c r="E78" s="120">
        <v>0.5741</v>
      </c>
      <c r="F78" s="120">
        <v>20.6914</v>
      </c>
      <c r="G78" s="120">
        <v>0.5926</v>
      </c>
      <c r="H78" s="120">
        <v>13.0864</v>
      </c>
    </row>
    <row r="79" spans="1:8" ht="12.75">
      <c r="A79" s="123" t="s">
        <v>231</v>
      </c>
      <c r="B79" s="123" t="s">
        <v>232</v>
      </c>
      <c r="C79" s="124">
        <v>89.687</v>
      </c>
      <c r="D79" s="128">
        <v>152.1394</v>
      </c>
      <c r="E79" s="126">
        <v>0</v>
      </c>
      <c r="F79" s="126">
        <v>19.7803</v>
      </c>
      <c r="G79" s="126">
        <v>3.9471</v>
      </c>
      <c r="H79" s="126">
        <v>8.302</v>
      </c>
    </row>
    <row r="80" spans="1:8" ht="12.75">
      <c r="A80" s="117" t="s">
        <v>233</v>
      </c>
      <c r="B80" s="117" t="s">
        <v>234</v>
      </c>
      <c r="C80" s="118">
        <v>224.8386</v>
      </c>
      <c r="D80" s="127">
        <v>151.0772</v>
      </c>
      <c r="E80" s="120">
        <v>0.0165</v>
      </c>
      <c r="F80" s="120">
        <v>21.2791</v>
      </c>
      <c r="G80" s="120">
        <v>5.5684</v>
      </c>
      <c r="H80" s="120">
        <v>9.1573</v>
      </c>
    </row>
    <row r="81" spans="1:8" ht="12.75">
      <c r="A81" s="123" t="s">
        <v>235</v>
      </c>
      <c r="B81" s="123" t="s">
        <v>481</v>
      </c>
      <c r="C81" s="124">
        <v>872.1449</v>
      </c>
      <c r="D81" s="128">
        <v>156.7142</v>
      </c>
      <c r="E81" s="126">
        <v>0.4796</v>
      </c>
      <c r="F81" s="126">
        <v>15.9122</v>
      </c>
      <c r="G81" s="126">
        <v>2.1963</v>
      </c>
      <c r="H81" s="126">
        <v>8.6541</v>
      </c>
    </row>
    <row r="82" spans="1:8" ht="12.75">
      <c r="A82" s="117" t="s">
        <v>237</v>
      </c>
      <c r="B82" s="117" t="s">
        <v>238</v>
      </c>
      <c r="C82" s="118">
        <v>19.9945</v>
      </c>
      <c r="D82" s="127">
        <v>159.1763</v>
      </c>
      <c r="E82" s="120">
        <v>0.9732</v>
      </c>
      <c r="F82" s="120">
        <v>13.7705</v>
      </c>
      <c r="G82" s="120">
        <v>0.2667</v>
      </c>
      <c r="H82" s="120">
        <v>8.7899</v>
      </c>
    </row>
    <row r="83" spans="1:8" ht="12.75">
      <c r="A83" s="123" t="s">
        <v>239</v>
      </c>
      <c r="B83" s="123" t="s">
        <v>240</v>
      </c>
      <c r="C83" s="124">
        <v>25.9226</v>
      </c>
      <c r="D83" s="128">
        <v>154.1686</v>
      </c>
      <c r="E83" s="126">
        <v>0.09</v>
      </c>
      <c r="F83" s="126">
        <v>18.1219</v>
      </c>
      <c r="G83" s="126">
        <v>2.0574</v>
      </c>
      <c r="H83" s="126">
        <v>10.4622</v>
      </c>
    </row>
    <row r="84" spans="1:8" ht="12.75">
      <c r="A84" s="117" t="s">
        <v>241</v>
      </c>
      <c r="B84" s="117" t="s">
        <v>242</v>
      </c>
      <c r="C84" s="118">
        <v>696.0198</v>
      </c>
      <c r="D84" s="127">
        <v>152.7598</v>
      </c>
      <c r="E84" s="120">
        <v>0.3085</v>
      </c>
      <c r="F84" s="120">
        <v>19.4992</v>
      </c>
      <c r="G84" s="120">
        <v>4.0702</v>
      </c>
      <c r="H84" s="120">
        <v>9.1329</v>
      </c>
    </row>
    <row r="85" spans="1:8" ht="12.75">
      <c r="A85" s="123" t="s">
        <v>243</v>
      </c>
      <c r="B85" s="123" t="s">
        <v>244</v>
      </c>
      <c r="C85" s="124">
        <v>751.4447</v>
      </c>
      <c r="D85" s="128">
        <v>152.5231</v>
      </c>
      <c r="E85" s="126">
        <v>0</v>
      </c>
      <c r="F85" s="126">
        <v>19.4509</v>
      </c>
      <c r="G85" s="126">
        <v>4.8776</v>
      </c>
      <c r="H85" s="126">
        <v>8.7095</v>
      </c>
    </row>
    <row r="86" spans="1:8" ht="12.75">
      <c r="A86" s="117" t="s">
        <v>245</v>
      </c>
      <c r="B86" s="117" t="s">
        <v>246</v>
      </c>
      <c r="C86" s="118">
        <v>239.3665</v>
      </c>
      <c r="D86" s="127">
        <v>149.994</v>
      </c>
      <c r="E86" s="120">
        <v>0.0439</v>
      </c>
      <c r="F86" s="120">
        <v>22.3367</v>
      </c>
      <c r="G86" s="120">
        <v>6.6565</v>
      </c>
      <c r="H86" s="120">
        <v>7.9109</v>
      </c>
    </row>
    <row r="87" spans="1:8" ht="12.75">
      <c r="A87" s="123" t="s">
        <v>249</v>
      </c>
      <c r="B87" s="123" t="s">
        <v>482</v>
      </c>
      <c r="C87" s="124">
        <v>121.4999</v>
      </c>
      <c r="D87" s="128">
        <v>143.8288</v>
      </c>
      <c r="E87" s="126">
        <v>0.0192</v>
      </c>
      <c r="F87" s="126">
        <v>21.0621</v>
      </c>
      <c r="G87" s="126">
        <v>0.5247</v>
      </c>
      <c r="H87" s="126">
        <v>10.0806</v>
      </c>
    </row>
    <row r="88" spans="1:8" ht="12.75">
      <c r="A88" s="117" t="s">
        <v>251</v>
      </c>
      <c r="B88" s="117" t="s">
        <v>252</v>
      </c>
      <c r="C88" s="118">
        <v>244.01</v>
      </c>
      <c r="D88" s="127">
        <v>157.4861</v>
      </c>
      <c r="E88" s="120">
        <v>0.2514</v>
      </c>
      <c r="F88" s="120">
        <v>21.6843</v>
      </c>
      <c r="G88" s="120">
        <v>6.357</v>
      </c>
      <c r="H88" s="120">
        <v>8.9701</v>
      </c>
    </row>
    <row r="89" spans="1:8" ht="12.75">
      <c r="A89" s="123" t="s">
        <v>253</v>
      </c>
      <c r="B89" s="123" t="s">
        <v>254</v>
      </c>
      <c r="C89" s="124">
        <v>20.3117</v>
      </c>
      <c r="D89" s="128">
        <v>161.8115</v>
      </c>
      <c r="E89" s="126">
        <v>0</v>
      </c>
      <c r="F89" s="126">
        <v>10.2404</v>
      </c>
      <c r="G89" s="126">
        <v>0</v>
      </c>
      <c r="H89" s="126">
        <v>5.7766</v>
      </c>
    </row>
    <row r="90" spans="1:8" ht="12.75">
      <c r="A90" s="117" t="s">
        <v>255</v>
      </c>
      <c r="B90" s="117" t="s">
        <v>256</v>
      </c>
      <c r="C90" s="118">
        <v>15</v>
      </c>
      <c r="D90" s="127">
        <v>165.6767</v>
      </c>
      <c r="E90" s="120">
        <v>7.9222</v>
      </c>
      <c r="F90" s="120">
        <v>13.5322</v>
      </c>
      <c r="G90" s="120">
        <v>2.4611</v>
      </c>
      <c r="H90" s="120">
        <v>3.7878</v>
      </c>
    </row>
    <row r="91" spans="1:8" ht="12.75">
      <c r="A91" s="123" t="s">
        <v>257</v>
      </c>
      <c r="B91" s="123" t="s">
        <v>258</v>
      </c>
      <c r="C91" s="124">
        <v>152.9378</v>
      </c>
      <c r="D91" s="128">
        <v>149.8686</v>
      </c>
      <c r="E91" s="126">
        <v>0.0289</v>
      </c>
      <c r="F91" s="126">
        <v>22.4972</v>
      </c>
      <c r="G91" s="126">
        <v>7.4834</v>
      </c>
      <c r="H91" s="126">
        <v>9.232</v>
      </c>
    </row>
    <row r="92" spans="1:8" ht="12.75">
      <c r="A92" s="117" t="s">
        <v>259</v>
      </c>
      <c r="B92" s="117" t="s">
        <v>483</v>
      </c>
      <c r="C92" s="118">
        <v>108.9295</v>
      </c>
      <c r="D92" s="127">
        <v>154.4827</v>
      </c>
      <c r="E92" s="120">
        <v>0.0061</v>
      </c>
      <c r="F92" s="120">
        <v>17.5195</v>
      </c>
      <c r="G92" s="120">
        <v>2.9958</v>
      </c>
      <c r="H92" s="120">
        <v>9.0757</v>
      </c>
    </row>
    <row r="93" spans="1:8" ht="12.75">
      <c r="A93" s="123" t="s">
        <v>261</v>
      </c>
      <c r="B93" s="123" t="s">
        <v>262</v>
      </c>
      <c r="C93" s="124">
        <v>254.2921</v>
      </c>
      <c r="D93" s="128">
        <v>155.8017</v>
      </c>
      <c r="E93" s="126">
        <v>0.1405</v>
      </c>
      <c r="F93" s="126">
        <v>16.6497</v>
      </c>
      <c r="G93" s="126">
        <v>3.4914</v>
      </c>
      <c r="H93" s="126">
        <v>8.9684</v>
      </c>
    </row>
    <row r="94" spans="1:8" ht="12.75">
      <c r="A94" s="117" t="s">
        <v>263</v>
      </c>
      <c r="B94" s="117" t="s">
        <v>264</v>
      </c>
      <c r="C94" s="118">
        <v>32.2261</v>
      </c>
      <c r="D94" s="127">
        <v>152.2475</v>
      </c>
      <c r="E94" s="120">
        <v>0.0362</v>
      </c>
      <c r="F94" s="120">
        <v>19.8488</v>
      </c>
      <c r="G94" s="120">
        <v>4.0485</v>
      </c>
      <c r="H94" s="120">
        <v>10.1555</v>
      </c>
    </row>
    <row r="95" spans="1:8" ht="12.75">
      <c r="A95" s="123" t="s">
        <v>265</v>
      </c>
      <c r="B95" s="123" t="s">
        <v>266</v>
      </c>
      <c r="C95" s="124">
        <v>49.4547</v>
      </c>
      <c r="D95" s="128">
        <v>157.2075</v>
      </c>
      <c r="E95" s="126">
        <v>0.2932</v>
      </c>
      <c r="F95" s="126">
        <v>17.2021</v>
      </c>
      <c r="G95" s="126">
        <v>3.1814</v>
      </c>
      <c r="H95" s="126">
        <v>8.2651</v>
      </c>
    </row>
    <row r="96" spans="1:8" ht="12.75">
      <c r="A96" s="117" t="s">
        <v>267</v>
      </c>
      <c r="B96" s="117" t="s">
        <v>268</v>
      </c>
      <c r="C96" s="118">
        <v>152.7564</v>
      </c>
      <c r="D96" s="127">
        <v>153.5632</v>
      </c>
      <c r="E96" s="120">
        <v>0.1757</v>
      </c>
      <c r="F96" s="120">
        <v>18.7444</v>
      </c>
      <c r="G96" s="120">
        <v>5.0734</v>
      </c>
      <c r="H96" s="120">
        <v>8.3054</v>
      </c>
    </row>
    <row r="97" spans="1:8" ht="12.75">
      <c r="A97" s="123" t="s">
        <v>269</v>
      </c>
      <c r="B97" s="123" t="s">
        <v>270</v>
      </c>
      <c r="C97" s="124">
        <v>128.8035</v>
      </c>
      <c r="D97" s="128">
        <v>157.876</v>
      </c>
      <c r="E97" s="126">
        <v>0.1113</v>
      </c>
      <c r="F97" s="126">
        <v>13.7921</v>
      </c>
      <c r="G97" s="126">
        <v>0.9718</v>
      </c>
      <c r="H97" s="126">
        <v>7.4859</v>
      </c>
    </row>
    <row r="98" spans="1:8" ht="12.75">
      <c r="A98" s="117" t="s">
        <v>271</v>
      </c>
      <c r="B98" s="117" t="s">
        <v>484</v>
      </c>
      <c r="C98" s="118">
        <v>36.9028</v>
      </c>
      <c r="D98" s="127">
        <v>152.3726</v>
      </c>
      <c r="E98" s="120">
        <v>0</v>
      </c>
      <c r="F98" s="120">
        <v>19.5961</v>
      </c>
      <c r="G98" s="120">
        <v>5.9977</v>
      </c>
      <c r="H98" s="120">
        <v>8.6249</v>
      </c>
    </row>
    <row r="99" spans="1:8" ht="12.75">
      <c r="A99" s="123" t="s">
        <v>273</v>
      </c>
      <c r="B99" s="123" t="s">
        <v>274</v>
      </c>
      <c r="C99" s="124">
        <v>12.8517</v>
      </c>
      <c r="D99" s="128">
        <v>166.7315</v>
      </c>
      <c r="E99" s="126">
        <v>8.5332</v>
      </c>
      <c r="F99" s="126">
        <v>13.9515</v>
      </c>
      <c r="G99" s="126">
        <v>1.8675</v>
      </c>
      <c r="H99" s="126">
        <v>8.7667</v>
      </c>
    </row>
    <row r="100" spans="1:8" ht="12.75">
      <c r="A100" s="117" t="s">
        <v>277</v>
      </c>
      <c r="B100" s="117" t="s">
        <v>278</v>
      </c>
      <c r="C100" s="118">
        <v>57.9802</v>
      </c>
      <c r="D100" s="127">
        <v>147.0662</v>
      </c>
      <c r="E100" s="120">
        <v>1.1843</v>
      </c>
      <c r="F100" s="120">
        <v>16.7204</v>
      </c>
      <c r="G100" s="120">
        <v>1.8843</v>
      </c>
      <c r="H100" s="120">
        <v>13.3212</v>
      </c>
    </row>
    <row r="101" spans="1:8" ht="12.75">
      <c r="A101" s="123" t="s">
        <v>279</v>
      </c>
      <c r="B101" s="123" t="s">
        <v>280</v>
      </c>
      <c r="C101" s="124">
        <v>18.0054</v>
      </c>
      <c r="D101" s="128">
        <v>146.0741</v>
      </c>
      <c r="E101" s="126">
        <v>0.1643</v>
      </c>
      <c r="F101" s="126">
        <v>20.2208</v>
      </c>
      <c r="G101" s="126">
        <v>4.3899</v>
      </c>
      <c r="H101" s="126">
        <v>10.7421</v>
      </c>
    </row>
    <row r="102" spans="1:8" ht="12.75">
      <c r="A102" s="117" t="s">
        <v>281</v>
      </c>
      <c r="B102" s="117" t="s">
        <v>282</v>
      </c>
      <c r="C102" s="118">
        <v>22.8749</v>
      </c>
      <c r="D102" s="127">
        <v>149.0972</v>
      </c>
      <c r="E102" s="120">
        <v>2.4955</v>
      </c>
      <c r="F102" s="120">
        <v>25.1221</v>
      </c>
      <c r="G102" s="120">
        <v>9.3261</v>
      </c>
      <c r="H102" s="120">
        <v>10.6266</v>
      </c>
    </row>
    <row r="103" spans="1:8" ht="12.75">
      <c r="A103" s="123" t="s">
        <v>283</v>
      </c>
      <c r="B103" s="123" t="s">
        <v>485</v>
      </c>
      <c r="C103" s="124">
        <v>42.6174</v>
      </c>
      <c r="D103" s="128">
        <v>153.3998</v>
      </c>
      <c r="E103" s="126">
        <v>1.2866</v>
      </c>
      <c r="F103" s="126">
        <v>17.4247</v>
      </c>
      <c r="G103" s="126">
        <v>4.7858</v>
      </c>
      <c r="H103" s="126">
        <v>8.7646</v>
      </c>
    </row>
    <row r="104" spans="1:8" ht="12.75">
      <c r="A104" s="117" t="s">
        <v>285</v>
      </c>
      <c r="B104" s="117" t="s">
        <v>486</v>
      </c>
      <c r="C104" s="118">
        <v>69.2734</v>
      </c>
      <c r="D104" s="127">
        <v>157.4332</v>
      </c>
      <c r="E104" s="120">
        <v>1.055</v>
      </c>
      <c r="F104" s="120">
        <v>16.4891</v>
      </c>
      <c r="G104" s="120">
        <v>3.3033</v>
      </c>
      <c r="H104" s="120">
        <v>7.2913</v>
      </c>
    </row>
    <row r="105" spans="1:8" ht="12.75">
      <c r="A105" s="123" t="s">
        <v>287</v>
      </c>
      <c r="B105" s="123" t="s">
        <v>288</v>
      </c>
      <c r="C105" s="124">
        <v>1409.115</v>
      </c>
      <c r="D105" s="128">
        <v>158.7095</v>
      </c>
      <c r="E105" s="126">
        <v>0.2305</v>
      </c>
      <c r="F105" s="126">
        <v>13.6834</v>
      </c>
      <c r="G105" s="126">
        <v>5.6078</v>
      </c>
      <c r="H105" s="126">
        <v>4.1203</v>
      </c>
    </row>
    <row r="106" spans="1:8" ht="12.75">
      <c r="A106" s="117" t="s">
        <v>289</v>
      </c>
      <c r="B106" s="117" t="s">
        <v>290</v>
      </c>
      <c r="C106" s="118">
        <v>18.7337</v>
      </c>
      <c r="D106" s="127">
        <v>167.4344</v>
      </c>
      <c r="E106" s="120">
        <v>7.0595</v>
      </c>
      <c r="F106" s="120">
        <v>11.9571</v>
      </c>
      <c r="G106" s="120">
        <v>0.4982</v>
      </c>
      <c r="H106" s="120">
        <v>8.3984</v>
      </c>
    </row>
    <row r="107" spans="1:8" ht="12.75">
      <c r="A107" s="123" t="s">
        <v>293</v>
      </c>
      <c r="B107" s="123" t="s">
        <v>487</v>
      </c>
      <c r="C107" s="124">
        <v>511.9575</v>
      </c>
      <c r="D107" s="128">
        <v>145.0242</v>
      </c>
      <c r="E107" s="126">
        <v>1.031</v>
      </c>
      <c r="F107" s="126">
        <v>20.446</v>
      </c>
      <c r="G107" s="126">
        <v>7.0587</v>
      </c>
      <c r="H107" s="126">
        <v>10.5773</v>
      </c>
    </row>
    <row r="108" spans="1:8" ht="12.75">
      <c r="A108" s="117" t="s">
        <v>295</v>
      </c>
      <c r="B108" s="117" t="s">
        <v>488</v>
      </c>
      <c r="C108" s="118">
        <v>66.3106</v>
      </c>
      <c r="D108" s="127">
        <v>146.8733</v>
      </c>
      <c r="E108" s="120">
        <v>0.2006</v>
      </c>
      <c r="F108" s="120">
        <v>18.5599</v>
      </c>
      <c r="G108" s="120">
        <v>7.8867</v>
      </c>
      <c r="H108" s="120">
        <v>8.8281</v>
      </c>
    </row>
    <row r="109" spans="1:8" ht="12.75">
      <c r="A109" s="123" t="s">
        <v>297</v>
      </c>
      <c r="B109" s="123" t="s">
        <v>489</v>
      </c>
      <c r="C109" s="124">
        <v>140.9157</v>
      </c>
      <c r="D109" s="128">
        <v>156.3569</v>
      </c>
      <c r="E109" s="126">
        <v>3.8424</v>
      </c>
      <c r="F109" s="126">
        <v>16.7516</v>
      </c>
      <c r="G109" s="126">
        <v>1.6637</v>
      </c>
      <c r="H109" s="126">
        <v>9.356</v>
      </c>
    </row>
    <row r="110" spans="1:8" ht="12.75">
      <c r="A110" s="117" t="s">
        <v>299</v>
      </c>
      <c r="B110" s="117" t="s">
        <v>300</v>
      </c>
      <c r="C110" s="118">
        <v>26.281</v>
      </c>
      <c r="D110" s="127">
        <v>153.8984</v>
      </c>
      <c r="E110" s="120">
        <v>2.2173</v>
      </c>
      <c r="F110" s="120">
        <v>21.4191</v>
      </c>
      <c r="G110" s="120">
        <v>3.6084</v>
      </c>
      <c r="H110" s="120">
        <v>11.3834</v>
      </c>
    </row>
    <row r="111" spans="1:8" ht="12.75">
      <c r="A111" s="123" t="s">
        <v>303</v>
      </c>
      <c r="B111" s="123" t="s">
        <v>304</v>
      </c>
      <c r="C111" s="124">
        <v>29.7183</v>
      </c>
      <c r="D111" s="128">
        <v>148.1464</v>
      </c>
      <c r="E111" s="126">
        <v>2.2251</v>
      </c>
      <c r="F111" s="126">
        <v>26.0604</v>
      </c>
      <c r="G111" s="126">
        <v>12.7867</v>
      </c>
      <c r="H111" s="126">
        <v>8.5273</v>
      </c>
    </row>
    <row r="112" spans="1:8" ht="12.75">
      <c r="A112" s="117" t="s">
        <v>305</v>
      </c>
      <c r="B112" s="117" t="s">
        <v>306</v>
      </c>
      <c r="C112" s="118">
        <v>29.4585</v>
      </c>
      <c r="D112" s="127">
        <v>166.3787</v>
      </c>
      <c r="E112" s="120">
        <v>14.0169</v>
      </c>
      <c r="F112" s="120">
        <v>21.0579</v>
      </c>
      <c r="G112" s="120">
        <v>6.8797</v>
      </c>
      <c r="H112" s="120">
        <v>8.891</v>
      </c>
    </row>
    <row r="113" spans="1:8" ht="12.75">
      <c r="A113" s="123" t="s">
        <v>307</v>
      </c>
      <c r="B113" s="123" t="s">
        <v>308</v>
      </c>
      <c r="C113" s="124">
        <v>15.2817</v>
      </c>
      <c r="D113" s="128">
        <v>151.7719</v>
      </c>
      <c r="E113" s="126">
        <v>0</v>
      </c>
      <c r="F113" s="126">
        <v>20.5256</v>
      </c>
      <c r="G113" s="126">
        <v>3.0538</v>
      </c>
      <c r="H113" s="126">
        <v>10.6009</v>
      </c>
    </row>
    <row r="114" spans="1:8" ht="12.75">
      <c r="A114" s="117" t="s">
        <v>309</v>
      </c>
      <c r="B114" s="117" t="s">
        <v>310</v>
      </c>
      <c r="C114" s="118">
        <v>35.0805</v>
      </c>
      <c r="D114" s="127">
        <v>155.5522</v>
      </c>
      <c r="E114" s="120">
        <v>3.4801</v>
      </c>
      <c r="F114" s="120">
        <v>18.6852</v>
      </c>
      <c r="G114" s="120">
        <v>3.3447</v>
      </c>
      <c r="H114" s="120">
        <v>10.8417</v>
      </c>
    </row>
    <row r="115" spans="1:8" ht="12.75">
      <c r="A115" s="123" t="s">
        <v>311</v>
      </c>
      <c r="B115" s="123" t="s">
        <v>490</v>
      </c>
      <c r="C115" s="124">
        <v>35.42</v>
      </c>
      <c r="D115" s="128">
        <v>158.6013</v>
      </c>
      <c r="E115" s="126">
        <v>0.8564</v>
      </c>
      <c r="F115" s="126">
        <v>13.5977</v>
      </c>
      <c r="G115" s="126">
        <v>1.054</v>
      </c>
      <c r="H115" s="126">
        <v>8.9968</v>
      </c>
    </row>
    <row r="116" spans="1:8" ht="12.75">
      <c r="A116" s="117" t="s">
        <v>313</v>
      </c>
      <c r="B116" s="117" t="s">
        <v>314</v>
      </c>
      <c r="C116" s="118">
        <v>18</v>
      </c>
      <c r="D116" s="127">
        <v>150.2115</v>
      </c>
      <c r="E116" s="120">
        <v>2.8352</v>
      </c>
      <c r="F116" s="120">
        <v>23.2199</v>
      </c>
      <c r="G116" s="120">
        <v>10.7407</v>
      </c>
      <c r="H116" s="120">
        <v>8.3333</v>
      </c>
    </row>
    <row r="117" spans="1:8" ht="12.75">
      <c r="A117" s="123" t="s">
        <v>315</v>
      </c>
      <c r="B117" s="123" t="s">
        <v>316</v>
      </c>
      <c r="C117" s="124">
        <v>16</v>
      </c>
      <c r="D117" s="128">
        <v>156.7635</v>
      </c>
      <c r="E117" s="126">
        <v>4.5938</v>
      </c>
      <c r="F117" s="126">
        <v>19.5833</v>
      </c>
      <c r="G117" s="126">
        <v>5.5833</v>
      </c>
      <c r="H117" s="126">
        <v>9.151</v>
      </c>
    </row>
    <row r="118" spans="1:8" ht="12.75">
      <c r="A118" s="117" t="s">
        <v>317</v>
      </c>
      <c r="B118" s="117" t="s">
        <v>318</v>
      </c>
      <c r="C118" s="118">
        <v>47.9274</v>
      </c>
      <c r="D118" s="127">
        <v>156.5522</v>
      </c>
      <c r="E118" s="120">
        <v>2.7342</v>
      </c>
      <c r="F118" s="120">
        <v>18.0829</v>
      </c>
      <c r="G118" s="120">
        <v>5.258</v>
      </c>
      <c r="H118" s="120">
        <v>8.2555</v>
      </c>
    </row>
    <row r="119" spans="1:8" ht="12.75">
      <c r="A119" s="123" t="s">
        <v>319</v>
      </c>
      <c r="B119" s="123" t="s">
        <v>320</v>
      </c>
      <c r="C119" s="124">
        <v>70.65</v>
      </c>
      <c r="D119" s="128">
        <v>158.4259</v>
      </c>
      <c r="E119" s="126">
        <v>3.0974</v>
      </c>
      <c r="F119" s="126">
        <v>16.4314</v>
      </c>
      <c r="G119" s="126">
        <v>3.5291</v>
      </c>
      <c r="H119" s="126">
        <v>8.4029</v>
      </c>
    </row>
    <row r="120" spans="1:8" ht="12.75">
      <c r="A120" s="117" t="s">
        <v>321</v>
      </c>
      <c r="B120" s="117" t="s">
        <v>491</v>
      </c>
      <c r="C120" s="118">
        <v>20.1437</v>
      </c>
      <c r="D120" s="127">
        <v>158.0747</v>
      </c>
      <c r="E120" s="120">
        <v>1.1046</v>
      </c>
      <c r="F120" s="120">
        <v>15.1826</v>
      </c>
      <c r="G120" s="120">
        <v>2.5815</v>
      </c>
      <c r="H120" s="120">
        <v>8.2408</v>
      </c>
    </row>
    <row r="121" spans="1:8" ht="12.75">
      <c r="A121" s="123" t="s">
        <v>323</v>
      </c>
      <c r="B121" s="123" t="s">
        <v>492</v>
      </c>
      <c r="C121" s="124">
        <v>18.85</v>
      </c>
      <c r="D121" s="128">
        <v>159.5844</v>
      </c>
      <c r="E121" s="126">
        <v>0</v>
      </c>
      <c r="F121" s="126">
        <v>12.4359</v>
      </c>
      <c r="G121" s="126">
        <v>3.3333</v>
      </c>
      <c r="H121" s="126">
        <v>8.5544</v>
      </c>
    </row>
    <row r="122" spans="1:8" ht="12.75">
      <c r="A122" s="117" t="s">
        <v>325</v>
      </c>
      <c r="B122" s="117" t="s">
        <v>326</v>
      </c>
      <c r="C122" s="118">
        <v>31.2034</v>
      </c>
      <c r="D122" s="127">
        <v>163.3468</v>
      </c>
      <c r="E122" s="120">
        <v>4.0514</v>
      </c>
      <c r="F122" s="120">
        <v>12.6915</v>
      </c>
      <c r="G122" s="120">
        <v>1.9656</v>
      </c>
      <c r="H122" s="120">
        <v>8.2155</v>
      </c>
    </row>
    <row r="123" spans="1:8" ht="12.75">
      <c r="A123" s="123" t="s">
        <v>327</v>
      </c>
      <c r="B123" s="123" t="s">
        <v>328</v>
      </c>
      <c r="C123" s="124">
        <v>18.5833</v>
      </c>
      <c r="D123" s="128">
        <v>161.2111</v>
      </c>
      <c r="E123" s="126">
        <v>14.9328</v>
      </c>
      <c r="F123" s="126">
        <v>20.8341</v>
      </c>
      <c r="G123" s="126">
        <v>4.4484</v>
      </c>
      <c r="H123" s="126">
        <v>13.3991</v>
      </c>
    </row>
    <row r="124" spans="1:8" ht="12.75">
      <c r="A124" s="117" t="s">
        <v>329</v>
      </c>
      <c r="B124" s="117" t="s">
        <v>493</v>
      </c>
      <c r="C124" s="118">
        <v>80.2844</v>
      </c>
      <c r="D124" s="127">
        <v>154.5237</v>
      </c>
      <c r="E124" s="120">
        <v>0.0166</v>
      </c>
      <c r="F124" s="120">
        <v>17.1205</v>
      </c>
      <c r="G124" s="120">
        <v>3.9599</v>
      </c>
      <c r="H124" s="120">
        <v>9.7082</v>
      </c>
    </row>
    <row r="125" spans="1:8" ht="12.75">
      <c r="A125" s="123" t="s">
        <v>331</v>
      </c>
      <c r="B125" s="123" t="s">
        <v>494</v>
      </c>
      <c r="C125" s="124">
        <v>82.3499</v>
      </c>
      <c r="D125" s="128">
        <v>167.2181</v>
      </c>
      <c r="E125" s="126">
        <v>8.5197</v>
      </c>
      <c r="F125" s="126">
        <v>13.5808</v>
      </c>
      <c r="G125" s="126">
        <v>1.4248</v>
      </c>
      <c r="H125" s="126">
        <v>6.782</v>
      </c>
    </row>
    <row r="126" spans="1:8" ht="12.75">
      <c r="A126" s="117" t="s">
        <v>333</v>
      </c>
      <c r="B126" s="117" t="s">
        <v>334</v>
      </c>
      <c r="C126" s="118">
        <v>280.52</v>
      </c>
      <c r="D126" s="127">
        <v>163.7517</v>
      </c>
      <c r="E126" s="120">
        <v>11.4185</v>
      </c>
      <c r="F126" s="120">
        <v>18.826</v>
      </c>
      <c r="G126" s="120">
        <v>4.2588</v>
      </c>
      <c r="H126" s="120">
        <v>9.1087</v>
      </c>
    </row>
    <row r="127" spans="1:8" ht="12.75">
      <c r="A127" s="123" t="s">
        <v>335</v>
      </c>
      <c r="B127" s="123" t="s">
        <v>336</v>
      </c>
      <c r="C127" s="124">
        <v>13.8333</v>
      </c>
      <c r="D127" s="128">
        <v>144.7654</v>
      </c>
      <c r="E127" s="126">
        <v>10.0482</v>
      </c>
      <c r="F127" s="126">
        <v>35.4459</v>
      </c>
      <c r="G127" s="126">
        <v>20.5302</v>
      </c>
      <c r="H127" s="126">
        <v>11.8555</v>
      </c>
    </row>
    <row r="128" spans="1:8" ht="12.75">
      <c r="A128" s="117" t="s">
        <v>337</v>
      </c>
      <c r="B128" s="117" t="s">
        <v>338</v>
      </c>
      <c r="C128" s="118">
        <v>57.9507</v>
      </c>
      <c r="D128" s="127">
        <v>159.9003</v>
      </c>
      <c r="E128" s="120">
        <v>6.1403</v>
      </c>
      <c r="F128" s="120">
        <v>17.9693</v>
      </c>
      <c r="G128" s="120">
        <v>2.807</v>
      </c>
      <c r="H128" s="120">
        <v>10.0545</v>
      </c>
    </row>
    <row r="129" spans="1:8" ht="12.75">
      <c r="A129" s="123" t="s">
        <v>339</v>
      </c>
      <c r="B129" s="123" t="s">
        <v>340</v>
      </c>
      <c r="C129" s="124">
        <v>17.6667</v>
      </c>
      <c r="D129" s="128">
        <v>172.311</v>
      </c>
      <c r="E129" s="126">
        <v>17.2169</v>
      </c>
      <c r="F129" s="126">
        <v>16.3773</v>
      </c>
      <c r="G129" s="126">
        <v>1.8113</v>
      </c>
      <c r="H129" s="126">
        <v>9.0189</v>
      </c>
    </row>
    <row r="130" spans="1:8" ht="12.75">
      <c r="A130" s="117" t="s">
        <v>343</v>
      </c>
      <c r="B130" s="117" t="s">
        <v>495</v>
      </c>
      <c r="C130" s="118">
        <v>1330.6535</v>
      </c>
      <c r="D130" s="127">
        <v>158.3469</v>
      </c>
      <c r="E130" s="120">
        <v>0.563</v>
      </c>
      <c r="F130" s="120">
        <v>14.9294</v>
      </c>
      <c r="G130" s="120">
        <v>5.2676</v>
      </c>
      <c r="H130" s="120">
        <v>5.4749</v>
      </c>
    </row>
    <row r="131" spans="1:8" ht="12.75">
      <c r="A131" s="123" t="s">
        <v>345</v>
      </c>
      <c r="B131" s="123" t="s">
        <v>346</v>
      </c>
      <c r="C131" s="124">
        <v>25.094</v>
      </c>
      <c r="D131" s="128">
        <v>160.3617</v>
      </c>
      <c r="E131" s="126">
        <v>0</v>
      </c>
      <c r="F131" s="126">
        <v>11.516</v>
      </c>
      <c r="G131" s="126">
        <v>1.6339</v>
      </c>
      <c r="H131" s="126">
        <v>5.4356</v>
      </c>
    </row>
    <row r="132" spans="1:8" ht="12.75">
      <c r="A132" s="117" t="s">
        <v>347</v>
      </c>
      <c r="B132" s="117" t="s">
        <v>348</v>
      </c>
      <c r="C132" s="118">
        <v>196.7331</v>
      </c>
      <c r="D132" s="127">
        <v>155.759</v>
      </c>
      <c r="E132" s="120">
        <v>1.6831</v>
      </c>
      <c r="F132" s="120">
        <v>17.8914</v>
      </c>
      <c r="G132" s="120">
        <v>5.8565</v>
      </c>
      <c r="H132" s="120">
        <v>7.8131</v>
      </c>
    </row>
    <row r="133" spans="1:8" ht="12.75">
      <c r="A133" s="123" t="s">
        <v>349</v>
      </c>
      <c r="B133" s="123" t="s">
        <v>350</v>
      </c>
      <c r="C133" s="124">
        <v>398.1298</v>
      </c>
      <c r="D133" s="128">
        <v>159.8038</v>
      </c>
      <c r="E133" s="126">
        <v>0.7367</v>
      </c>
      <c r="F133" s="126">
        <v>13.1145</v>
      </c>
      <c r="G133" s="126">
        <v>4.8554</v>
      </c>
      <c r="H133" s="126">
        <v>4.3026</v>
      </c>
    </row>
    <row r="134" spans="1:8" ht="12.75">
      <c r="A134" s="117" t="s">
        <v>351</v>
      </c>
      <c r="B134" s="117" t="s">
        <v>352</v>
      </c>
      <c r="C134" s="118">
        <v>114.4099</v>
      </c>
      <c r="D134" s="127">
        <v>149.1709</v>
      </c>
      <c r="E134" s="120">
        <v>1.3923</v>
      </c>
      <c r="F134" s="120">
        <v>18.926</v>
      </c>
      <c r="G134" s="120">
        <v>6.0572</v>
      </c>
      <c r="H134" s="120">
        <v>7.5869</v>
      </c>
    </row>
    <row r="135" spans="1:8" ht="12.75">
      <c r="A135" s="123" t="s">
        <v>353</v>
      </c>
      <c r="B135" s="123" t="s">
        <v>354</v>
      </c>
      <c r="C135" s="124">
        <v>79.9564</v>
      </c>
      <c r="D135" s="128">
        <v>152.8493</v>
      </c>
      <c r="E135" s="126">
        <v>3.2226</v>
      </c>
      <c r="F135" s="126">
        <v>22.4685</v>
      </c>
      <c r="G135" s="126">
        <v>8.538</v>
      </c>
      <c r="H135" s="126">
        <v>9.0466</v>
      </c>
    </row>
    <row r="136" spans="1:8" ht="12.75">
      <c r="A136" s="117" t="s">
        <v>355</v>
      </c>
      <c r="B136" s="117" t="s">
        <v>356</v>
      </c>
      <c r="C136" s="118">
        <v>182.3337</v>
      </c>
      <c r="D136" s="127">
        <v>161.2165</v>
      </c>
      <c r="E136" s="120">
        <v>1.558</v>
      </c>
      <c r="F136" s="120">
        <v>11.4291</v>
      </c>
      <c r="G136" s="120">
        <v>2.8483</v>
      </c>
      <c r="H136" s="120">
        <v>7.1371</v>
      </c>
    </row>
    <row r="137" spans="1:8" ht="12.75">
      <c r="A137" s="123" t="s">
        <v>357</v>
      </c>
      <c r="B137" s="123" t="s">
        <v>358</v>
      </c>
      <c r="C137" s="124">
        <v>81.2019</v>
      </c>
      <c r="D137" s="128">
        <v>153.0181</v>
      </c>
      <c r="E137" s="126">
        <v>1.5543</v>
      </c>
      <c r="F137" s="126">
        <v>20.9088</v>
      </c>
      <c r="G137" s="126">
        <v>6.8615</v>
      </c>
      <c r="H137" s="126">
        <v>10.1044</v>
      </c>
    </row>
    <row r="138" spans="1:8" ht="12.75">
      <c r="A138" s="117" t="s">
        <v>359</v>
      </c>
      <c r="B138" s="117" t="s">
        <v>496</v>
      </c>
      <c r="C138" s="118">
        <v>27.3234</v>
      </c>
      <c r="D138" s="127">
        <v>158.2496</v>
      </c>
      <c r="E138" s="120">
        <v>0.111</v>
      </c>
      <c r="F138" s="120">
        <v>12.9693</v>
      </c>
      <c r="G138" s="120">
        <v>2.3911</v>
      </c>
      <c r="H138" s="120">
        <v>8.1859</v>
      </c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CZ031</dc:subject>
  <dc:creator>MPSV ČR - SSZ</dc:creator>
  <cp:keywords/>
  <dc:description/>
  <cp:lastModifiedBy>Novotný Michal</cp:lastModifiedBy>
  <dcterms:created xsi:type="dcterms:W3CDTF">2010-10-05T07:55:38Z</dcterms:created>
  <dcterms:modified xsi:type="dcterms:W3CDTF">2010-10-05T07:55:44Z</dcterms:modified>
  <cp:category/>
  <cp:version/>
  <cp:contentType/>
  <cp:contentStatus/>
</cp:coreProperties>
</file>