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<sst xmlns="http://schemas.openxmlformats.org/spreadsheetml/2006/main" count="1684" uniqueCount="707">
  <si>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</si>
  <si>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</si>
  <si>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</si>
  <si>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</si>
  <si>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</si>
  <si>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</si>
  <si>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</si>
  <si>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</si>
  <si>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</si>
  <si>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</si>
  <si>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</si>
  <si>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</si>
  <si>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</si>
  <si>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</si>
  <si>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</si>
  <si>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</si>
  <si>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</si>
  <si>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</si>
  <si>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</si>
  <si>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</si>
  <si>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</si>
  <si>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</si>
  <si>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</si>
  <si>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</si>
  <si>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</si>
  <si>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</si>
  <si>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</si>
  <si>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</si>
  <si>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</si>
  <si>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</si>
  <si>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</si>
  <si>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</si>
  <si>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</si>
  <si>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</si>
  <si>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</si>
  <si>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</si>
  <si>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</si>
  <si>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</si>
  <si>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</si>
  <si>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</si>
  <si>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</si>
  <si>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</si>
  <si>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</si>
  <si>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</si>
  <si>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</si>
  <si>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</si>
  <si>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</si>
  <si>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</si>
  <si>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</si>
  <si>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</si>
  <si>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</si>
  <si>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</si>
  <si>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</si>
  <si>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</si>
  <si>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</si>
  <si>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</si>
  <si>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</si>
  <si>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</si>
  <si>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</si>
  <si>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</si>
  <si>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</si>
  <si>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</si>
  <si>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</si>
  <si>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</si>
  <si>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</si>
  <si>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</si>
  <si>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</si>
  <si>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</si>
  <si>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</si>
  <si>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</si>
  <si>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</si>
  <si>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</si>
  <si>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</si>
  <si>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</si>
  <si>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</si>
  <si>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</si>
  <si>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</si>
  <si>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</si>
  <si>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</si>
  <si>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</si>
  <si>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</si>
  <si>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</si>
  <si>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</si>
  <si>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</si>
  <si>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</si>
  <si>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</si>
  <si>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</si>
  <si>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</si>
  <si>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</si>
  <si>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</si>
  <si>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</si>
  <si>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</si>
  <si>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</si>
  <si>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</si>
  <si>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</si>
  <si>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</si>
  <si>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</si>
  <si>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</si>
  <si>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</si>
  <si>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</si>
  <si>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</si>
  <si>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</si>
  <si>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</si>
  <si>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</si>
  <si>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</si>
  <si>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</si>
  <si>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</si>
  <si>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</si>
  <si>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</si>
  <si>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</si>
  <si>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</si>
  <si>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</si>
  <si>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</si>
  <si>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</si>
  <si>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</si>
  <si>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</si>
  <si>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</si>
  <si>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</si>
  <si>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</si>
  <si>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</si>
  <si>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</si>
  <si>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</si>
  <si>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</si>
  <si>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</si>
  <si>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</si>
  <si>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</si>
  <si>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</si>
  <si>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</si>
  <si>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</si>
  <si>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</si>
  <si>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</si>
  <si>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</si>
  <si>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</si>
  <si>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</si>
  <si>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</si>
  <si>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</si>
  <si>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</si>
  <si>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</si>
  <si>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</si>
  <si>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</si>
  <si>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</si>
  <si>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</si>
  <si>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</si>
  <si>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</si>
  <si>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</si>
  <si>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</si>
  <si>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</si>
  <si>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</si>
  <si>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</si>
  <si>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</si>
  <si>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</si>
  <si>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</si>
  <si>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</si>
  <si>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</si>
  <si>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</si>
  <si>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</si>
  <si>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</si>
  <si>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</si>
  <si>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</si>
  <si>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</si>
  <si>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</si>
  <si>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</si>
  <si>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</si>
  <si>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</si>
  <si>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</si>
  <si>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</si>
  <si>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</si>
  <si>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</si>
  <si>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</si>
  <si>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</si>
  <si>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</si>
  <si>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</si>
  <si>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</si>
  <si>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</si>
  <si>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</si>
  <si>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</si>
  <si>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</si>
  <si>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</si>
  <si>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</si>
  <si>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</si>
  <si>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</si>
  <si>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</si>
  <si>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</si>
  <si>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</si>
  <si>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</si>
  <si>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</si>
  <si>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</si>
  <si>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</si>
  <si>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</si>
  <si>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</si>
  <si>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</si>
  <si>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</si>
  <si>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</si>
  <si>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</si>
  <si>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</si>
  <si>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</si>
  <si>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</si>
  <si>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</si>
  <si>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</si>
  <si>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</si>
  <si>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</si>
  <si>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</si>
  <si>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</si>
  <si>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</si>
  <si>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</si>
  <si>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</si>
  <si>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</si>
  <si>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</si>
  <si>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</si>
  <si>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</si>
  <si>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</si>
  <si>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</si>
  <si>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</si>
  <si>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</si>
  <si>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</si>
  <si>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</si>
  <si>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</si>
  <si>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</si>
  <si>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</si>
  <si>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</si>
  <si>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</si>
  <si>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</si>
  <si>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</si>
  <si>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</si>
  <si>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</si>
  <si>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</si>
  <si>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</si>
  <si>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</si>
  <si>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</si>
  <si>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</si>
  <si>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</si>
  <si>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</si>
  <si>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</si>
  <si>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</si>
  <si>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</si>
  <si>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</si>
  <si>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</si>
  <si>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</si>
  <si>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</si>
  <si>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</si>
  <si>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</si>
  <si>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</si>
  <si>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</si>
  <si>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</si>
  <si>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</si>
  <si>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</si>
  <si>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</si>
  <si>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</si>
  <si>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</si>
  <si>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</si>
  <si>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</si>
  <si>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</si>
  <si>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</si>
  <si>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</si>
  <si>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</si>
  <si>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</si>
  <si>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</si>
  <si>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</si>
  <si>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</si>
  <si>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</si>
  <si>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</si>
  <si>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</si>
  <si>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</si>
  <si>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</si>
  <si>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</si>
  <si>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</si>
  <si>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</si>
  <si>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</si>
  <si>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</si>
  <si>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</si>
  <si>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</si>
  <si>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</si>
  <si>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</si>
  <si>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</si>
  <si>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</si>
  <si>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</si>
  <si>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</si>
  <si>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</si>
  <si>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</si>
  <si>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</si>
  <si>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</si>
  <si>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</si>
  <si>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</si>
  <si>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</si>
  <si>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</si>
  <si>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</si>
  <si>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</si>
  <si>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</si>
  <si>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</si>
  <si>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</si>
  <si>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</si>
  <si>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</si>
  <si>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</si>
  <si>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</si>
  <si>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</si>
  <si>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</si>
  <si>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</si>
  <si>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</si>
  <si>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</si>
  <si>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</si>
  <si>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</si>
  <si>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</si>
  <si>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</si>
  <si>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</si>
  <si>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</si>
  <si>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</si>
  <si>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</si>
  <si>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</si>
  <si>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</si>
  <si>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</si>
  <si>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</si>
  <si>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</si>
  <si>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</si>
  <si>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</si>
  <si>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</si>
  <si>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</si>
  <si>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</si>
  <si>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</si>
  <si>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</si>
  <si>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</si>
  <si>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</si>
  <si>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</si>
  <si>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</si>
  <si>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</si>
  <si>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</si>
  <si>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</si>
  <si>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</si>
  <si>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</si>
  <si>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</si>
  <si>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</si>
  <si>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</si>
  <si>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</si>
  <si>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</si>
  <si>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</si>
  <si>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</si>
  <si>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</si>
  <si>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</si>
  <si>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</si>
  <si>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</si>
  <si>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</si>
  <si>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</si>
  <si>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</si>
  <si>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</si>
  <si>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</si>
  <si>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</si>
  <si>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</si>
  <si>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</si>
  <si>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</si>
  <si>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</si>
  <si>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</si>
  <si>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</si>
  <si>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</si>
  <si>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</si>
  <si>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</si>
  <si>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</si>
  <si>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</si>
  <si>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</si>
  <si>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</si>
  <si>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</si>
  <si>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</si>
  <si>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</si>
  <si>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</si>
  <si>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</si>
  <si>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</si>
  <si>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</si>
  <si>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</si>
  <si>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</si>
  <si>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</si>
  <si>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</si>
  <si>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</si>
  <si>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</si>
  <si>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</si>
  <si>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</si>
  <si>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</si>
  <si>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</si>
  <si>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</si>
  <si>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</si>
  <si>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</si>
  <si>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</si>
  <si>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</si>
  <si>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</si>
  <si>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</si>
  <si>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</si>
  <si>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</si>
  <si>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</si>
  <si>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</si>
  <si>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</si>
  <si>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</si>
  <si>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</si>
  <si>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</si>
  <si>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</si>
  <si>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</si>
  <si>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</si>
  <si>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</si>
  <si>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</si>
  <si>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</si>
  <si>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</si>
  <si>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</si>
  <si>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</si>
  <si>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</si>
  <si>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</si>
  <si>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</si>
  <si>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</si>
  <si>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</si>
  <si>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</si>
  <si>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</si>
  <si>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</si>
  <si>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</si>
  <si>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</si>
  <si>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</si>
  <si>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</si>
  <si>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</si>
  <si>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</si>
  <si>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</si>
  <si>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</si>
  <si>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</si>
  <si>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</si>
  <si>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</si>
  <si>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</si>
  <si>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</si>
  <si>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</si>
  <si>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</si>
  <si>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</si>
  <si>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</si>
  <si>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</si>
  <si>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</si>
  <si>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</si>
  <si>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</si>
  <si>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</si>
  <si>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</si>
  <si>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</si>
  <si>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</si>
  <si>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</si>
  <si>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</si>
  <si>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</si>
  <si>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</si>
  <si>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</si>
  <si>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</si>
  <si>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</si>
  <si>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</si>
  <si>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</si>
  <si>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</si>
  <si>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</si>
  <si>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</si>
  <si>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</si>
  <si>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</si>
  <si>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</si>
  <si>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</si>
  <si>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</si>
  <si>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</si>
  <si>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</si>
  <si>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</si>
  <si>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</si>
  <si>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</si>
  <si>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</si>
  <si>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</si>
  <si>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</si>
  <si>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</si>
  <si>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</si>
  <si>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</si>
  <si>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</si>
  <si>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</si>
  <si>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</si>
  <si>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</si>
  <si>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</si>
  <si>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</si>
  <si>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</si>
  <si>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</si>
  <si>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</si>
  <si>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</si>
  <si>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</si>
  <si>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</si>
  <si>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</si>
  <si>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</si>
  <si>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</si>
  <si>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</si>
  <si>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</si>
  <si>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</si>
  <si>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</si>
  <si>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</si>
  <si>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</si>
  <si>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</si>
  <si>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</si>
  <si>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</si>
  <si>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</si>
  <si>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</si>
  <si>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</si>
  <si>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</si>
  <si>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</si>
  <si>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</si>
  <si>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</si>
  <si>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</si>
  <si>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</si>
  <si>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</si>
  <si>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</si>
  <si>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</si>
  <si>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</si>
  <si>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</si>
  <si>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</si>
  <si>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</si>
  <si>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</si>
  <si>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</si>
  <si>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</si>
  <si>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</si>
  <si>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</si>
  <si>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</si>
  <si>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</si>
  <si>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</si>
  <si>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</si>
  <si>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</si>
  <si>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</si>
  <si>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</si>
  <si>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</si>
  <si>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</si>
  <si>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</si>
  <si>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</si>
  <si>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</si>
  <si>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</si>
  <si>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</si>
  <si>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</si>
  <si>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</si>
  <si>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</si>
  <si>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</si>
  <si>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</si>
  <si>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</si>
  <si>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</si>
  <si>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</si>
  <si>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</si>
  <si>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</si>
  <si>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</si>
  <si>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</si>
  <si>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</si>
  <si>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</si>
  <si>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</si>
  <si>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</si>
  <si>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</si>
  <si>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</si>
  <si>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</si>
  <si>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</si>
  <si>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</si>
  <si>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</si>
  <si>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</si>
  <si>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</si>
  <si>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</si>
  <si>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</si>
  <si>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</si>
  <si>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</si>
  <si>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</si>
  <si>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</si>
  <si>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</si>
  <si>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</si>
  <si>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</si>
  <si>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</si>
  <si>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</si>
  <si>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</si>
  <si>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</si>
  <si>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</si>
  <si>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</si>
  <si>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</si>
  <si>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</si>
  <si>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</si>
  <si>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</si>
  <si>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</si>
  <si>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</si>
  <si>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</si>
  <si>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</si>
  <si>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</si>
  <si>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</si>
  <si>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</si>
  <si>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</si>
  <si>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</si>
  <si>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</si>
  <si>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</si>
  <si>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</si>
  <si>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</si>
  <si>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</si>
  <si>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</si>
  <si>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</si>
  <si>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</si>
  <si>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</si>
  <si>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</si>
  <si>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</si>
  <si>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</si>
  <si>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</si>
  <si>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</si>
  <si>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</si>
  <si>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</si>
  <si>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</si>
  <si>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</si>
  <si>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</si>
  <si>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</si>
  <si>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</si>
  <si>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</si>
  <si>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</si>
  <si>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</si>
  <si>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</si>
  <si>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</si>
  <si>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</si>
  <si>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8172</t>
  </si>
  <si>
    <t>Obsluha průmyslových robotů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</si>
  <si>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</si>
  <si>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</si>
  <si>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</si>
  <si>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</si>
  <si>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</si>
  <si>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8271</t>
  </si>
  <si>
    <t>Obsluha strojů na zpracování a konzervování masa a ryb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</si>
  <si>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</si>
  <si>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</si>
  <si>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</si>
  <si>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</si>
  <si>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</si>
  <si>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</si>
  <si>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</si>
  <si>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</si>
  <si>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</si>
  <si>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</si>
  <si>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</si>
  <si>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</si>
  <si>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</si>
  <si>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</si>
  <si>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</si>
  <si>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</si>
  <si>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</si>
  <si>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</si>
  <si>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</si>
  <si>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</si>
  <si>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</si>
  <si>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</si>
  <si>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</si>
  <si>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</si>
  <si>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</si>
  <si>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</si>
  <si>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</si>
  <si>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</si>
  <si>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</si>
  <si>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</si>
  <si>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</si>
  <si>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</si>
  <si>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</si>
  <si>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</si>
  <si>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</si>
  <si>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</si>
  <si>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</si>
  <si>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</si>
  <si>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</si>
  <si>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</si>
  <si>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</si>
  <si>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</si>
  <si>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</si>
  <si>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</si>
  <si>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</si>
  <si>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</si>
  <si>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</si>
  <si>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</si>
  <si>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</si>
  <si>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</si>
  <si>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</si>
  <si>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</si>
  <si>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</si>
  <si>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</si>
  <si>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</si>
  <si>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</si>
  <si>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</si>
  <si>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</si>
  <si>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</si>
  <si>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</si>
  <si>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</si>
  <si>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</si>
  <si>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</si>
  <si>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</si>
  <si>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</si>
  <si>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</si>
  <si>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</si>
  <si>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</si>
  <si>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</si>
  <si>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</si>
  <si>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</si>
  <si>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</si>
  <si>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</si>
  <si>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</si>
  <si>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</si>
  <si>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</si>
  <si>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</si>
  <si>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</si>
  <si>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</si>
  <si>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</si>
  <si>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</si>
  <si>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</si>
  <si>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</si>
  <si>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</si>
  <si>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</si>
  <si>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</si>
  <si>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</si>
  <si>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Jihočeský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</si>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</sst>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14.430000000000007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825636"/>
        <c:axId val="7775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997870"/>
        <c:axId val="62980831"/>
      </c:scatterChart>
      <c:catAx>
        <c:axId val="4482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1"/>
        <c:crossBetween val="between"/>
        <c:dispUnits/>
        <c:majorUnit val="20"/>
      </c:valAx>
      <c:valAx>
        <c:axId val="69978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80831"/>
        <c:crosses val="max"/>
        <c:crossBetween val="midCat"/>
        <c:dispUnits/>
      </c:valAx>
      <c:valAx>
        <c:axId val="629808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9978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6285</c:v>
                  </c:pt>
                  <c:pt idx="1">
                    <c:v>3597.3659000000007</c:v>
                  </c:pt>
                  <c:pt idx="2">
                    <c:v>3012.5</c:v>
                  </c:pt>
                  <c:pt idx="3">
                    <c:v>1248.6326000000008</c:v>
                  </c:pt>
                  <c:pt idx="4">
                    <c:v>1038.3747000000003</c:v>
                  </c:pt>
                  <c:pt idx="5">
                    <c:v>1850.9012000000002</c:v>
                  </c:pt>
                  <c:pt idx="6">
                    <c:v>2667.1029</c:v>
                  </c:pt>
                  <c:pt idx="7">
                    <c:v>1672.7741000000005</c:v>
                  </c:pt>
                  <c:pt idx="8">
                    <c:v>1386.5108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27465.086500000005</c:v>
                  </c:pt>
                  <c:pt idx="1">
                    <c:v>11729.221000000005</c:v>
                  </c:pt>
                  <c:pt idx="2">
                    <c:v>8921.441899999998</c:v>
                  </c:pt>
                  <c:pt idx="3">
                    <c:v>4961.5</c:v>
                  </c:pt>
                  <c:pt idx="4">
                    <c:v>5092.485000000001</c:v>
                  </c:pt>
                  <c:pt idx="5">
                    <c:v>3605</c:v>
                  </c:pt>
                  <c:pt idx="6">
                    <c:v>4373.740900000001</c:v>
                  </c:pt>
                  <c:pt idx="7">
                    <c:v>4177.833299999998</c:v>
                  </c:pt>
                  <c:pt idx="8">
                    <c:v>3605.8211999999985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9956568"/>
        <c:axId val="1173657"/>
      </c:barChart>
      <c:catAx>
        <c:axId val="2995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562914"/>
        <c:axId val="27957363"/>
      </c:barChart>
      <c:cat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6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692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693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702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694</v>
      </c>
      <c r="H5" s="17"/>
    </row>
    <row r="6" ht="38.25" customHeight="1">
      <c r="R6" s="6"/>
    </row>
    <row r="7" spans="3:18" ht="24" customHeight="1">
      <c r="C7" s="270" t="s">
        <v>703</v>
      </c>
      <c r="D7" s="270"/>
      <c r="E7" s="270"/>
      <c r="F7" s="270"/>
      <c r="G7" s="18">
        <v>97.46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695</v>
      </c>
      <c r="G9" s="21">
        <v>108.0607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75.43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97.46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126.63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166.07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111.6178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63.9418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14.430000000000007</v>
      </c>
      <c r="E22" s="48">
        <v>75.43</v>
      </c>
      <c r="F22" s="49">
        <v>22.029999999999987</v>
      </c>
      <c r="G22" s="50">
        <v>29.17</v>
      </c>
      <c r="H22" s="51">
        <v>39.44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5.5557</v>
      </c>
      <c r="E13" s="220">
        <v>164.65</v>
      </c>
      <c r="F13" s="221">
        <v>83.48</v>
      </c>
      <c r="G13" s="221">
        <v>402.5</v>
      </c>
      <c r="H13" s="221">
        <v>217.0153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5.5644</v>
      </c>
      <c r="E14" s="225">
        <v>145</v>
      </c>
      <c r="F14" s="226">
        <v>99.92</v>
      </c>
      <c r="G14" s="226">
        <v>257.47</v>
      </c>
      <c r="H14" s="226">
        <v>167.839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17.2292</v>
      </c>
      <c r="E15" s="220">
        <v>124.52</v>
      </c>
      <c r="F15" s="221">
        <v>78.19</v>
      </c>
      <c r="G15" s="221">
        <v>208.73</v>
      </c>
      <c r="H15" s="221">
        <v>138.3602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7.7658</v>
      </c>
      <c r="E16" s="225">
        <v>88</v>
      </c>
      <c r="F16" s="226">
        <v>63.09</v>
      </c>
      <c r="G16" s="226">
        <v>128.37</v>
      </c>
      <c r="H16" s="226">
        <v>93.6322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7.294</v>
      </c>
      <c r="E17" s="220">
        <v>65.07</v>
      </c>
      <c r="F17" s="221">
        <v>52.03</v>
      </c>
      <c r="G17" s="221">
        <v>101.84</v>
      </c>
      <c r="H17" s="221">
        <v>72.0992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4.1741</v>
      </c>
      <c r="E18" s="225">
        <v>82.12</v>
      </c>
      <c r="F18" s="226">
        <v>57.85</v>
      </c>
      <c r="G18" s="226">
        <v>117.47</v>
      </c>
      <c r="H18" s="226">
        <v>85.7472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21.5049</v>
      </c>
      <c r="E19" s="220">
        <v>100.72</v>
      </c>
      <c r="F19" s="221">
        <v>64.44</v>
      </c>
      <c r="G19" s="221">
        <v>144.11</v>
      </c>
      <c r="H19" s="221">
        <v>103.1796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22.5859</v>
      </c>
      <c r="E20" s="225">
        <v>91.62</v>
      </c>
      <c r="F20" s="226">
        <v>65.02</v>
      </c>
      <c r="G20" s="226">
        <v>134.49</v>
      </c>
      <c r="H20" s="226">
        <v>96.9454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8.3256</v>
      </c>
      <c r="E21" s="220">
        <v>68.64</v>
      </c>
      <c r="F21" s="221">
        <v>51.5</v>
      </c>
      <c r="G21" s="221">
        <v>107.65</v>
      </c>
      <c r="H21" s="221">
        <v>74.3362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97.46</v>
      </c>
      <c r="F23" s="234">
        <v>61</v>
      </c>
      <c r="G23" s="234">
        <v>166.07</v>
      </c>
      <c r="H23" s="235">
        <v>111.6178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0.5202</v>
      </c>
      <c r="E13" s="220">
        <v>69</v>
      </c>
      <c r="F13" s="221">
        <v>51.57</v>
      </c>
      <c r="G13" s="221">
        <v>98</v>
      </c>
      <c r="H13" s="221">
        <v>71.0013</v>
      </c>
    </row>
    <row r="14" spans="1:8" ht="14.25" customHeight="1">
      <c r="A14" s="259" t="s">
        <v>50</v>
      </c>
      <c r="B14" s="222"/>
      <c r="C14" s="223"/>
      <c r="D14" s="224">
        <v>18.3235</v>
      </c>
      <c r="E14" s="225">
        <v>94</v>
      </c>
      <c r="F14" s="226">
        <v>61.98</v>
      </c>
      <c r="G14" s="226">
        <v>144</v>
      </c>
      <c r="H14" s="226">
        <v>100.7969</v>
      </c>
    </row>
    <row r="15" spans="1:8" ht="14.25" customHeight="1">
      <c r="A15" s="258" t="s">
        <v>51</v>
      </c>
      <c r="B15" s="217"/>
      <c r="C15" s="218"/>
      <c r="D15" s="219">
        <v>25.1926</v>
      </c>
      <c r="E15" s="220">
        <v>101.23</v>
      </c>
      <c r="F15" s="221">
        <v>63.67</v>
      </c>
      <c r="G15" s="221">
        <v>173.36</v>
      </c>
      <c r="H15" s="221">
        <v>116.2557</v>
      </c>
    </row>
    <row r="16" spans="1:8" ht="14.25" customHeight="1">
      <c r="A16" s="259" t="s">
        <v>52</v>
      </c>
      <c r="B16" s="222"/>
      <c r="C16" s="223"/>
      <c r="D16" s="224">
        <v>24.1097</v>
      </c>
      <c r="E16" s="225">
        <v>100.72</v>
      </c>
      <c r="F16" s="226">
        <v>60.66</v>
      </c>
      <c r="G16" s="226">
        <v>176.29</v>
      </c>
      <c r="H16" s="226">
        <v>116.4867</v>
      </c>
    </row>
    <row r="17" spans="1:8" ht="14.25" customHeight="1">
      <c r="A17" s="258" t="s">
        <v>53</v>
      </c>
      <c r="B17" s="217"/>
      <c r="C17" s="218"/>
      <c r="D17" s="219">
        <v>26.5264</v>
      </c>
      <c r="E17" s="220">
        <v>96.77</v>
      </c>
      <c r="F17" s="221">
        <v>61.21</v>
      </c>
      <c r="G17" s="221">
        <v>166.95</v>
      </c>
      <c r="H17" s="221">
        <v>112.5644</v>
      </c>
    </row>
    <row r="18" spans="1:8" ht="14.25" customHeight="1">
      <c r="A18" s="259" t="s">
        <v>54</v>
      </c>
      <c r="B18" s="222"/>
      <c r="C18" s="223"/>
      <c r="D18" s="224">
        <v>5.3273</v>
      </c>
      <c r="E18" s="225">
        <v>85.58</v>
      </c>
      <c r="F18" s="226">
        <v>52.38</v>
      </c>
      <c r="G18" s="226">
        <v>159.36</v>
      </c>
      <c r="H18" s="226">
        <v>104.1223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97.46</v>
      </c>
      <c r="F20" s="234">
        <v>61</v>
      </c>
      <c r="G20" s="234">
        <v>166.07</v>
      </c>
      <c r="H20" s="235">
        <v>111.6178</v>
      </c>
    </row>
    <row r="21" ht="16.5" customHeight="1"/>
    <row r="22" ht="16.5" customHeight="1"/>
    <row r="23" ht="16.5" customHeight="1"/>
    <row r="24" spans="1:8" ht="23.25" customHeight="1">
      <c r="A24" s="202" t="s">
        <v>700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9.0947</v>
      </c>
      <c r="E37" s="220">
        <v>77</v>
      </c>
      <c r="F37" s="221">
        <v>53.99</v>
      </c>
      <c r="G37" s="221">
        <v>113.17</v>
      </c>
      <c r="H37" s="221">
        <v>81.6442</v>
      </c>
    </row>
    <row r="38" spans="1:8" ht="14.25" customHeight="1">
      <c r="A38" s="263" t="s">
        <v>61</v>
      </c>
      <c r="B38" s="264" t="s">
        <v>62</v>
      </c>
      <c r="C38" s="223"/>
      <c r="D38" s="224">
        <v>49.3325</v>
      </c>
      <c r="E38" s="225">
        <v>91.15</v>
      </c>
      <c r="F38" s="226">
        <v>59.4</v>
      </c>
      <c r="G38" s="226">
        <v>138.02</v>
      </c>
      <c r="H38" s="226">
        <v>96.1964</v>
      </c>
    </row>
    <row r="39" spans="1:8" ht="14.25" customHeight="1">
      <c r="A39" s="261" t="s">
        <v>63</v>
      </c>
      <c r="B39" s="262" t="s">
        <v>64</v>
      </c>
      <c r="C39" s="218"/>
      <c r="D39" s="219">
        <v>30.4509</v>
      </c>
      <c r="E39" s="220">
        <v>108.38</v>
      </c>
      <c r="F39" s="221">
        <v>66.84</v>
      </c>
      <c r="G39" s="221">
        <v>179.44</v>
      </c>
      <c r="H39" s="221">
        <v>120.4992</v>
      </c>
    </row>
    <row r="40" spans="1:8" ht="14.25" customHeight="1">
      <c r="A40" s="263" t="s">
        <v>65</v>
      </c>
      <c r="B40" s="264" t="s">
        <v>66</v>
      </c>
      <c r="C40" s="223"/>
      <c r="D40" s="224">
        <v>2.0499</v>
      </c>
      <c r="E40" s="225">
        <v>109.67</v>
      </c>
      <c r="F40" s="226">
        <v>71.92</v>
      </c>
      <c r="G40" s="226">
        <v>201.58</v>
      </c>
      <c r="H40" s="226">
        <v>131.5236</v>
      </c>
    </row>
    <row r="41" spans="1:8" ht="14.25" customHeight="1">
      <c r="A41" s="261" t="s">
        <v>67</v>
      </c>
      <c r="B41" s="262" t="s">
        <v>68</v>
      </c>
      <c r="C41" s="218"/>
      <c r="D41" s="219">
        <v>7.2092</v>
      </c>
      <c r="E41" s="220">
        <v>174.35</v>
      </c>
      <c r="F41" s="221">
        <v>103.51</v>
      </c>
      <c r="G41" s="221">
        <v>350.54</v>
      </c>
      <c r="H41" s="221">
        <v>215.5778</v>
      </c>
    </row>
    <row r="42" spans="1:8" ht="14.25" customHeight="1">
      <c r="A42" s="263" t="s">
        <v>69</v>
      </c>
      <c r="B42" s="265"/>
      <c r="C42" s="223"/>
      <c r="D42" s="224">
        <v>1.8625</v>
      </c>
      <c r="E42" s="225">
        <v>86.5</v>
      </c>
      <c r="F42" s="226">
        <v>54.57</v>
      </c>
      <c r="G42" s="226">
        <v>142.27</v>
      </c>
      <c r="H42" s="226">
        <v>96.9315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97.46</v>
      </c>
      <c r="F44" s="234">
        <v>61</v>
      </c>
      <c r="G44" s="234">
        <v>166.07</v>
      </c>
      <c r="H44" s="235">
        <v>111.6178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106</v>
      </c>
      <c r="D13" s="243">
        <v>147</v>
      </c>
      <c r="E13" s="244">
        <v>477.67</v>
      </c>
      <c r="F13" s="245">
        <v>170.11</v>
      </c>
      <c r="G13" s="245">
        <v>1326.29</v>
      </c>
      <c r="H13" s="221">
        <v>661.6056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16</v>
      </c>
      <c r="D14" s="248">
        <v>98</v>
      </c>
      <c r="E14" s="249">
        <v>179.29</v>
      </c>
      <c r="F14" s="250">
        <v>131.98</v>
      </c>
      <c r="G14" s="250">
        <v>299.14</v>
      </c>
      <c r="H14" s="226">
        <v>205.6747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103</v>
      </c>
      <c r="D15" s="243">
        <v>444</v>
      </c>
      <c r="E15" s="244">
        <v>258.925</v>
      </c>
      <c r="F15" s="245">
        <v>150.44</v>
      </c>
      <c r="G15" s="245">
        <v>534.21</v>
      </c>
      <c r="H15" s="221">
        <v>318.6995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21</v>
      </c>
      <c r="D16" s="248">
        <v>105</v>
      </c>
      <c r="E16" s="249">
        <v>252</v>
      </c>
      <c r="F16" s="250">
        <v>159.09</v>
      </c>
      <c r="G16" s="250">
        <v>438.54</v>
      </c>
      <c r="H16" s="226">
        <v>295.6687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81</v>
      </c>
      <c r="D17" s="243">
        <v>635</v>
      </c>
      <c r="E17" s="244">
        <v>119.1</v>
      </c>
      <c r="F17" s="245">
        <v>74.16</v>
      </c>
      <c r="G17" s="245">
        <v>254.14</v>
      </c>
      <c r="H17" s="221">
        <v>148.5992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37</v>
      </c>
      <c r="D18" s="248">
        <v>390</v>
      </c>
      <c r="E18" s="249">
        <v>132.445</v>
      </c>
      <c r="F18" s="250">
        <v>96.835</v>
      </c>
      <c r="G18" s="250">
        <v>286</v>
      </c>
      <c r="H18" s="226">
        <v>166.3872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53</v>
      </c>
      <c r="D19" s="243">
        <v>231</v>
      </c>
      <c r="E19" s="244">
        <v>278.5</v>
      </c>
      <c r="F19" s="245">
        <v>164.73</v>
      </c>
      <c r="G19" s="245">
        <v>552.22</v>
      </c>
      <c r="H19" s="221">
        <v>331.9001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29</v>
      </c>
      <c r="D20" s="248">
        <v>85</v>
      </c>
      <c r="E20" s="249">
        <v>155.01</v>
      </c>
      <c r="F20" s="250">
        <v>112</v>
      </c>
      <c r="G20" s="250">
        <v>322.92</v>
      </c>
      <c r="H20" s="226">
        <v>196.8159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128</v>
      </c>
      <c r="D21" s="243">
        <v>295</v>
      </c>
      <c r="E21" s="244">
        <v>264.87</v>
      </c>
      <c r="F21" s="245">
        <v>143.34</v>
      </c>
      <c r="G21" s="245">
        <v>581.44</v>
      </c>
      <c r="H21" s="221">
        <v>318.7494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49</v>
      </c>
      <c r="D22" s="248">
        <v>60</v>
      </c>
      <c r="E22" s="249">
        <v>238.085</v>
      </c>
      <c r="F22" s="250">
        <v>130.57</v>
      </c>
      <c r="G22" s="250">
        <v>543.575</v>
      </c>
      <c r="H22" s="226">
        <v>286.8772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89</v>
      </c>
      <c r="D23" s="243">
        <v>184</v>
      </c>
      <c r="E23" s="244">
        <v>286.07</v>
      </c>
      <c r="F23" s="245">
        <v>135.21</v>
      </c>
      <c r="G23" s="245">
        <v>558.65</v>
      </c>
      <c r="H23" s="221">
        <v>333.6147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18</v>
      </c>
      <c r="D24" s="248">
        <v>53</v>
      </c>
      <c r="E24" s="249">
        <v>180.52</v>
      </c>
      <c r="F24" s="250">
        <v>118</v>
      </c>
      <c r="G24" s="250">
        <v>366.42</v>
      </c>
      <c r="H24" s="226">
        <v>205.1606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63</v>
      </c>
      <c r="D25" s="243">
        <v>122</v>
      </c>
      <c r="E25" s="244">
        <v>221.35</v>
      </c>
      <c r="F25" s="245">
        <v>112</v>
      </c>
      <c r="G25" s="245">
        <v>460.08</v>
      </c>
      <c r="H25" s="221">
        <v>276.963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56</v>
      </c>
      <c r="E26" s="249">
        <v>236.265</v>
      </c>
      <c r="F26" s="250">
        <v>153.5</v>
      </c>
      <c r="G26" s="250">
        <v>501.51</v>
      </c>
      <c r="H26" s="226">
        <v>276.2984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38</v>
      </c>
      <c r="D27" s="243">
        <v>78</v>
      </c>
      <c r="E27" s="244">
        <v>277.34</v>
      </c>
      <c r="F27" s="245">
        <v>160</v>
      </c>
      <c r="G27" s="245">
        <v>644.99</v>
      </c>
      <c r="H27" s="221">
        <v>353.0008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191</v>
      </c>
      <c r="E28" s="249">
        <v>215.28</v>
      </c>
      <c r="F28" s="250">
        <v>123.82</v>
      </c>
      <c r="G28" s="250">
        <v>430.93</v>
      </c>
      <c r="H28" s="226">
        <v>261.8197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10</v>
      </c>
      <c r="D29" s="243">
        <v>43</v>
      </c>
      <c r="E29" s="244">
        <v>184.24</v>
      </c>
      <c r="F29" s="245">
        <v>90.67</v>
      </c>
      <c r="G29" s="245">
        <v>283.19</v>
      </c>
      <c r="H29" s="221">
        <v>200.5705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78</v>
      </c>
      <c r="E30" s="249">
        <v>278.58</v>
      </c>
      <c r="F30" s="250">
        <v>157.01</v>
      </c>
      <c r="G30" s="250">
        <v>485.3</v>
      </c>
      <c r="H30" s="226">
        <v>312.0945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11</v>
      </c>
      <c r="E31" s="244">
        <v>431.29</v>
      </c>
      <c r="F31" s="245">
        <v>115.47</v>
      </c>
      <c r="G31" s="245">
        <v>718.75</v>
      </c>
      <c r="H31" s="221">
        <v>412.8791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47</v>
      </c>
      <c r="D32" s="248">
        <v>259</v>
      </c>
      <c r="E32" s="249">
        <v>111.91</v>
      </c>
      <c r="F32" s="250">
        <v>71</v>
      </c>
      <c r="G32" s="250">
        <v>236.03</v>
      </c>
      <c r="H32" s="226">
        <v>136.4008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28</v>
      </c>
      <c r="E33" s="244">
        <v>114.315</v>
      </c>
      <c r="F33" s="245">
        <v>70.48</v>
      </c>
      <c r="G33" s="245">
        <v>230.98</v>
      </c>
      <c r="H33" s="221">
        <v>134.5457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23</v>
      </c>
      <c r="D34" s="248">
        <v>94</v>
      </c>
      <c r="E34" s="249">
        <v>156.995</v>
      </c>
      <c r="F34" s="250">
        <v>129.95</v>
      </c>
      <c r="G34" s="250">
        <v>219.75</v>
      </c>
      <c r="H34" s="226">
        <v>175.8617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32</v>
      </c>
      <c r="E35" s="244">
        <v>203.83</v>
      </c>
      <c r="F35" s="245">
        <v>154.41</v>
      </c>
      <c r="G35" s="245">
        <v>437.41</v>
      </c>
      <c r="H35" s="221">
        <v>237.8681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38</v>
      </c>
      <c r="E36" s="249">
        <v>161.245</v>
      </c>
      <c r="F36" s="250">
        <v>107.07</v>
      </c>
      <c r="G36" s="250">
        <v>403.85</v>
      </c>
      <c r="H36" s="226">
        <v>196.0755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35</v>
      </c>
      <c r="E37" s="244">
        <v>133.8</v>
      </c>
      <c r="F37" s="245">
        <v>82.59</v>
      </c>
      <c r="G37" s="245">
        <v>181.28</v>
      </c>
      <c r="H37" s="221">
        <v>141.1323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18</v>
      </c>
      <c r="E38" s="249">
        <v>147.015</v>
      </c>
      <c r="F38" s="250">
        <v>101.16</v>
      </c>
      <c r="G38" s="250">
        <v>256.69</v>
      </c>
      <c r="H38" s="226">
        <v>172.2556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15</v>
      </c>
      <c r="D39" s="243">
        <v>53</v>
      </c>
      <c r="E39" s="244">
        <v>192.26</v>
      </c>
      <c r="F39" s="245">
        <v>118.01</v>
      </c>
      <c r="G39" s="245">
        <v>314.4</v>
      </c>
      <c r="H39" s="221">
        <v>197.0475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26</v>
      </c>
      <c r="D40" s="248">
        <v>115</v>
      </c>
      <c r="E40" s="249">
        <v>167.32</v>
      </c>
      <c r="F40" s="250">
        <v>115.41</v>
      </c>
      <c r="G40" s="250">
        <v>326.11</v>
      </c>
      <c r="H40" s="226">
        <v>197.305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63</v>
      </c>
      <c r="D41" s="243">
        <v>185</v>
      </c>
      <c r="E41" s="244">
        <v>187.62</v>
      </c>
      <c r="F41" s="245">
        <v>128.36</v>
      </c>
      <c r="G41" s="245">
        <v>317.31</v>
      </c>
      <c r="H41" s="221">
        <v>204.9511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27</v>
      </c>
      <c r="D42" s="248">
        <v>144</v>
      </c>
      <c r="E42" s="249">
        <v>164.18</v>
      </c>
      <c r="F42" s="250">
        <v>121.4</v>
      </c>
      <c r="G42" s="250">
        <v>246.02</v>
      </c>
      <c r="H42" s="226">
        <v>176.4303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14</v>
      </c>
      <c r="D43" s="243">
        <v>156</v>
      </c>
      <c r="E43" s="244">
        <v>263.365</v>
      </c>
      <c r="F43" s="245">
        <v>161.33</v>
      </c>
      <c r="G43" s="245">
        <v>470.37</v>
      </c>
      <c r="H43" s="221">
        <v>288.1648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12</v>
      </c>
      <c r="D44" s="248">
        <v>132</v>
      </c>
      <c r="E44" s="249">
        <v>190.47</v>
      </c>
      <c r="F44" s="250">
        <v>137.09</v>
      </c>
      <c r="G44" s="250">
        <v>275.33</v>
      </c>
      <c r="H44" s="226">
        <v>202.5448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317</v>
      </c>
      <c r="E45" s="244">
        <v>186.73</v>
      </c>
      <c r="F45" s="245">
        <v>127.14</v>
      </c>
      <c r="G45" s="245">
        <v>296.75</v>
      </c>
      <c r="H45" s="221">
        <v>204.1506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</v>
      </c>
      <c r="D46" s="248">
        <v>22</v>
      </c>
      <c r="E46" s="249">
        <v>209.475</v>
      </c>
      <c r="F46" s="250">
        <v>132</v>
      </c>
      <c r="G46" s="250">
        <v>319.28</v>
      </c>
      <c r="H46" s="226">
        <v>218.8782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21</v>
      </c>
      <c r="D47" s="243">
        <v>76</v>
      </c>
      <c r="E47" s="244">
        <v>184.74</v>
      </c>
      <c r="F47" s="245">
        <v>117.33</v>
      </c>
      <c r="G47" s="245">
        <v>307</v>
      </c>
      <c r="H47" s="221">
        <v>200.6112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19</v>
      </c>
      <c r="D48" s="248">
        <v>286</v>
      </c>
      <c r="E48" s="249">
        <v>120.745</v>
      </c>
      <c r="F48" s="250">
        <v>91.73</v>
      </c>
      <c r="G48" s="250">
        <v>187.59</v>
      </c>
      <c r="H48" s="226">
        <v>135.768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116</v>
      </c>
      <c r="E49" s="244">
        <v>130.165</v>
      </c>
      <c r="F49" s="245">
        <v>95.83</v>
      </c>
      <c r="G49" s="245">
        <v>204.05</v>
      </c>
      <c r="H49" s="221">
        <v>142.1413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421</v>
      </c>
      <c r="E50" s="249">
        <v>261.01</v>
      </c>
      <c r="F50" s="250">
        <v>159.81</v>
      </c>
      <c r="G50" s="250">
        <v>403.65</v>
      </c>
      <c r="H50" s="226">
        <v>274.9513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758</v>
      </c>
      <c r="E51" s="244">
        <v>162.005</v>
      </c>
      <c r="F51" s="245">
        <v>120.81</v>
      </c>
      <c r="G51" s="245">
        <v>286.73</v>
      </c>
      <c r="H51" s="221">
        <v>185.854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97</v>
      </c>
      <c r="D52" s="248">
        <v>283</v>
      </c>
      <c r="E52" s="249">
        <v>167.38</v>
      </c>
      <c r="F52" s="250">
        <v>116.09</v>
      </c>
      <c r="G52" s="250">
        <v>279.23</v>
      </c>
      <c r="H52" s="226">
        <v>189.2787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33</v>
      </c>
      <c r="D53" s="243">
        <v>65</v>
      </c>
      <c r="E53" s="244">
        <v>153.78</v>
      </c>
      <c r="F53" s="245">
        <v>113.93</v>
      </c>
      <c r="G53" s="245">
        <v>272.17</v>
      </c>
      <c r="H53" s="221">
        <v>175.3666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49</v>
      </c>
      <c r="D54" s="248">
        <v>842</v>
      </c>
      <c r="E54" s="249">
        <v>151.25</v>
      </c>
      <c r="F54" s="250">
        <v>112.09</v>
      </c>
      <c r="G54" s="250">
        <v>262</v>
      </c>
      <c r="H54" s="226">
        <v>179.0496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48</v>
      </c>
      <c r="D55" s="243">
        <v>170</v>
      </c>
      <c r="E55" s="244">
        <v>188.75</v>
      </c>
      <c r="F55" s="245">
        <v>129.33</v>
      </c>
      <c r="G55" s="245">
        <v>306.055</v>
      </c>
      <c r="H55" s="221">
        <v>209.0255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23</v>
      </c>
      <c r="D56" s="248">
        <v>31</v>
      </c>
      <c r="E56" s="249">
        <v>224.15</v>
      </c>
      <c r="F56" s="250">
        <v>164.46</v>
      </c>
      <c r="G56" s="250">
        <v>341.92</v>
      </c>
      <c r="H56" s="226">
        <v>248.9948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12</v>
      </c>
      <c r="E57" s="244">
        <v>111.645</v>
      </c>
      <c r="F57" s="245">
        <v>98.95</v>
      </c>
      <c r="G57" s="245">
        <v>158.91</v>
      </c>
      <c r="H57" s="221">
        <v>124.8333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16</v>
      </c>
      <c r="E58" s="249">
        <v>142.78</v>
      </c>
      <c r="F58" s="250">
        <v>107.77</v>
      </c>
      <c r="G58" s="250">
        <v>260.32</v>
      </c>
      <c r="H58" s="226">
        <v>159.0788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58</v>
      </c>
      <c r="D59" s="243">
        <v>203</v>
      </c>
      <c r="E59" s="244">
        <v>180.51</v>
      </c>
      <c r="F59" s="245">
        <v>102.69</v>
      </c>
      <c r="G59" s="245">
        <v>281.56</v>
      </c>
      <c r="H59" s="221">
        <v>194.3266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85</v>
      </c>
      <c r="E60" s="249">
        <v>133.17</v>
      </c>
      <c r="F60" s="250">
        <v>85.48</v>
      </c>
      <c r="G60" s="250">
        <v>188.57</v>
      </c>
      <c r="H60" s="226">
        <v>135.4818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42</v>
      </c>
      <c r="D61" s="243">
        <v>164</v>
      </c>
      <c r="E61" s="244">
        <v>132.245</v>
      </c>
      <c r="F61" s="245">
        <v>87.15</v>
      </c>
      <c r="G61" s="245">
        <v>244.12</v>
      </c>
      <c r="H61" s="221">
        <v>147.4652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60</v>
      </c>
      <c r="E62" s="249">
        <v>112.345</v>
      </c>
      <c r="F62" s="250">
        <v>86.495</v>
      </c>
      <c r="G62" s="250">
        <v>186.44</v>
      </c>
      <c r="H62" s="226">
        <v>124.7143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71</v>
      </c>
      <c r="D63" s="243">
        <v>510</v>
      </c>
      <c r="E63" s="244">
        <v>156.07</v>
      </c>
      <c r="F63" s="245">
        <v>110.695</v>
      </c>
      <c r="G63" s="245">
        <v>233.77</v>
      </c>
      <c r="H63" s="221">
        <v>167.5142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49</v>
      </c>
      <c r="D64" s="248">
        <v>690</v>
      </c>
      <c r="E64" s="249">
        <v>175.39</v>
      </c>
      <c r="F64" s="250">
        <v>119.83</v>
      </c>
      <c r="G64" s="250">
        <v>250.29</v>
      </c>
      <c r="H64" s="226">
        <v>180.8392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29</v>
      </c>
      <c r="D65" s="243">
        <v>240</v>
      </c>
      <c r="E65" s="244">
        <v>144.405</v>
      </c>
      <c r="F65" s="245">
        <v>104.99</v>
      </c>
      <c r="G65" s="245">
        <v>252.185</v>
      </c>
      <c r="H65" s="221">
        <v>165.0485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63</v>
      </c>
      <c r="D66" s="248">
        <v>1649</v>
      </c>
      <c r="E66" s="249">
        <v>151.09</v>
      </c>
      <c r="F66" s="250">
        <v>97.42</v>
      </c>
      <c r="G66" s="250">
        <v>230.32</v>
      </c>
      <c r="H66" s="226">
        <v>159.4878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29</v>
      </c>
      <c r="D67" s="243">
        <v>124</v>
      </c>
      <c r="E67" s="244">
        <v>148.485</v>
      </c>
      <c r="F67" s="245">
        <v>94.17</v>
      </c>
      <c r="G67" s="245">
        <v>204.86</v>
      </c>
      <c r="H67" s="221">
        <v>148.3191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35</v>
      </c>
      <c r="D68" s="248">
        <v>189</v>
      </c>
      <c r="E68" s="249">
        <v>139.82</v>
      </c>
      <c r="F68" s="250">
        <v>99.67</v>
      </c>
      <c r="G68" s="250">
        <v>192.75</v>
      </c>
      <c r="H68" s="226">
        <v>145.1485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158</v>
      </c>
      <c r="D69" s="243">
        <v>1558</v>
      </c>
      <c r="E69" s="244">
        <v>136.47</v>
      </c>
      <c r="F69" s="245">
        <v>91.67</v>
      </c>
      <c r="G69" s="245">
        <v>212.74</v>
      </c>
      <c r="H69" s="221">
        <v>147.0532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32</v>
      </c>
      <c r="D70" s="248">
        <v>113</v>
      </c>
      <c r="E70" s="249">
        <v>153.49</v>
      </c>
      <c r="F70" s="250">
        <v>109.21</v>
      </c>
      <c r="G70" s="250">
        <v>236.63</v>
      </c>
      <c r="H70" s="226">
        <v>165.4695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55</v>
      </c>
      <c r="D71" s="243">
        <v>148</v>
      </c>
      <c r="E71" s="244">
        <v>127.935</v>
      </c>
      <c r="F71" s="245">
        <v>81.47</v>
      </c>
      <c r="G71" s="245">
        <v>212.5</v>
      </c>
      <c r="H71" s="221">
        <v>145.3155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29</v>
      </c>
      <c r="E72" s="249">
        <v>129.48</v>
      </c>
      <c r="F72" s="250">
        <v>77.51</v>
      </c>
      <c r="G72" s="250">
        <v>205.66</v>
      </c>
      <c r="H72" s="226">
        <v>134.4062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</v>
      </c>
      <c r="D73" s="243">
        <v>47</v>
      </c>
      <c r="E73" s="244">
        <v>146.88</v>
      </c>
      <c r="F73" s="245">
        <v>100.49</v>
      </c>
      <c r="G73" s="245">
        <v>251.16</v>
      </c>
      <c r="H73" s="221">
        <v>162.1221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17</v>
      </c>
      <c r="E74" s="249">
        <v>160.44</v>
      </c>
      <c r="F74" s="250">
        <v>90.18</v>
      </c>
      <c r="G74" s="250">
        <v>176.37</v>
      </c>
      <c r="H74" s="226">
        <v>143.2271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12</v>
      </c>
      <c r="E75" s="244">
        <v>316.125</v>
      </c>
      <c r="F75" s="245">
        <v>231.23</v>
      </c>
      <c r="G75" s="245">
        <v>417.47</v>
      </c>
      <c r="H75" s="221">
        <v>321.8342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35</v>
      </c>
      <c r="E76" s="249">
        <v>162.26</v>
      </c>
      <c r="F76" s="250">
        <v>130.19</v>
      </c>
      <c r="G76" s="250">
        <v>201.58</v>
      </c>
      <c r="H76" s="226">
        <v>171.508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65</v>
      </c>
      <c r="D77" s="243">
        <v>316</v>
      </c>
      <c r="E77" s="244">
        <v>120.545</v>
      </c>
      <c r="F77" s="245">
        <v>70</v>
      </c>
      <c r="G77" s="245">
        <v>204.52</v>
      </c>
      <c r="H77" s="221">
        <v>132.2059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12</v>
      </c>
      <c r="D78" s="248">
        <v>568</v>
      </c>
      <c r="E78" s="249">
        <v>154.52</v>
      </c>
      <c r="F78" s="250">
        <v>127.84</v>
      </c>
      <c r="G78" s="250">
        <v>170.09</v>
      </c>
      <c r="H78" s="226">
        <v>152.5278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160</v>
      </c>
      <c r="E79" s="244">
        <v>113.695</v>
      </c>
      <c r="F79" s="245">
        <v>77.695</v>
      </c>
      <c r="G79" s="245">
        <v>165.33</v>
      </c>
      <c r="H79" s="221">
        <v>121.0957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40</v>
      </c>
      <c r="D80" s="248">
        <v>521</v>
      </c>
      <c r="E80" s="249">
        <v>129.92</v>
      </c>
      <c r="F80" s="250">
        <v>90.31</v>
      </c>
      <c r="G80" s="250">
        <v>173.68</v>
      </c>
      <c r="H80" s="226">
        <v>131.7148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78</v>
      </c>
      <c r="E81" s="244">
        <v>110.795</v>
      </c>
      <c r="F81" s="245">
        <v>79.57</v>
      </c>
      <c r="G81" s="245">
        <v>130.79</v>
      </c>
      <c r="H81" s="221">
        <v>112.3885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747</v>
      </c>
      <c r="E82" s="249">
        <v>122.26</v>
      </c>
      <c r="F82" s="250">
        <v>97.74</v>
      </c>
      <c r="G82" s="250">
        <v>148.65</v>
      </c>
      <c r="H82" s="226">
        <v>121.3849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14</v>
      </c>
      <c r="E83" s="244">
        <v>220.45</v>
      </c>
      <c r="F83" s="245">
        <v>158.05</v>
      </c>
      <c r="G83" s="245">
        <v>343.86</v>
      </c>
      <c r="H83" s="221">
        <v>233.7464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93</v>
      </c>
      <c r="E84" s="249">
        <v>127.97</v>
      </c>
      <c r="F84" s="250">
        <v>91.63</v>
      </c>
      <c r="G84" s="250">
        <v>221.06</v>
      </c>
      <c r="H84" s="226">
        <v>147.1382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23</v>
      </c>
      <c r="D85" s="243">
        <v>170</v>
      </c>
      <c r="E85" s="244">
        <v>119.105</v>
      </c>
      <c r="F85" s="245">
        <v>89.355</v>
      </c>
      <c r="G85" s="245">
        <v>196</v>
      </c>
      <c r="H85" s="221">
        <v>137.7984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13</v>
      </c>
      <c r="E86" s="249">
        <v>115.57</v>
      </c>
      <c r="F86" s="250">
        <v>90.15</v>
      </c>
      <c r="G86" s="250">
        <v>172.4</v>
      </c>
      <c r="H86" s="226">
        <v>125.4085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98</v>
      </c>
      <c r="D87" s="243">
        <v>534</v>
      </c>
      <c r="E87" s="244">
        <v>169.635</v>
      </c>
      <c r="F87" s="245">
        <v>106.92</v>
      </c>
      <c r="G87" s="245">
        <v>280.98</v>
      </c>
      <c r="H87" s="221">
        <v>188.2735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111</v>
      </c>
      <c r="D88" s="248">
        <v>484</v>
      </c>
      <c r="E88" s="249">
        <v>128.985</v>
      </c>
      <c r="F88" s="250">
        <v>81.65</v>
      </c>
      <c r="G88" s="250">
        <v>211.23</v>
      </c>
      <c r="H88" s="226">
        <v>139.8539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40</v>
      </c>
      <c r="E89" s="244">
        <v>130.455</v>
      </c>
      <c r="F89" s="245">
        <v>87.535</v>
      </c>
      <c r="G89" s="245">
        <v>211.435</v>
      </c>
      <c r="H89" s="221">
        <v>144.738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33</v>
      </c>
      <c r="E90" s="249">
        <v>119.05</v>
      </c>
      <c r="F90" s="250">
        <v>78.92</v>
      </c>
      <c r="G90" s="250">
        <v>165.41</v>
      </c>
      <c r="H90" s="226">
        <v>120.3573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89</v>
      </c>
      <c r="D91" s="243">
        <v>658</v>
      </c>
      <c r="E91" s="244">
        <v>123.39</v>
      </c>
      <c r="F91" s="245">
        <v>80</v>
      </c>
      <c r="G91" s="245">
        <v>223.05</v>
      </c>
      <c r="H91" s="221">
        <v>144.8509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99</v>
      </c>
      <c r="D92" s="248">
        <v>499</v>
      </c>
      <c r="E92" s="249">
        <v>127.02</v>
      </c>
      <c r="F92" s="250">
        <v>80.64</v>
      </c>
      <c r="G92" s="250">
        <v>199.83</v>
      </c>
      <c r="H92" s="226">
        <v>136.4046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81</v>
      </c>
      <c r="D93" s="243">
        <v>216</v>
      </c>
      <c r="E93" s="244">
        <v>103.12</v>
      </c>
      <c r="F93" s="245">
        <v>88.35</v>
      </c>
      <c r="G93" s="245">
        <v>164.29</v>
      </c>
      <c r="H93" s="221">
        <v>118.1603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223</v>
      </c>
      <c r="D94" s="248">
        <v>1553</v>
      </c>
      <c r="E94" s="249">
        <v>114.7</v>
      </c>
      <c r="F94" s="250">
        <v>80.25</v>
      </c>
      <c r="G94" s="250">
        <v>176.7</v>
      </c>
      <c r="H94" s="226">
        <v>126.949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19</v>
      </c>
      <c r="D95" s="243">
        <v>35</v>
      </c>
      <c r="E95" s="244">
        <v>99.75</v>
      </c>
      <c r="F95" s="245">
        <v>84.32</v>
      </c>
      <c r="G95" s="245">
        <v>185.24</v>
      </c>
      <c r="H95" s="221">
        <v>116.2954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42</v>
      </c>
      <c r="D96" s="248">
        <v>76</v>
      </c>
      <c r="E96" s="249">
        <v>125.275</v>
      </c>
      <c r="F96" s="250">
        <v>92.94</v>
      </c>
      <c r="G96" s="250">
        <v>186.78</v>
      </c>
      <c r="H96" s="226">
        <v>134.2801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68</v>
      </c>
      <c r="D97" s="243">
        <v>134</v>
      </c>
      <c r="E97" s="244">
        <v>132.345</v>
      </c>
      <c r="F97" s="245">
        <v>90.61</v>
      </c>
      <c r="G97" s="245">
        <v>173.73</v>
      </c>
      <c r="H97" s="221">
        <v>138.2938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121</v>
      </c>
      <c r="D98" s="248">
        <v>577</v>
      </c>
      <c r="E98" s="249">
        <v>115.9</v>
      </c>
      <c r="F98" s="250">
        <v>78.13</v>
      </c>
      <c r="G98" s="250">
        <v>185.25</v>
      </c>
      <c r="H98" s="226">
        <v>124.3899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13</v>
      </c>
      <c r="E99" s="244">
        <v>51.13</v>
      </c>
      <c r="F99" s="245">
        <v>48.25</v>
      </c>
      <c r="G99" s="245">
        <v>149.81</v>
      </c>
      <c r="H99" s="221">
        <v>73.9577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22</v>
      </c>
      <c r="D100" s="248">
        <v>50</v>
      </c>
      <c r="E100" s="249">
        <v>106.635</v>
      </c>
      <c r="F100" s="250">
        <v>61.005</v>
      </c>
      <c r="G100" s="250">
        <v>176.685</v>
      </c>
      <c r="H100" s="226">
        <v>116.614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</v>
      </c>
      <c r="D101" s="243">
        <v>30</v>
      </c>
      <c r="E101" s="244">
        <v>87.655</v>
      </c>
      <c r="F101" s="245">
        <v>54.37</v>
      </c>
      <c r="G101" s="245">
        <v>116.475</v>
      </c>
      <c r="H101" s="221">
        <v>89.7013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</v>
      </c>
      <c r="D102" s="248">
        <v>72</v>
      </c>
      <c r="E102" s="249">
        <v>85.99</v>
      </c>
      <c r="F102" s="250">
        <v>63.08</v>
      </c>
      <c r="G102" s="250">
        <v>141.46</v>
      </c>
      <c r="H102" s="226">
        <v>94.8814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131</v>
      </c>
      <c r="D103" s="243">
        <v>418</v>
      </c>
      <c r="E103" s="244">
        <v>104.035</v>
      </c>
      <c r="F103" s="245">
        <v>75.04</v>
      </c>
      <c r="G103" s="245">
        <v>154.91</v>
      </c>
      <c r="H103" s="221">
        <v>110.4936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50</v>
      </c>
      <c r="D104" s="248">
        <v>168</v>
      </c>
      <c r="E104" s="249">
        <v>96.43</v>
      </c>
      <c r="F104" s="250">
        <v>69.16</v>
      </c>
      <c r="G104" s="250">
        <v>133.4</v>
      </c>
      <c r="H104" s="226">
        <v>97.9583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</v>
      </c>
      <c r="D105" s="243">
        <v>38</v>
      </c>
      <c r="E105" s="244">
        <v>79.885</v>
      </c>
      <c r="F105" s="245">
        <v>51.07</v>
      </c>
      <c r="G105" s="245">
        <v>105.59</v>
      </c>
      <c r="H105" s="221">
        <v>81.3029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</v>
      </c>
      <c r="D106" s="248">
        <v>72</v>
      </c>
      <c r="E106" s="249">
        <v>171.755</v>
      </c>
      <c r="F106" s="250">
        <v>103.97</v>
      </c>
      <c r="G106" s="250">
        <v>228.92</v>
      </c>
      <c r="H106" s="226">
        <v>169.7524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143</v>
      </c>
      <c r="D107" s="243">
        <v>1239</v>
      </c>
      <c r="E107" s="244">
        <v>97.34</v>
      </c>
      <c r="F107" s="245">
        <v>71</v>
      </c>
      <c r="G107" s="245">
        <v>135.17</v>
      </c>
      <c r="H107" s="221">
        <v>100.956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39</v>
      </c>
      <c r="D108" s="248">
        <v>200</v>
      </c>
      <c r="E108" s="249">
        <v>124.96</v>
      </c>
      <c r="F108" s="250">
        <v>82.75</v>
      </c>
      <c r="G108" s="250">
        <v>177.74</v>
      </c>
      <c r="H108" s="226">
        <v>130.2459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37</v>
      </c>
      <c r="D109" s="243">
        <v>212</v>
      </c>
      <c r="E109" s="244">
        <v>118.92</v>
      </c>
      <c r="F109" s="245">
        <v>86.51</v>
      </c>
      <c r="G109" s="245">
        <v>155.68</v>
      </c>
      <c r="H109" s="221">
        <v>120.3877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23</v>
      </c>
      <c r="E110" s="249">
        <v>90.45</v>
      </c>
      <c r="F110" s="250">
        <v>75</v>
      </c>
      <c r="G110" s="250">
        <v>117.53</v>
      </c>
      <c r="H110" s="226">
        <v>93.49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1145</v>
      </c>
      <c r="E111" s="244">
        <v>84.21</v>
      </c>
      <c r="F111" s="245">
        <v>73.5</v>
      </c>
      <c r="G111" s="245">
        <v>105.47</v>
      </c>
      <c r="H111" s="221">
        <v>87.3228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24</v>
      </c>
      <c r="D112" s="248">
        <v>51</v>
      </c>
      <c r="E112" s="249">
        <v>108.07</v>
      </c>
      <c r="F112" s="250">
        <v>63.9</v>
      </c>
      <c r="G112" s="250">
        <v>346</v>
      </c>
      <c r="H112" s="226">
        <v>154.0031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61</v>
      </c>
      <c r="D113" s="243">
        <v>200</v>
      </c>
      <c r="E113" s="244">
        <v>103.705</v>
      </c>
      <c r="F113" s="245">
        <v>74.965</v>
      </c>
      <c r="G113" s="245">
        <v>134.29</v>
      </c>
      <c r="H113" s="221">
        <v>106.7712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50</v>
      </c>
      <c r="D114" s="248">
        <v>749</v>
      </c>
      <c r="E114" s="249">
        <v>97.34</v>
      </c>
      <c r="F114" s="250">
        <v>82.88</v>
      </c>
      <c r="G114" s="250">
        <v>144.73</v>
      </c>
      <c r="H114" s="226">
        <v>107.1178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49</v>
      </c>
      <c r="D115" s="243">
        <v>840</v>
      </c>
      <c r="E115" s="244">
        <v>71.915</v>
      </c>
      <c r="F115" s="245">
        <v>56.185</v>
      </c>
      <c r="G115" s="245">
        <v>89.22</v>
      </c>
      <c r="H115" s="221">
        <v>73.3172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171</v>
      </c>
      <c r="E116" s="249">
        <v>108.55</v>
      </c>
      <c r="F116" s="250">
        <v>69.52</v>
      </c>
      <c r="G116" s="250">
        <v>133.61</v>
      </c>
      <c r="H116" s="226">
        <v>105.7108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16</v>
      </c>
      <c r="D117" s="243">
        <v>193</v>
      </c>
      <c r="E117" s="244">
        <v>96.36</v>
      </c>
      <c r="F117" s="245">
        <v>68.15</v>
      </c>
      <c r="G117" s="245">
        <v>191.3</v>
      </c>
      <c r="H117" s="221">
        <v>114.7076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7</v>
      </c>
      <c r="D118" s="248">
        <v>16</v>
      </c>
      <c r="E118" s="249">
        <v>118.345</v>
      </c>
      <c r="F118" s="250">
        <v>88.53</v>
      </c>
      <c r="G118" s="250">
        <v>139.72</v>
      </c>
      <c r="H118" s="226">
        <v>115.7925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</v>
      </c>
      <c r="D119" s="243">
        <v>60</v>
      </c>
      <c r="E119" s="244">
        <v>88.46</v>
      </c>
      <c r="F119" s="245">
        <v>67.045</v>
      </c>
      <c r="G119" s="245">
        <v>126.185</v>
      </c>
      <c r="H119" s="221">
        <v>91.7188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14</v>
      </c>
      <c r="D120" s="248">
        <v>62</v>
      </c>
      <c r="E120" s="249">
        <v>81.985</v>
      </c>
      <c r="F120" s="250">
        <v>69.29</v>
      </c>
      <c r="G120" s="250">
        <v>102.65</v>
      </c>
      <c r="H120" s="226">
        <v>83.7885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13</v>
      </c>
      <c r="D121" s="243">
        <v>61</v>
      </c>
      <c r="E121" s="244">
        <v>89.16</v>
      </c>
      <c r="F121" s="245">
        <v>56.19</v>
      </c>
      <c r="G121" s="245">
        <v>103.36</v>
      </c>
      <c r="H121" s="221">
        <v>86.7116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</v>
      </c>
      <c r="D122" s="248">
        <v>69</v>
      </c>
      <c r="E122" s="249">
        <v>82.91</v>
      </c>
      <c r="F122" s="250">
        <v>51.32</v>
      </c>
      <c r="G122" s="250">
        <v>132.92</v>
      </c>
      <c r="H122" s="226">
        <v>87.0658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47</v>
      </c>
      <c r="D123" s="243">
        <v>443</v>
      </c>
      <c r="E123" s="244">
        <v>74.18</v>
      </c>
      <c r="F123" s="245">
        <v>55.46</v>
      </c>
      <c r="G123" s="245">
        <v>120.21</v>
      </c>
      <c r="H123" s="221">
        <v>81.6851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8</v>
      </c>
      <c r="D124" s="248">
        <v>51</v>
      </c>
      <c r="E124" s="249">
        <v>79.87</v>
      </c>
      <c r="F124" s="250">
        <v>64.7</v>
      </c>
      <c r="G124" s="250">
        <v>94.46</v>
      </c>
      <c r="H124" s="226">
        <v>80.0508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</v>
      </c>
      <c r="D125" s="243">
        <v>82</v>
      </c>
      <c r="E125" s="244">
        <v>133.84</v>
      </c>
      <c r="F125" s="245">
        <v>97.67</v>
      </c>
      <c r="G125" s="245">
        <v>170.98</v>
      </c>
      <c r="H125" s="221">
        <v>131.193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38</v>
      </c>
      <c r="D126" s="248">
        <v>746</v>
      </c>
      <c r="E126" s="249">
        <v>66.68</v>
      </c>
      <c r="F126" s="250">
        <v>52</v>
      </c>
      <c r="G126" s="250">
        <v>93.51</v>
      </c>
      <c r="H126" s="226">
        <v>70.7315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140</v>
      </c>
      <c r="D127" s="243">
        <v>2825</v>
      </c>
      <c r="E127" s="244">
        <v>68</v>
      </c>
      <c r="F127" s="245">
        <v>53.9</v>
      </c>
      <c r="G127" s="245">
        <v>100.11</v>
      </c>
      <c r="H127" s="221">
        <v>74.4826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12</v>
      </c>
      <c r="D128" s="248">
        <v>33</v>
      </c>
      <c r="E128" s="249">
        <v>67.32</v>
      </c>
      <c r="F128" s="250">
        <v>49.84</v>
      </c>
      <c r="G128" s="250">
        <v>84.62</v>
      </c>
      <c r="H128" s="226">
        <v>67.3403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17</v>
      </c>
      <c r="E129" s="244">
        <v>72.85</v>
      </c>
      <c r="F129" s="245">
        <v>58</v>
      </c>
      <c r="G129" s="245">
        <v>109.85</v>
      </c>
      <c r="H129" s="221">
        <v>81.7753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19</v>
      </c>
      <c r="D130" s="248">
        <v>313</v>
      </c>
      <c r="E130" s="249">
        <v>86.61</v>
      </c>
      <c r="F130" s="250">
        <v>63.07</v>
      </c>
      <c r="G130" s="250">
        <v>116.38</v>
      </c>
      <c r="H130" s="226">
        <v>90.4173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14</v>
      </c>
      <c r="D131" s="243">
        <v>416</v>
      </c>
      <c r="E131" s="244">
        <v>70.835</v>
      </c>
      <c r="F131" s="245">
        <v>55.71</v>
      </c>
      <c r="G131" s="245">
        <v>88.03</v>
      </c>
      <c r="H131" s="221">
        <v>72.1039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</v>
      </c>
      <c r="D132" s="248">
        <v>186</v>
      </c>
      <c r="E132" s="249">
        <v>107.87</v>
      </c>
      <c r="F132" s="250">
        <v>78.19</v>
      </c>
      <c r="G132" s="250">
        <v>153.4</v>
      </c>
      <c r="H132" s="226">
        <v>114.1585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43</v>
      </c>
      <c r="E133" s="244">
        <v>75.94</v>
      </c>
      <c r="F133" s="245">
        <v>59.68</v>
      </c>
      <c r="G133" s="245">
        <v>102.3</v>
      </c>
      <c r="H133" s="221">
        <v>78.9019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47</v>
      </c>
      <c r="D134" s="248">
        <v>837</v>
      </c>
      <c r="E134" s="249">
        <v>94.92</v>
      </c>
      <c r="F134" s="250">
        <v>71.88</v>
      </c>
      <c r="G134" s="250">
        <v>132.95</v>
      </c>
      <c r="H134" s="226">
        <v>98.8672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</v>
      </c>
      <c r="D135" s="243">
        <v>59</v>
      </c>
      <c r="E135" s="244">
        <v>98.92</v>
      </c>
      <c r="F135" s="245">
        <v>88.88</v>
      </c>
      <c r="G135" s="245">
        <v>111.5</v>
      </c>
      <c r="H135" s="221">
        <v>99.5892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24</v>
      </c>
      <c r="D136" s="248">
        <v>165</v>
      </c>
      <c r="E136" s="249">
        <v>95</v>
      </c>
      <c r="F136" s="250">
        <v>79.44</v>
      </c>
      <c r="G136" s="250">
        <v>125</v>
      </c>
      <c r="H136" s="226">
        <v>99.641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15</v>
      </c>
      <c r="E137" s="244">
        <v>82.86</v>
      </c>
      <c r="F137" s="245">
        <v>73.91</v>
      </c>
      <c r="G137" s="245">
        <v>101.06</v>
      </c>
      <c r="H137" s="221">
        <v>84.5887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29</v>
      </c>
      <c r="D138" s="248">
        <v>222</v>
      </c>
      <c r="E138" s="249">
        <v>106.81</v>
      </c>
      <c r="F138" s="250">
        <v>84.3</v>
      </c>
      <c r="G138" s="250">
        <v>131.3</v>
      </c>
      <c r="H138" s="226">
        <v>107.1934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41</v>
      </c>
      <c r="D139" s="243">
        <v>388</v>
      </c>
      <c r="E139" s="244">
        <v>100.235</v>
      </c>
      <c r="F139" s="245">
        <v>81.11</v>
      </c>
      <c r="G139" s="245">
        <v>145.85</v>
      </c>
      <c r="H139" s="221">
        <v>105.5777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35</v>
      </c>
      <c r="D140" s="248">
        <v>179</v>
      </c>
      <c r="E140" s="249">
        <v>107.87</v>
      </c>
      <c r="F140" s="250">
        <v>75.62</v>
      </c>
      <c r="G140" s="250">
        <v>145.08</v>
      </c>
      <c r="H140" s="226">
        <v>109.8458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</v>
      </c>
      <c r="D141" s="243">
        <v>25</v>
      </c>
      <c r="E141" s="244">
        <v>75.52</v>
      </c>
      <c r="F141" s="245">
        <v>63.83</v>
      </c>
      <c r="G141" s="245">
        <v>112.94</v>
      </c>
      <c r="H141" s="221">
        <v>80.3776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18</v>
      </c>
      <c r="D142" s="248">
        <v>101</v>
      </c>
      <c r="E142" s="249">
        <v>101.47</v>
      </c>
      <c r="F142" s="250">
        <v>85.72</v>
      </c>
      <c r="G142" s="250">
        <v>137.11</v>
      </c>
      <c r="H142" s="226">
        <v>109.8763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114</v>
      </c>
      <c r="E143" s="244">
        <v>101.975</v>
      </c>
      <c r="F143" s="245">
        <v>82.2</v>
      </c>
      <c r="G143" s="245">
        <v>121.13</v>
      </c>
      <c r="H143" s="221">
        <v>102.8123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28</v>
      </c>
      <c r="D144" s="248">
        <v>371</v>
      </c>
      <c r="E144" s="249">
        <v>116.54</v>
      </c>
      <c r="F144" s="250">
        <v>91.11</v>
      </c>
      <c r="G144" s="250">
        <v>157.95</v>
      </c>
      <c r="H144" s="226">
        <v>122.5424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12</v>
      </c>
      <c r="D145" s="243">
        <v>314</v>
      </c>
      <c r="E145" s="244">
        <v>103.8</v>
      </c>
      <c r="F145" s="245">
        <v>74.7</v>
      </c>
      <c r="G145" s="245">
        <v>141.34</v>
      </c>
      <c r="H145" s="221">
        <v>106.4989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149</v>
      </c>
      <c r="E146" s="249">
        <v>110</v>
      </c>
      <c r="F146" s="250">
        <v>86.73</v>
      </c>
      <c r="G146" s="250">
        <v>138.71</v>
      </c>
      <c r="H146" s="226">
        <v>112.3303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104</v>
      </c>
      <c r="D147" s="243">
        <v>2178</v>
      </c>
      <c r="E147" s="244">
        <v>112.355</v>
      </c>
      <c r="F147" s="245">
        <v>82</v>
      </c>
      <c r="G147" s="245">
        <v>156.23</v>
      </c>
      <c r="H147" s="221">
        <v>116.3251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50</v>
      </c>
      <c r="D148" s="248">
        <v>2017</v>
      </c>
      <c r="E148" s="249">
        <v>116.39</v>
      </c>
      <c r="F148" s="250">
        <v>80.94</v>
      </c>
      <c r="G148" s="250">
        <v>159.26</v>
      </c>
      <c r="H148" s="226">
        <v>119.6727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25</v>
      </c>
      <c r="D149" s="243">
        <v>283</v>
      </c>
      <c r="E149" s="244">
        <v>110.75</v>
      </c>
      <c r="F149" s="245">
        <v>83.73</v>
      </c>
      <c r="G149" s="245">
        <v>146.78</v>
      </c>
      <c r="H149" s="221">
        <v>114.3253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50</v>
      </c>
      <c r="D150" s="248">
        <v>525</v>
      </c>
      <c r="E150" s="249">
        <v>98.05</v>
      </c>
      <c r="F150" s="250">
        <v>75.73</v>
      </c>
      <c r="G150" s="250">
        <v>138.39</v>
      </c>
      <c r="H150" s="226">
        <v>102.9518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322</v>
      </c>
      <c r="E151" s="244">
        <v>105.245</v>
      </c>
      <c r="F151" s="245">
        <v>81</v>
      </c>
      <c r="G151" s="245">
        <v>139.45</v>
      </c>
      <c r="H151" s="221">
        <v>108.3565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67</v>
      </c>
      <c r="D152" s="248">
        <v>1024</v>
      </c>
      <c r="E152" s="249">
        <v>128.15</v>
      </c>
      <c r="F152" s="250">
        <v>80.09</v>
      </c>
      <c r="G152" s="250">
        <v>166.44</v>
      </c>
      <c r="H152" s="226">
        <v>126.5461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32</v>
      </c>
      <c r="D153" s="243">
        <v>407</v>
      </c>
      <c r="E153" s="244">
        <v>116.58</v>
      </c>
      <c r="F153" s="245">
        <v>78.34</v>
      </c>
      <c r="G153" s="245">
        <v>157.76</v>
      </c>
      <c r="H153" s="221">
        <v>117.3918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103</v>
      </c>
      <c r="D154" s="248">
        <v>2000</v>
      </c>
      <c r="E154" s="249">
        <v>97.92</v>
      </c>
      <c r="F154" s="250">
        <v>76.78</v>
      </c>
      <c r="G154" s="250">
        <v>152.255</v>
      </c>
      <c r="H154" s="226">
        <v>107.9467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13</v>
      </c>
      <c r="D155" s="243">
        <v>165</v>
      </c>
      <c r="E155" s="244">
        <v>101.19</v>
      </c>
      <c r="F155" s="245">
        <v>82.59</v>
      </c>
      <c r="G155" s="245">
        <v>131.34</v>
      </c>
      <c r="H155" s="221">
        <v>105.4865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22</v>
      </c>
      <c r="D156" s="248">
        <v>314</v>
      </c>
      <c r="E156" s="249">
        <v>108.14</v>
      </c>
      <c r="F156" s="250">
        <v>79.42</v>
      </c>
      <c r="G156" s="250">
        <v>136.79</v>
      </c>
      <c r="H156" s="226">
        <v>110.7331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31</v>
      </c>
      <c r="E157" s="244">
        <v>114.11</v>
      </c>
      <c r="F157" s="245">
        <v>94.96</v>
      </c>
      <c r="G157" s="245">
        <v>161.93</v>
      </c>
      <c r="H157" s="221">
        <v>123.8426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115</v>
      </c>
      <c r="E158" s="249">
        <v>123.59</v>
      </c>
      <c r="F158" s="250">
        <v>103.94</v>
      </c>
      <c r="G158" s="250">
        <v>140.91</v>
      </c>
      <c r="H158" s="226">
        <v>122.3171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22</v>
      </c>
      <c r="E159" s="244">
        <v>124.705</v>
      </c>
      <c r="F159" s="245">
        <v>108.09</v>
      </c>
      <c r="G159" s="245">
        <v>149.29</v>
      </c>
      <c r="H159" s="221">
        <v>127.3423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</v>
      </c>
      <c r="D160" s="248">
        <v>31</v>
      </c>
      <c r="E160" s="249">
        <v>95.2</v>
      </c>
      <c r="F160" s="250">
        <v>72.24</v>
      </c>
      <c r="G160" s="250">
        <v>132.45</v>
      </c>
      <c r="H160" s="226">
        <v>101.5961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202</v>
      </c>
      <c r="E161" s="244">
        <v>158.34</v>
      </c>
      <c r="F161" s="245">
        <v>75.69</v>
      </c>
      <c r="G161" s="245">
        <v>189.15</v>
      </c>
      <c r="H161" s="221">
        <v>146.9695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36</v>
      </c>
      <c r="E162" s="249">
        <v>151.13</v>
      </c>
      <c r="F162" s="250">
        <v>87.83</v>
      </c>
      <c r="G162" s="250">
        <v>170.01</v>
      </c>
      <c r="H162" s="226">
        <v>139.5236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19</v>
      </c>
      <c r="E163" s="244">
        <v>120.31</v>
      </c>
      <c r="F163" s="245">
        <v>97.43</v>
      </c>
      <c r="G163" s="245">
        <v>216.45</v>
      </c>
      <c r="H163" s="221">
        <v>134.1542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20</v>
      </c>
      <c r="D164" s="248">
        <v>712</v>
      </c>
      <c r="E164" s="249">
        <v>91.38</v>
      </c>
      <c r="F164" s="250">
        <v>71.3</v>
      </c>
      <c r="G164" s="250">
        <v>122.07</v>
      </c>
      <c r="H164" s="226">
        <v>94.4871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19</v>
      </c>
      <c r="D165" s="243">
        <v>226</v>
      </c>
      <c r="E165" s="244">
        <v>64.21</v>
      </c>
      <c r="F165" s="245">
        <v>52.04</v>
      </c>
      <c r="G165" s="245">
        <v>87.39</v>
      </c>
      <c r="H165" s="221">
        <v>66.9868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104</v>
      </c>
      <c r="E166" s="249">
        <v>110.57</v>
      </c>
      <c r="F166" s="250">
        <v>71.52</v>
      </c>
      <c r="G166" s="250">
        <v>132.65</v>
      </c>
      <c r="H166" s="226">
        <v>103.7373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18</v>
      </c>
      <c r="D167" s="243">
        <v>112</v>
      </c>
      <c r="E167" s="244">
        <v>99.715</v>
      </c>
      <c r="F167" s="245">
        <v>62.86</v>
      </c>
      <c r="G167" s="245">
        <v>140.89</v>
      </c>
      <c r="H167" s="221">
        <v>102.5024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333</v>
      </c>
      <c r="E168" s="249">
        <v>115.85</v>
      </c>
      <c r="F168" s="250">
        <v>76.95</v>
      </c>
      <c r="G168" s="250">
        <v>138.67</v>
      </c>
      <c r="H168" s="226">
        <v>112.1917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119</v>
      </c>
      <c r="E169" s="244">
        <v>94.9</v>
      </c>
      <c r="F169" s="245">
        <v>63.88</v>
      </c>
      <c r="G169" s="245">
        <v>157.59</v>
      </c>
      <c r="H169" s="221">
        <v>101.5959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67</v>
      </c>
      <c r="E170" s="249">
        <v>119.75</v>
      </c>
      <c r="F170" s="250">
        <v>88.59</v>
      </c>
      <c r="G170" s="250">
        <v>142.68</v>
      </c>
      <c r="H170" s="226">
        <v>118.3384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39</v>
      </c>
      <c r="E171" s="244">
        <v>69.16</v>
      </c>
      <c r="F171" s="245">
        <v>59.4</v>
      </c>
      <c r="G171" s="245">
        <v>95.56</v>
      </c>
      <c r="H171" s="221">
        <v>73.5964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429</v>
      </c>
      <c r="E172" s="249">
        <v>61.59</v>
      </c>
      <c r="F172" s="250">
        <v>48.1</v>
      </c>
      <c r="G172" s="250">
        <v>79</v>
      </c>
      <c r="H172" s="226">
        <v>63.6778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27</v>
      </c>
      <c r="E173" s="244">
        <v>82.18</v>
      </c>
      <c r="F173" s="245">
        <v>72.91</v>
      </c>
      <c r="G173" s="245">
        <v>97.01</v>
      </c>
      <c r="H173" s="221">
        <v>83.7148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42</v>
      </c>
      <c r="E174" s="249">
        <v>66.745</v>
      </c>
      <c r="F174" s="250">
        <v>59.11</v>
      </c>
      <c r="G174" s="250">
        <v>99</v>
      </c>
      <c r="H174" s="226">
        <v>73.881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7</v>
      </c>
      <c r="D175" s="243">
        <v>302</v>
      </c>
      <c r="E175" s="244">
        <v>103.33</v>
      </c>
      <c r="F175" s="245">
        <v>80.7</v>
      </c>
      <c r="G175" s="245">
        <v>126.91</v>
      </c>
      <c r="H175" s="221">
        <v>103.6753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</v>
      </c>
      <c r="D176" s="248">
        <v>51</v>
      </c>
      <c r="E176" s="249">
        <v>120.38</v>
      </c>
      <c r="F176" s="250">
        <v>95.73</v>
      </c>
      <c r="G176" s="250">
        <v>158.64</v>
      </c>
      <c r="H176" s="226">
        <v>121.6341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37</v>
      </c>
      <c r="E177" s="244">
        <v>89.71</v>
      </c>
      <c r="F177" s="245">
        <v>81.64</v>
      </c>
      <c r="G177" s="245">
        <v>101.78</v>
      </c>
      <c r="H177" s="221">
        <v>91.3281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53</v>
      </c>
      <c r="E178" s="249">
        <v>132.61</v>
      </c>
      <c r="F178" s="250">
        <v>80.68</v>
      </c>
      <c r="G178" s="250">
        <v>170.18</v>
      </c>
      <c r="H178" s="226">
        <v>123.5787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286</v>
      </c>
      <c r="E179" s="244">
        <v>130.24</v>
      </c>
      <c r="F179" s="245">
        <v>73.93</v>
      </c>
      <c r="G179" s="245">
        <v>171.67</v>
      </c>
      <c r="H179" s="221">
        <v>126.1422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527</v>
      </c>
      <c r="E180" s="249">
        <v>84.67</v>
      </c>
      <c r="F180" s="250">
        <v>68.37</v>
      </c>
      <c r="G180" s="250">
        <v>113.25</v>
      </c>
      <c r="H180" s="226">
        <v>87.8171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191</v>
      </c>
      <c r="E181" s="244">
        <v>101.87</v>
      </c>
      <c r="F181" s="245">
        <v>69.62</v>
      </c>
      <c r="G181" s="245">
        <v>127.39</v>
      </c>
      <c r="H181" s="221">
        <v>103.5729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641</v>
      </c>
      <c r="E182" s="249">
        <v>94.11</v>
      </c>
      <c r="F182" s="250">
        <v>73.07</v>
      </c>
      <c r="G182" s="250">
        <v>123.97</v>
      </c>
      <c r="H182" s="226">
        <v>96.2358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22</v>
      </c>
      <c r="D183" s="243">
        <v>422</v>
      </c>
      <c r="E183" s="244">
        <v>117.595</v>
      </c>
      <c r="F183" s="245">
        <v>93.23</v>
      </c>
      <c r="G183" s="245">
        <v>144.28</v>
      </c>
      <c r="H183" s="221">
        <v>118.2165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12</v>
      </c>
      <c r="D184" s="248">
        <v>177</v>
      </c>
      <c r="E184" s="249">
        <v>147.36</v>
      </c>
      <c r="F184" s="250">
        <v>98.86</v>
      </c>
      <c r="G184" s="250">
        <v>213.79</v>
      </c>
      <c r="H184" s="226">
        <v>153.7325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30</v>
      </c>
      <c r="D185" s="243">
        <v>190</v>
      </c>
      <c r="E185" s="244">
        <v>98.45</v>
      </c>
      <c r="F185" s="245">
        <v>69.015</v>
      </c>
      <c r="G185" s="245">
        <v>139.79</v>
      </c>
      <c r="H185" s="221">
        <v>102.7793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34</v>
      </c>
      <c r="D186" s="248">
        <v>483</v>
      </c>
      <c r="E186" s="249">
        <v>95.89</v>
      </c>
      <c r="F186" s="250">
        <v>74.43</v>
      </c>
      <c r="G186" s="250">
        <v>126.89</v>
      </c>
      <c r="H186" s="226">
        <v>99.6165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15</v>
      </c>
      <c r="D187" s="243">
        <v>470</v>
      </c>
      <c r="E187" s="244">
        <v>87.305</v>
      </c>
      <c r="F187" s="245">
        <v>72.33</v>
      </c>
      <c r="G187" s="245">
        <v>136.41</v>
      </c>
      <c r="H187" s="221">
        <v>94.1903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76</v>
      </c>
      <c r="E188" s="249">
        <v>115.585</v>
      </c>
      <c r="F188" s="250">
        <v>100.86</v>
      </c>
      <c r="G188" s="250">
        <v>137.42</v>
      </c>
      <c r="H188" s="226">
        <v>119.0317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28</v>
      </c>
      <c r="D189" s="243">
        <v>1285</v>
      </c>
      <c r="E189" s="244">
        <v>105.19</v>
      </c>
      <c r="F189" s="245">
        <v>79.31</v>
      </c>
      <c r="G189" s="245">
        <v>136.87</v>
      </c>
      <c r="H189" s="221">
        <v>107.3947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21</v>
      </c>
      <c r="E190" s="249">
        <v>131.42</v>
      </c>
      <c r="F190" s="250">
        <v>106.77</v>
      </c>
      <c r="G190" s="250">
        <v>156.41</v>
      </c>
      <c r="H190" s="226">
        <v>134.9019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10</v>
      </c>
      <c r="D191" s="243">
        <v>110</v>
      </c>
      <c r="E191" s="244">
        <v>109.43</v>
      </c>
      <c r="F191" s="245">
        <v>70.68</v>
      </c>
      <c r="G191" s="245">
        <v>162.915</v>
      </c>
      <c r="H191" s="221">
        <v>116.0312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42</v>
      </c>
      <c r="E192" s="249">
        <v>76.66</v>
      </c>
      <c r="F192" s="250">
        <v>60</v>
      </c>
      <c r="G192" s="250">
        <v>94.96</v>
      </c>
      <c r="H192" s="226">
        <v>77.2055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12</v>
      </c>
      <c r="D193" s="243">
        <v>761</v>
      </c>
      <c r="E193" s="244">
        <v>99.64</v>
      </c>
      <c r="F193" s="245">
        <v>59.93</v>
      </c>
      <c r="G193" s="245">
        <v>130.51</v>
      </c>
      <c r="H193" s="221">
        <v>97.2673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274</v>
      </c>
      <c r="E194" s="249">
        <v>82.14</v>
      </c>
      <c r="F194" s="250">
        <v>60.84</v>
      </c>
      <c r="G194" s="250">
        <v>109.43</v>
      </c>
      <c r="H194" s="226">
        <v>84.1742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7</v>
      </c>
      <c r="D195" s="243">
        <v>83</v>
      </c>
      <c r="E195" s="244">
        <v>108.7</v>
      </c>
      <c r="F195" s="245">
        <v>71.31</v>
      </c>
      <c r="G195" s="245">
        <v>157.79</v>
      </c>
      <c r="H195" s="221">
        <v>114.4447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226</v>
      </c>
      <c r="E196" s="249">
        <v>79.535</v>
      </c>
      <c r="F196" s="250">
        <v>63.1</v>
      </c>
      <c r="G196" s="250">
        <v>109.22</v>
      </c>
      <c r="H196" s="226">
        <v>83.3986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468</v>
      </c>
      <c r="E197" s="244">
        <v>96.9</v>
      </c>
      <c r="F197" s="245">
        <v>64.62</v>
      </c>
      <c r="G197" s="245">
        <v>116.82</v>
      </c>
      <c r="H197" s="221">
        <v>94.9045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89</v>
      </c>
      <c r="E198" s="249">
        <v>75.33</v>
      </c>
      <c r="F198" s="250">
        <v>55.93</v>
      </c>
      <c r="G198" s="250">
        <v>122.26</v>
      </c>
      <c r="H198" s="226">
        <v>81.232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55</v>
      </c>
      <c r="E199" s="244">
        <v>96.09</v>
      </c>
      <c r="F199" s="245">
        <v>78.34</v>
      </c>
      <c r="G199" s="245">
        <v>111.46</v>
      </c>
      <c r="H199" s="221">
        <v>94.9491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204</v>
      </c>
      <c r="E200" s="249">
        <v>73.715</v>
      </c>
      <c r="F200" s="250">
        <v>56.06</v>
      </c>
      <c r="G200" s="250">
        <v>105.93</v>
      </c>
      <c r="H200" s="226">
        <v>77.9864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80</v>
      </c>
      <c r="E201" s="244">
        <v>124</v>
      </c>
      <c r="F201" s="245">
        <v>77.81</v>
      </c>
      <c r="G201" s="245">
        <v>146.5</v>
      </c>
      <c r="H201" s="221">
        <v>117.7451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24</v>
      </c>
      <c r="E202" s="249">
        <v>96.2</v>
      </c>
      <c r="F202" s="250">
        <v>86.77</v>
      </c>
      <c r="G202" s="250">
        <v>138.36</v>
      </c>
      <c r="H202" s="226">
        <v>101.6808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1060</v>
      </c>
      <c r="E203" s="244">
        <v>125.25</v>
      </c>
      <c r="F203" s="245">
        <v>83.825</v>
      </c>
      <c r="G203" s="245">
        <v>149.125</v>
      </c>
      <c r="H203" s="221">
        <v>120.5474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1142</v>
      </c>
      <c r="E204" s="249">
        <v>80</v>
      </c>
      <c r="F204" s="250">
        <v>57</v>
      </c>
      <c r="G204" s="250">
        <v>94</v>
      </c>
      <c r="H204" s="226">
        <v>77.2335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12</v>
      </c>
      <c r="D205" s="243">
        <v>695</v>
      </c>
      <c r="E205" s="244">
        <v>81.29</v>
      </c>
      <c r="F205" s="245">
        <v>63</v>
      </c>
      <c r="G205" s="245">
        <v>111.84</v>
      </c>
      <c r="H205" s="221">
        <v>85.139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832</v>
      </c>
      <c r="E206" s="249">
        <v>70.725</v>
      </c>
      <c r="F206" s="250">
        <v>52.6</v>
      </c>
      <c r="G206" s="250">
        <v>101.18</v>
      </c>
      <c r="H206" s="226">
        <v>73.5311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13</v>
      </c>
      <c r="D207" s="243">
        <v>139</v>
      </c>
      <c r="E207" s="244">
        <v>75</v>
      </c>
      <c r="F207" s="245">
        <v>60.17</v>
      </c>
      <c r="G207" s="245">
        <v>95.53</v>
      </c>
      <c r="H207" s="221">
        <v>77.3249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15</v>
      </c>
      <c r="D208" s="248">
        <v>571</v>
      </c>
      <c r="E208" s="249">
        <v>162.07</v>
      </c>
      <c r="F208" s="250">
        <v>149.68</v>
      </c>
      <c r="G208" s="250">
        <v>171.44</v>
      </c>
      <c r="H208" s="226">
        <v>159.6177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14</v>
      </c>
      <c r="D209" s="243">
        <v>665</v>
      </c>
      <c r="E209" s="244">
        <v>124.79</v>
      </c>
      <c r="F209" s="245">
        <v>105.13</v>
      </c>
      <c r="G209" s="245">
        <v>137.31</v>
      </c>
      <c r="H209" s="221">
        <v>122.9258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47</v>
      </c>
      <c r="D210" s="248">
        <v>285</v>
      </c>
      <c r="E210" s="249">
        <v>98.16</v>
      </c>
      <c r="F210" s="250">
        <v>76.43</v>
      </c>
      <c r="G210" s="250">
        <v>137.1</v>
      </c>
      <c r="H210" s="226">
        <v>102.7355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886</v>
      </c>
      <c r="E211" s="244">
        <v>94.23</v>
      </c>
      <c r="F211" s="245">
        <v>76.87</v>
      </c>
      <c r="G211" s="245">
        <v>120.82</v>
      </c>
      <c r="H211" s="221">
        <v>96.7889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119</v>
      </c>
      <c r="D212" s="248">
        <v>1715</v>
      </c>
      <c r="E212" s="249">
        <v>98.15</v>
      </c>
      <c r="F212" s="250">
        <v>72.96</v>
      </c>
      <c r="G212" s="250">
        <v>133.49</v>
      </c>
      <c r="H212" s="226">
        <v>101.279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104</v>
      </c>
      <c r="E213" s="244">
        <v>96.07</v>
      </c>
      <c r="F213" s="245">
        <v>79.26</v>
      </c>
      <c r="G213" s="245">
        <v>118.19</v>
      </c>
      <c r="H213" s="221">
        <v>97.5037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30</v>
      </c>
      <c r="D214" s="248">
        <v>307</v>
      </c>
      <c r="E214" s="249">
        <v>86.78</v>
      </c>
      <c r="F214" s="250">
        <v>69.71</v>
      </c>
      <c r="G214" s="250">
        <v>121.42</v>
      </c>
      <c r="H214" s="226">
        <v>92.8714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36</v>
      </c>
      <c r="D215" s="243">
        <v>199</v>
      </c>
      <c r="E215" s="244">
        <v>111</v>
      </c>
      <c r="F215" s="245">
        <v>85.7</v>
      </c>
      <c r="G215" s="245">
        <v>144.64</v>
      </c>
      <c r="H215" s="221">
        <v>113.0727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22</v>
      </c>
      <c r="D216" s="248">
        <v>155</v>
      </c>
      <c r="E216" s="249">
        <v>88.31</v>
      </c>
      <c r="F216" s="250">
        <v>70</v>
      </c>
      <c r="G216" s="250">
        <v>121.59</v>
      </c>
      <c r="H216" s="226">
        <v>95.501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60</v>
      </c>
      <c r="D217" s="243">
        <v>632</v>
      </c>
      <c r="E217" s="244">
        <v>107.425</v>
      </c>
      <c r="F217" s="245">
        <v>73.59</v>
      </c>
      <c r="G217" s="245">
        <v>138.46</v>
      </c>
      <c r="H217" s="221">
        <v>106.7287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165</v>
      </c>
      <c r="D218" s="248">
        <v>1019</v>
      </c>
      <c r="E218" s="249">
        <v>59.52</v>
      </c>
      <c r="F218" s="250">
        <v>48.1</v>
      </c>
      <c r="G218" s="250">
        <v>81.81</v>
      </c>
      <c r="H218" s="226">
        <v>62.7159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28</v>
      </c>
      <c r="D219" s="243">
        <v>49</v>
      </c>
      <c r="E219" s="244">
        <v>81.54</v>
      </c>
      <c r="F219" s="245">
        <v>55.92</v>
      </c>
      <c r="G219" s="245">
        <v>111.57</v>
      </c>
      <c r="H219" s="221">
        <v>83.309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45</v>
      </c>
      <c r="D220" s="248">
        <v>648</v>
      </c>
      <c r="E220" s="249">
        <v>61.11</v>
      </c>
      <c r="F220" s="250">
        <v>51.49</v>
      </c>
      <c r="G220" s="250">
        <v>84.22</v>
      </c>
      <c r="H220" s="226">
        <v>65.0573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10</v>
      </c>
      <c r="E221" s="244">
        <v>88.18</v>
      </c>
      <c r="F221" s="245">
        <v>78.015</v>
      </c>
      <c r="G221" s="245">
        <v>90.565</v>
      </c>
      <c r="H221" s="221">
        <v>86.206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37</v>
      </c>
      <c r="E222" s="249">
        <v>72.99</v>
      </c>
      <c r="F222" s="250">
        <v>57.71</v>
      </c>
      <c r="G222" s="250">
        <v>79.31</v>
      </c>
      <c r="H222" s="226">
        <v>70.6684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</v>
      </c>
      <c r="D223" s="243">
        <v>30</v>
      </c>
      <c r="E223" s="244">
        <v>76.07</v>
      </c>
      <c r="F223" s="245">
        <v>56.805</v>
      </c>
      <c r="G223" s="245">
        <v>109.9</v>
      </c>
      <c r="H223" s="221">
        <v>80.2733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29</v>
      </c>
      <c r="E224" s="249">
        <v>77.68</v>
      </c>
      <c r="F224" s="250">
        <v>49.72</v>
      </c>
      <c r="G224" s="250">
        <v>138.21</v>
      </c>
      <c r="H224" s="226">
        <v>80.2586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29</v>
      </c>
      <c r="E225" s="244">
        <v>102.72</v>
      </c>
      <c r="F225" s="245">
        <v>62.09</v>
      </c>
      <c r="G225" s="245">
        <v>130.48</v>
      </c>
      <c r="H225" s="221">
        <v>99.1524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</v>
      </c>
      <c r="D226" s="248">
        <v>37</v>
      </c>
      <c r="E226" s="249">
        <v>77.88</v>
      </c>
      <c r="F226" s="250">
        <v>57.53</v>
      </c>
      <c r="G226" s="250">
        <v>93.58</v>
      </c>
      <c r="H226" s="226">
        <v>78.2384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58</v>
      </c>
      <c r="D227" s="243">
        <v>2003</v>
      </c>
      <c r="E227" s="244">
        <v>69.39</v>
      </c>
      <c r="F227" s="245">
        <v>51.36</v>
      </c>
      <c r="G227" s="245">
        <v>110.22</v>
      </c>
      <c r="H227" s="221">
        <v>74.4088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190</v>
      </c>
      <c r="E228" s="249">
        <v>68.31</v>
      </c>
      <c r="F228" s="250">
        <v>53.14</v>
      </c>
      <c r="G228" s="250">
        <v>95.6</v>
      </c>
      <c r="H228" s="226">
        <v>71.9972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24</v>
      </c>
      <c r="D229" s="243">
        <v>286</v>
      </c>
      <c r="E229" s="244">
        <v>89.85</v>
      </c>
      <c r="F229" s="245">
        <v>55.13</v>
      </c>
      <c r="G229" s="245">
        <v>113.99</v>
      </c>
      <c r="H229" s="221">
        <v>88.7343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</v>
      </c>
      <c r="D230" s="248">
        <v>52</v>
      </c>
      <c r="E230" s="249">
        <v>103.3</v>
      </c>
      <c r="F230" s="250">
        <v>77.9</v>
      </c>
      <c r="G230" s="250">
        <v>115.37</v>
      </c>
      <c r="H230" s="226">
        <v>100.5262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16</v>
      </c>
      <c r="D231" s="243">
        <v>64</v>
      </c>
      <c r="E231" s="244">
        <v>88.1</v>
      </c>
      <c r="F231" s="245">
        <v>64.89</v>
      </c>
      <c r="G231" s="245">
        <v>109.95</v>
      </c>
      <c r="H231" s="221">
        <v>88.8867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74</v>
      </c>
      <c r="D232" s="248">
        <v>800</v>
      </c>
      <c r="E232" s="249">
        <v>80.9</v>
      </c>
      <c r="F232" s="250">
        <v>64.64</v>
      </c>
      <c r="G232" s="250">
        <v>106.49</v>
      </c>
      <c r="H232" s="226">
        <v>83.7226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700</v>
      </c>
      <c r="B1" s="101"/>
      <c r="C1" s="101"/>
      <c r="D1" s="109"/>
      <c r="E1" s="109"/>
      <c r="F1" s="203"/>
      <c r="G1" s="203"/>
      <c r="H1" s="103" t="s">
        <v>518</v>
      </c>
      <c r="R1" s="111"/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706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520</v>
      </c>
      <c r="B13" s="217" t="s">
        <v>521</v>
      </c>
      <c r="C13" s="218"/>
      <c r="D13" s="219">
        <v>63.5674</v>
      </c>
      <c r="E13" s="220">
        <v>87.78</v>
      </c>
      <c r="F13" s="221">
        <v>57.8</v>
      </c>
      <c r="G13" s="221">
        <v>133.34</v>
      </c>
      <c r="H13" s="221">
        <v>92.5652</v>
      </c>
    </row>
    <row r="14" spans="1:8" ht="14.25" customHeight="1">
      <c r="A14" s="222" t="s">
        <v>522</v>
      </c>
      <c r="B14" s="222" t="s">
        <v>523</v>
      </c>
      <c r="C14" s="223"/>
      <c r="D14" s="224">
        <v>36.4325</v>
      </c>
      <c r="E14" s="225">
        <v>121.2</v>
      </c>
      <c r="F14" s="226">
        <v>73.59</v>
      </c>
      <c r="G14" s="226">
        <v>231.86</v>
      </c>
      <c r="H14" s="226">
        <v>144.8608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524</v>
      </c>
      <c r="C16" s="216"/>
      <c r="D16" s="216"/>
      <c r="E16" s="227">
        <v>72.42574257425743</v>
      </c>
      <c r="F16" s="227">
        <v>78.5432803370023</v>
      </c>
      <c r="G16" s="227">
        <v>57.50884154231001</v>
      </c>
      <c r="H16" s="227">
        <v>63.89941240142261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97.46</v>
      </c>
      <c r="F18" s="234">
        <v>61</v>
      </c>
      <c r="G18" s="234">
        <v>166.07</v>
      </c>
      <c r="H18" s="235">
        <v>111.6178</v>
      </c>
    </row>
    <row r="19" ht="6.75" customHeight="1"/>
    <row r="20" ht="14.25" customHeight="1">
      <c r="A20" s="216" t="s">
        <v>525</v>
      </c>
    </row>
    <row r="21" ht="14.25" customHeight="1">
      <c r="A21" s="216" t="s">
        <v>526</v>
      </c>
    </row>
    <row r="22" ht="12.75" customHeight="1"/>
    <row r="23" ht="12.75" customHeight="1"/>
    <row r="24" ht="12.75" customHeight="1"/>
    <row r="25" spans="1:8" ht="23.25" customHeight="1">
      <c r="A25" s="202" t="s">
        <v>700</v>
      </c>
      <c r="B25" s="101"/>
      <c r="C25" s="101"/>
      <c r="D25" s="109"/>
      <c r="E25" s="109"/>
      <c r="F25" s="203"/>
      <c r="G25" s="203"/>
      <c r="H25" s="103" t="s">
        <v>527</v>
      </c>
    </row>
    <row r="26" spans="1:8" ht="16.5" customHeight="1">
      <c r="A26" s="7" t="s">
        <v>693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530</v>
      </c>
      <c r="B37" s="217" t="s">
        <v>531</v>
      </c>
      <c r="C37" s="218"/>
      <c r="D37" s="219">
        <v>59.5652</v>
      </c>
      <c r="E37" s="220">
        <v>108.43</v>
      </c>
      <c r="F37" s="221">
        <v>69.23</v>
      </c>
      <c r="G37" s="221">
        <v>182.57</v>
      </c>
      <c r="H37" s="221">
        <v>124.5118</v>
      </c>
    </row>
    <row r="38" spans="1:8" ht="14.25" customHeight="1">
      <c r="A38" s="222" t="s">
        <v>532</v>
      </c>
      <c r="B38" s="222" t="s">
        <v>533</v>
      </c>
      <c r="C38" s="223"/>
      <c r="D38" s="224">
        <v>40.4347</v>
      </c>
      <c r="E38" s="225">
        <v>82.09</v>
      </c>
      <c r="F38" s="226">
        <v>55.32</v>
      </c>
      <c r="G38" s="226">
        <v>137.86</v>
      </c>
      <c r="H38" s="226">
        <v>92.6233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534</v>
      </c>
      <c r="C40" s="216"/>
      <c r="D40" s="216"/>
      <c r="E40" s="227">
        <v>75.70782993636446</v>
      </c>
      <c r="F40" s="227">
        <v>79.90755452838364</v>
      </c>
      <c r="G40" s="227">
        <v>75.51076299501563</v>
      </c>
      <c r="H40" s="227">
        <v>74.38917435937799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97.46</v>
      </c>
      <c r="F42" s="234">
        <v>61</v>
      </c>
      <c r="G42" s="234">
        <v>166.07</v>
      </c>
      <c r="H42" s="235">
        <v>111.6178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699</v>
      </c>
      <c r="B1" s="2"/>
      <c r="C1" s="2"/>
      <c r="D1" s="3"/>
      <c r="E1" s="307" t="s">
        <v>0</v>
      </c>
      <c r="F1" s="307"/>
      <c r="G1" s="307"/>
      <c r="H1" s="4" t="s">
        <v>535</v>
      </c>
      <c r="Q1" s="153"/>
    </row>
    <row r="2" spans="1:8" ht="33" customHeight="1">
      <c r="A2" s="7" t="s">
        <v>693</v>
      </c>
      <c r="B2" s="8"/>
      <c r="C2" s="8"/>
      <c r="D2" s="8"/>
      <c r="E2" s="9"/>
      <c r="F2" s="10"/>
      <c r="G2" s="10"/>
      <c r="H2" s="8"/>
    </row>
    <row r="3" spans="1:8" ht="18">
      <c r="A3" s="308" t="s">
        <v>536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704</v>
      </c>
      <c r="D8" s="270"/>
      <c r="E8" s="270"/>
      <c r="F8" s="270"/>
      <c r="G8" s="191">
        <v>17620.0413</v>
      </c>
      <c r="H8" s="19" t="s">
        <v>538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11175</v>
      </c>
      <c r="H11" s="22" t="s">
        <v>538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13546.6176</v>
      </c>
      <c r="H12" s="22" t="s">
        <v>538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17620.0413</v>
      </c>
      <c r="H13" s="22" t="s">
        <v>538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23031.6666</v>
      </c>
      <c r="H14" s="22" t="s">
        <v>538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30833.3333</v>
      </c>
      <c r="H15" s="22" t="s">
        <v>538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539</v>
      </c>
      <c r="D17" s="271"/>
      <c r="E17" s="271"/>
      <c r="F17" s="271"/>
      <c r="G17" s="196">
        <v>20517.9096</v>
      </c>
      <c r="H17" s="36" t="s">
        <v>538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541</v>
      </c>
      <c r="D20" s="312"/>
      <c r="E20" s="312"/>
      <c r="F20" s="312"/>
      <c r="G20" s="198">
        <v>17.1419</v>
      </c>
      <c r="H20" s="22" t="s">
        <v>5</v>
      </c>
    </row>
    <row r="21" spans="1:8" ht="19.5" customHeight="1">
      <c r="A21" s="197"/>
      <c r="B21" s="197"/>
      <c r="C21" s="312" t="s">
        <v>542</v>
      </c>
      <c r="D21" s="312"/>
      <c r="E21" s="312"/>
      <c r="F21" s="312"/>
      <c r="G21" s="198">
        <v>0.8549</v>
      </c>
      <c r="H21" s="22" t="s">
        <v>5</v>
      </c>
    </row>
    <row r="22" spans="1:8" ht="19.5" customHeight="1">
      <c r="A22" s="197"/>
      <c r="B22" s="197"/>
      <c r="C22" s="312" t="s">
        <v>543</v>
      </c>
      <c r="D22" s="312"/>
      <c r="E22" s="312"/>
      <c r="F22" s="312"/>
      <c r="G22" s="198">
        <v>4.4987</v>
      </c>
      <c r="H22" s="22" t="s">
        <v>5</v>
      </c>
    </row>
    <row r="23" spans="1:8" ht="19.5" customHeight="1">
      <c r="A23" s="197"/>
      <c r="B23" s="197"/>
      <c r="C23" s="312" t="s">
        <v>544</v>
      </c>
      <c r="D23" s="312"/>
      <c r="E23" s="312"/>
      <c r="F23" s="312"/>
      <c r="G23" s="198">
        <v>6.9233</v>
      </c>
      <c r="H23" s="22" t="s">
        <v>5</v>
      </c>
    </row>
    <row r="24" spans="1:8" ht="19.5" customHeight="1">
      <c r="A24" s="197"/>
      <c r="B24" s="197"/>
      <c r="C24" s="312" t="s">
        <v>545</v>
      </c>
      <c r="D24" s="312"/>
      <c r="E24" s="312"/>
      <c r="F24" s="312"/>
      <c r="G24" s="198">
        <v>0.1779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705</v>
      </c>
      <c r="D27" s="311"/>
      <c r="E27" s="311"/>
      <c r="F27" s="311"/>
      <c r="G27" s="201">
        <v>174.6783</v>
      </c>
      <c r="H27" s="36" t="s">
        <v>546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547</v>
      </c>
      <c r="R1" s="6"/>
    </row>
    <row r="2" spans="1:15" ht="16.5" customHeight="1">
      <c r="A2" s="7" t="s">
        <v>693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548</v>
      </c>
      <c r="B4" s="117"/>
      <c r="C4" s="117"/>
      <c r="D4" s="117"/>
      <c r="E4" s="117" t="s">
        <v>548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  <c r="P9" s="155" t="s">
        <v>556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6.02</v>
      </c>
      <c r="D14" s="138">
        <v>29338.5</v>
      </c>
      <c r="E14" s="139">
        <v>14770</v>
      </c>
      <c r="F14" s="139">
        <v>21055</v>
      </c>
      <c r="G14" s="139">
        <v>47471</v>
      </c>
      <c r="H14" s="139">
        <v>74936.0865</v>
      </c>
      <c r="I14" s="139">
        <v>39701.6378</v>
      </c>
      <c r="J14" s="163">
        <v>19.86</v>
      </c>
      <c r="K14" s="164">
        <v>0.15</v>
      </c>
      <c r="L14" s="164">
        <v>1.55</v>
      </c>
      <c r="M14" s="164">
        <v>5.86</v>
      </c>
      <c r="N14" s="164">
        <v>0.07</v>
      </c>
      <c r="O14" s="165">
        <v>171.912</v>
      </c>
      <c r="P14" s="6">
        <v>72.51</v>
      </c>
      <c r="Q14" s="166">
        <v>6285</v>
      </c>
      <c r="R14" s="166">
        <v>21055</v>
      </c>
      <c r="S14" s="166">
        <v>8283.5</v>
      </c>
      <c r="T14" s="166">
        <v>18132.5</v>
      </c>
      <c r="U14" s="166">
        <v>27465.086500000005</v>
      </c>
    </row>
    <row r="15" spans="1:21" ht="17.25" customHeight="1">
      <c r="A15" s="167" t="s">
        <v>31</v>
      </c>
      <c r="B15" s="144"/>
      <c r="C15" s="168">
        <v>5.57</v>
      </c>
      <c r="D15" s="146">
        <v>25538</v>
      </c>
      <c r="E15" s="147">
        <v>17442.6341</v>
      </c>
      <c r="F15" s="147">
        <v>21040</v>
      </c>
      <c r="G15" s="147">
        <v>34206.8333</v>
      </c>
      <c r="H15" s="147">
        <v>45936.0543</v>
      </c>
      <c r="I15" s="147">
        <v>29597.9315</v>
      </c>
      <c r="J15" s="169">
        <v>13.46</v>
      </c>
      <c r="K15" s="170">
        <v>0.19</v>
      </c>
      <c r="L15" s="170">
        <v>3.17</v>
      </c>
      <c r="M15" s="170">
        <v>6.05</v>
      </c>
      <c r="N15" s="170">
        <v>0.21</v>
      </c>
      <c r="O15" s="171">
        <v>170.8883</v>
      </c>
      <c r="P15" s="6">
        <v>76.92</v>
      </c>
      <c r="Q15" s="166">
        <v>3597.3659000000007</v>
      </c>
      <c r="R15" s="166">
        <v>21040</v>
      </c>
      <c r="S15" s="166">
        <v>4498</v>
      </c>
      <c r="T15" s="166">
        <v>8668.833299999998</v>
      </c>
      <c r="U15" s="166">
        <v>11729.221000000005</v>
      </c>
    </row>
    <row r="16" spans="1:21" ht="17.25" customHeight="1">
      <c r="A16" s="161" t="s">
        <v>32</v>
      </c>
      <c r="B16" s="136"/>
      <c r="C16" s="162">
        <v>18.38</v>
      </c>
      <c r="D16" s="138">
        <v>21852.1666</v>
      </c>
      <c r="E16" s="139">
        <v>13987.6666</v>
      </c>
      <c r="F16" s="139">
        <v>17000.1666</v>
      </c>
      <c r="G16" s="139">
        <v>28313.3333</v>
      </c>
      <c r="H16" s="139">
        <v>37234.7752</v>
      </c>
      <c r="I16" s="139">
        <v>24557.4415</v>
      </c>
      <c r="J16" s="163">
        <v>16.13</v>
      </c>
      <c r="K16" s="164">
        <v>0.47</v>
      </c>
      <c r="L16" s="164">
        <v>3.56</v>
      </c>
      <c r="M16" s="164">
        <v>6.33</v>
      </c>
      <c r="N16" s="164">
        <v>0.22</v>
      </c>
      <c r="O16" s="165">
        <v>171.5347</v>
      </c>
      <c r="P16" s="6">
        <v>73.29</v>
      </c>
      <c r="Q16" s="166">
        <v>3012.5</v>
      </c>
      <c r="R16" s="166">
        <v>17000.1666</v>
      </c>
      <c r="S16" s="166">
        <v>4852</v>
      </c>
      <c r="T16" s="166">
        <v>6461.166699999998</v>
      </c>
      <c r="U16" s="166">
        <v>8921.441899999998</v>
      </c>
    </row>
    <row r="17" spans="1:21" ht="17.25" customHeight="1">
      <c r="A17" s="167" t="s">
        <v>34</v>
      </c>
      <c r="B17" s="144"/>
      <c r="C17" s="168">
        <v>7.74</v>
      </c>
      <c r="D17" s="146">
        <v>15056.6666</v>
      </c>
      <c r="E17" s="147">
        <v>11577.5</v>
      </c>
      <c r="F17" s="147">
        <v>12826.1326</v>
      </c>
      <c r="G17" s="147">
        <v>18845.1666</v>
      </c>
      <c r="H17" s="147">
        <v>23806.6666</v>
      </c>
      <c r="I17" s="147">
        <v>16662.4373</v>
      </c>
      <c r="J17" s="169">
        <v>20.21</v>
      </c>
      <c r="K17" s="170">
        <v>0.35</v>
      </c>
      <c r="L17" s="170">
        <v>2.41</v>
      </c>
      <c r="M17" s="170">
        <v>6.68</v>
      </c>
      <c r="N17" s="170">
        <v>0.04</v>
      </c>
      <c r="O17" s="171">
        <v>172.0009</v>
      </c>
      <c r="P17" s="6">
        <v>70.31</v>
      </c>
      <c r="Q17" s="166">
        <v>1248.6326000000008</v>
      </c>
      <c r="R17" s="166">
        <v>12826.1326</v>
      </c>
      <c r="S17" s="166">
        <v>2230.5339999999997</v>
      </c>
      <c r="T17" s="166">
        <v>3788.5</v>
      </c>
      <c r="U17" s="166">
        <v>4961.5</v>
      </c>
    </row>
    <row r="18" spans="1:21" ht="17.25" customHeight="1">
      <c r="A18" s="161" t="s">
        <v>35</v>
      </c>
      <c r="B18" s="136"/>
      <c r="C18" s="162">
        <v>6.6</v>
      </c>
      <c r="D18" s="138">
        <v>11691.6666</v>
      </c>
      <c r="E18" s="139">
        <v>9395.6666</v>
      </c>
      <c r="F18" s="139">
        <v>10434.0413</v>
      </c>
      <c r="G18" s="139">
        <v>14290.6816</v>
      </c>
      <c r="H18" s="139">
        <v>19383.1666</v>
      </c>
      <c r="I18" s="139">
        <v>13766.2529</v>
      </c>
      <c r="J18" s="163">
        <v>14.58</v>
      </c>
      <c r="K18" s="164">
        <v>1.01</v>
      </c>
      <c r="L18" s="164">
        <v>5.01</v>
      </c>
      <c r="M18" s="164">
        <v>5.42</v>
      </c>
      <c r="N18" s="164">
        <v>0.04</v>
      </c>
      <c r="O18" s="165">
        <v>175.5448</v>
      </c>
      <c r="P18" s="6">
        <v>73.94</v>
      </c>
      <c r="Q18" s="166">
        <v>1038.3747000000003</v>
      </c>
      <c r="R18" s="166">
        <v>10434.0413</v>
      </c>
      <c r="S18" s="166">
        <v>1257.6252999999997</v>
      </c>
      <c r="T18" s="166">
        <v>2599.0149999999994</v>
      </c>
      <c r="U18" s="166">
        <v>5092.485000000001</v>
      </c>
    </row>
    <row r="19" spans="1:21" ht="17.25" customHeight="1">
      <c r="A19" s="167" t="s">
        <v>37</v>
      </c>
      <c r="B19" s="144"/>
      <c r="C19" s="168">
        <v>3.92</v>
      </c>
      <c r="D19" s="146">
        <v>14882.1666</v>
      </c>
      <c r="E19" s="147">
        <v>10411.2424</v>
      </c>
      <c r="F19" s="147">
        <v>12262.1436</v>
      </c>
      <c r="G19" s="147">
        <v>18614.8333</v>
      </c>
      <c r="H19" s="147">
        <v>22219.8333</v>
      </c>
      <c r="I19" s="147">
        <v>16016.4515</v>
      </c>
      <c r="J19" s="169">
        <v>13.7</v>
      </c>
      <c r="K19" s="170">
        <v>0.83</v>
      </c>
      <c r="L19" s="170">
        <v>6.15</v>
      </c>
      <c r="M19" s="170">
        <v>8.06</v>
      </c>
      <c r="N19" s="170">
        <v>0.03</v>
      </c>
      <c r="O19" s="171">
        <v>177.7075</v>
      </c>
      <c r="P19" s="6">
        <v>71.22999999999999</v>
      </c>
      <c r="Q19" s="166">
        <v>1850.9012000000002</v>
      </c>
      <c r="R19" s="166">
        <v>12262.1436</v>
      </c>
      <c r="S19" s="166">
        <v>2620.023000000001</v>
      </c>
      <c r="T19" s="166">
        <v>3732.666699999998</v>
      </c>
      <c r="U19" s="166">
        <v>3605</v>
      </c>
    </row>
    <row r="20" spans="1:21" ht="17.25" customHeight="1">
      <c r="A20" s="161" t="s">
        <v>39</v>
      </c>
      <c r="B20" s="136"/>
      <c r="C20" s="162">
        <v>21.73</v>
      </c>
      <c r="D20" s="138">
        <v>18093.3333</v>
      </c>
      <c r="E20" s="139">
        <v>11883.8388</v>
      </c>
      <c r="F20" s="139">
        <v>14550.9417</v>
      </c>
      <c r="G20" s="139">
        <v>22087.7591</v>
      </c>
      <c r="H20" s="139">
        <v>26461.5</v>
      </c>
      <c r="I20" s="139">
        <v>18805.6451</v>
      </c>
      <c r="J20" s="163">
        <v>19.61</v>
      </c>
      <c r="K20" s="164">
        <v>1.23</v>
      </c>
      <c r="L20" s="164">
        <v>4.23</v>
      </c>
      <c r="M20" s="164">
        <v>8.05</v>
      </c>
      <c r="N20" s="164">
        <v>0.28</v>
      </c>
      <c r="O20" s="165">
        <v>175.9311</v>
      </c>
      <c r="P20" s="6">
        <v>66.6</v>
      </c>
      <c r="Q20" s="166">
        <v>2667.1029</v>
      </c>
      <c r="R20" s="166">
        <v>14550.9417</v>
      </c>
      <c r="S20" s="166">
        <v>3542.391599999999</v>
      </c>
      <c r="T20" s="166">
        <v>3994.425800000001</v>
      </c>
      <c r="U20" s="166">
        <v>4373.740900000001</v>
      </c>
    </row>
    <row r="21" spans="1:21" ht="17.25" customHeight="1">
      <c r="A21" s="167" t="s">
        <v>41</v>
      </c>
      <c r="B21" s="144"/>
      <c r="C21" s="168">
        <v>22.85</v>
      </c>
      <c r="D21" s="146">
        <v>16465.8333</v>
      </c>
      <c r="E21" s="147">
        <v>12100.8925</v>
      </c>
      <c r="F21" s="147">
        <v>13773.6666</v>
      </c>
      <c r="G21" s="147">
        <v>20184.5</v>
      </c>
      <c r="H21" s="147">
        <v>24362.3333</v>
      </c>
      <c r="I21" s="147">
        <v>17893.0932</v>
      </c>
      <c r="J21" s="169">
        <v>17.29</v>
      </c>
      <c r="K21" s="170">
        <v>1.68</v>
      </c>
      <c r="L21" s="170">
        <v>6.41</v>
      </c>
      <c r="M21" s="170">
        <v>7.73</v>
      </c>
      <c r="N21" s="170">
        <v>0.18</v>
      </c>
      <c r="O21" s="171">
        <v>177.7591</v>
      </c>
      <c r="P21" s="6">
        <v>66.71000000000001</v>
      </c>
      <c r="Q21" s="166">
        <v>1672.7741000000005</v>
      </c>
      <c r="R21" s="166">
        <v>13773.6666</v>
      </c>
      <c r="S21" s="166">
        <v>2692.166699999998</v>
      </c>
      <c r="T21" s="166">
        <v>3718.6667000000016</v>
      </c>
      <c r="U21" s="166">
        <v>4177.833299999998</v>
      </c>
    </row>
    <row r="22" spans="1:21" ht="17.25" customHeight="1">
      <c r="A22" s="161" t="s">
        <v>43</v>
      </c>
      <c r="B22" s="136"/>
      <c r="C22" s="162">
        <v>7.14</v>
      </c>
      <c r="D22" s="138">
        <v>12221.5262</v>
      </c>
      <c r="E22" s="139">
        <v>8835.7515</v>
      </c>
      <c r="F22" s="139">
        <v>10222.2623</v>
      </c>
      <c r="G22" s="139">
        <v>16054.0121</v>
      </c>
      <c r="H22" s="139">
        <v>19659.8333</v>
      </c>
      <c r="I22" s="139">
        <v>13347.9586</v>
      </c>
      <c r="J22" s="163">
        <v>10.7</v>
      </c>
      <c r="K22" s="164">
        <v>0.89</v>
      </c>
      <c r="L22" s="164">
        <v>12.75</v>
      </c>
      <c r="M22" s="164">
        <v>6.57</v>
      </c>
      <c r="N22" s="164">
        <v>0.01</v>
      </c>
      <c r="O22" s="165">
        <v>174.8315</v>
      </c>
      <c r="P22" s="6">
        <v>69.08</v>
      </c>
      <c r="Q22" s="166">
        <v>1386.5108</v>
      </c>
      <c r="R22" s="166">
        <v>10222.2623</v>
      </c>
      <c r="S22" s="166">
        <v>1999.2639</v>
      </c>
      <c r="T22" s="166">
        <v>3832.4858999999997</v>
      </c>
      <c r="U22" s="166">
        <v>3605.8211999999985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557</v>
      </c>
      <c r="B24" s="179"/>
      <c r="C24" s="180">
        <v>100</v>
      </c>
      <c r="D24" s="181">
        <v>17620.0413</v>
      </c>
      <c r="E24" s="182">
        <v>11175</v>
      </c>
      <c r="F24" s="183">
        <v>13546.6176</v>
      </c>
      <c r="G24" s="184">
        <v>23031.6666</v>
      </c>
      <c r="H24" s="184">
        <v>30833.3333</v>
      </c>
      <c r="I24" s="185">
        <v>20517.9096</v>
      </c>
      <c r="J24" s="186">
        <v>17.14</v>
      </c>
      <c r="K24" s="186">
        <v>0.85</v>
      </c>
      <c r="L24" s="186">
        <v>4.49</v>
      </c>
      <c r="M24" s="186">
        <v>6.92</v>
      </c>
      <c r="N24" s="186">
        <v>0.17</v>
      </c>
      <c r="O24" s="187">
        <v>174.6783</v>
      </c>
      <c r="P24" s="6"/>
      <c r="Q24" s="188">
        <v>70.42999999999999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558</v>
      </c>
      <c r="U1" s="111"/>
    </row>
    <row r="2" spans="1:15" ht="13.5" customHeight="1">
      <c r="A2" s="7" t="s">
        <v>693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143.4953</v>
      </c>
      <c r="D14" s="138">
        <v>86249.089</v>
      </c>
      <c r="E14" s="139">
        <v>30423.8333</v>
      </c>
      <c r="F14" s="139">
        <v>54333.7028</v>
      </c>
      <c r="G14" s="139">
        <v>152587</v>
      </c>
      <c r="H14" s="139">
        <v>241387.6947</v>
      </c>
      <c r="I14" s="139">
        <v>116192.5777</v>
      </c>
      <c r="J14" s="140">
        <v>25.39</v>
      </c>
      <c r="K14" s="141">
        <v>0</v>
      </c>
      <c r="L14" s="141">
        <v>0.41</v>
      </c>
      <c r="M14" s="141">
        <v>4.92</v>
      </c>
      <c r="N14" s="141">
        <v>0</v>
      </c>
      <c r="O14" s="142">
        <v>168.8357</v>
      </c>
    </row>
    <row r="15" spans="1:15" ht="12.75">
      <c r="A15" s="143" t="s">
        <v>80</v>
      </c>
      <c r="B15" s="144" t="s">
        <v>560</v>
      </c>
      <c r="C15" s="145">
        <v>93.246</v>
      </c>
      <c r="D15" s="146">
        <v>31819.1666</v>
      </c>
      <c r="E15" s="147">
        <v>22462.1224</v>
      </c>
      <c r="F15" s="147">
        <v>26152.3796</v>
      </c>
      <c r="G15" s="147">
        <v>37712.4531</v>
      </c>
      <c r="H15" s="147">
        <v>48541.2869</v>
      </c>
      <c r="I15" s="147">
        <v>35054.8727</v>
      </c>
      <c r="J15" s="148">
        <v>15.51</v>
      </c>
      <c r="K15" s="149">
        <v>0.42</v>
      </c>
      <c r="L15" s="149">
        <v>2.29</v>
      </c>
      <c r="M15" s="149">
        <v>7.53</v>
      </c>
      <c r="N15" s="149">
        <v>0.07</v>
      </c>
      <c r="O15" s="150">
        <v>167.5995</v>
      </c>
    </row>
    <row r="16" spans="1:15" ht="12.75">
      <c r="A16" s="135" t="s">
        <v>82</v>
      </c>
      <c r="B16" s="136" t="s">
        <v>83</v>
      </c>
      <c r="C16" s="137">
        <v>428.4005</v>
      </c>
      <c r="D16" s="138">
        <v>44147.6032</v>
      </c>
      <c r="E16" s="139">
        <v>26098</v>
      </c>
      <c r="F16" s="139">
        <v>32704.939</v>
      </c>
      <c r="G16" s="139">
        <v>62615.8333</v>
      </c>
      <c r="H16" s="139">
        <v>100001</v>
      </c>
      <c r="I16" s="139">
        <v>54950.1454</v>
      </c>
      <c r="J16" s="140">
        <v>21.26</v>
      </c>
      <c r="K16" s="141">
        <v>0.24</v>
      </c>
      <c r="L16" s="141">
        <v>1.17</v>
      </c>
      <c r="M16" s="141">
        <v>5.77</v>
      </c>
      <c r="N16" s="141">
        <v>0.23</v>
      </c>
      <c r="O16" s="142">
        <v>167.533</v>
      </c>
    </row>
    <row r="17" spans="1:15" ht="12.75">
      <c r="A17" s="143" t="s">
        <v>84</v>
      </c>
      <c r="B17" s="144" t="s">
        <v>85</v>
      </c>
      <c r="C17" s="145">
        <v>101.7836</v>
      </c>
      <c r="D17" s="146">
        <v>45360.3333</v>
      </c>
      <c r="E17" s="147">
        <v>26489.3197</v>
      </c>
      <c r="F17" s="147">
        <v>35759.5</v>
      </c>
      <c r="G17" s="147">
        <v>59471.6666</v>
      </c>
      <c r="H17" s="147">
        <v>80544.1666</v>
      </c>
      <c r="I17" s="147">
        <v>54024.2241</v>
      </c>
      <c r="J17" s="148">
        <v>24.51</v>
      </c>
      <c r="K17" s="149">
        <v>0.19</v>
      </c>
      <c r="L17" s="149">
        <v>0.24</v>
      </c>
      <c r="M17" s="149">
        <v>5.2</v>
      </c>
      <c r="N17" s="149">
        <v>0</v>
      </c>
      <c r="O17" s="150">
        <v>172.6229</v>
      </c>
    </row>
    <row r="18" spans="1:15" ht="12.75">
      <c r="A18" s="135" t="s">
        <v>86</v>
      </c>
      <c r="B18" s="136" t="s">
        <v>87</v>
      </c>
      <c r="C18" s="137">
        <v>573.4018</v>
      </c>
      <c r="D18" s="138">
        <v>20874.4439</v>
      </c>
      <c r="E18" s="139">
        <v>13024.3618</v>
      </c>
      <c r="F18" s="139">
        <v>16236.6666</v>
      </c>
      <c r="G18" s="139">
        <v>29073.0225</v>
      </c>
      <c r="H18" s="139">
        <v>46521.6213</v>
      </c>
      <c r="I18" s="139">
        <v>27058.2684</v>
      </c>
      <c r="J18" s="140">
        <v>20.55</v>
      </c>
      <c r="K18" s="141">
        <v>0.42</v>
      </c>
      <c r="L18" s="141">
        <v>2.98</v>
      </c>
      <c r="M18" s="141">
        <v>6.04</v>
      </c>
      <c r="N18" s="141">
        <v>0.11</v>
      </c>
      <c r="O18" s="142">
        <v>174.714</v>
      </c>
    </row>
    <row r="19" spans="1:15" ht="12.75">
      <c r="A19" s="143" t="s">
        <v>88</v>
      </c>
      <c r="B19" s="144" t="s">
        <v>561</v>
      </c>
      <c r="C19" s="145">
        <v>348.6608</v>
      </c>
      <c r="D19" s="146">
        <v>21972.1316</v>
      </c>
      <c r="E19" s="147">
        <v>16840.7024</v>
      </c>
      <c r="F19" s="147">
        <v>18964.4445</v>
      </c>
      <c r="G19" s="147">
        <v>32937.1666</v>
      </c>
      <c r="H19" s="147">
        <v>50286.1666</v>
      </c>
      <c r="I19" s="147">
        <v>29631.5693</v>
      </c>
      <c r="J19" s="148">
        <v>18.25</v>
      </c>
      <c r="K19" s="149">
        <v>0.04</v>
      </c>
      <c r="L19" s="149">
        <v>1.57</v>
      </c>
      <c r="M19" s="149">
        <v>8.21</v>
      </c>
      <c r="N19" s="149">
        <v>0.9</v>
      </c>
      <c r="O19" s="150">
        <v>163.5303</v>
      </c>
    </row>
    <row r="20" spans="1:15" ht="12.75">
      <c r="A20" s="135" t="s">
        <v>90</v>
      </c>
      <c r="B20" s="136" t="s">
        <v>562</v>
      </c>
      <c r="C20" s="137">
        <v>220.1217</v>
      </c>
      <c r="D20" s="138">
        <v>51184.8333</v>
      </c>
      <c r="E20" s="139">
        <v>30909.965</v>
      </c>
      <c r="F20" s="139">
        <v>37384.6666</v>
      </c>
      <c r="G20" s="139">
        <v>77135.3333</v>
      </c>
      <c r="H20" s="139">
        <v>115223.8333</v>
      </c>
      <c r="I20" s="139">
        <v>64703.0143</v>
      </c>
      <c r="J20" s="140">
        <v>23.32</v>
      </c>
      <c r="K20" s="141">
        <v>0</v>
      </c>
      <c r="L20" s="141">
        <v>1.21</v>
      </c>
      <c r="M20" s="141">
        <v>6.86</v>
      </c>
      <c r="N20" s="141">
        <v>0</v>
      </c>
      <c r="O20" s="142">
        <v>171.4195</v>
      </c>
    </row>
    <row r="21" spans="1:15" ht="12.75">
      <c r="A21" s="143" t="s">
        <v>92</v>
      </c>
      <c r="B21" s="144" t="s">
        <v>563</v>
      </c>
      <c r="C21" s="145">
        <v>82.5845</v>
      </c>
      <c r="D21" s="146">
        <v>27399.6394</v>
      </c>
      <c r="E21" s="147">
        <v>19289.3935</v>
      </c>
      <c r="F21" s="147">
        <v>23654.2127</v>
      </c>
      <c r="G21" s="147">
        <v>39011.7774</v>
      </c>
      <c r="H21" s="147">
        <v>52782.8333</v>
      </c>
      <c r="I21" s="147">
        <v>34660.705</v>
      </c>
      <c r="J21" s="148">
        <v>17.63</v>
      </c>
      <c r="K21" s="149">
        <v>0.19</v>
      </c>
      <c r="L21" s="149">
        <v>7.79</v>
      </c>
      <c r="M21" s="149">
        <v>7.46</v>
      </c>
      <c r="N21" s="149">
        <v>0.2</v>
      </c>
      <c r="O21" s="150">
        <v>169.7222</v>
      </c>
    </row>
    <row r="22" spans="1:15" ht="12.75">
      <c r="A22" s="135" t="s">
        <v>94</v>
      </c>
      <c r="B22" s="136" t="s">
        <v>564</v>
      </c>
      <c r="C22" s="137">
        <v>288.0902</v>
      </c>
      <c r="D22" s="138">
        <v>44260.6666</v>
      </c>
      <c r="E22" s="139">
        <v>23599.1666</v>
      </c>
      <c r="F22" s="139">
        <v>30113</v>
      </c>
      <c r="G22" s="139">
        <v>63949.1666</v>
      </c>
      <c r="H22" s="139">
        <v>98887.5</v>
      </c>
      <c r="I22" s="139">
        <v>54737.8636</v>
      </c>
      <c r="J22" s="140">
        <v>21.03</v>
      </c>
      <c r="K22" s="141">
        <v>0.13</v>
      </c>
      <c r="L22" s="141">
        <v>2.37</v>
      </c>
      <c r="M22" s="141">
        <v>6.24</v>
      </c>
      <c r="N22" s="141">
        <v>0.06</v>
      </c>
      <c r="O22" s="142">
        <v>167.5799</v>
      </c>
    </row>
    <row r="23" spans="1:15" ht="12.75">
      <c r="A23" s="143" t="s">
        <v>96</v>
      </c>
      <c r="B23" s="144" t="s">
        <v>565</v>
      </c>
      <c r="C23" s="145">
        <v>57.7337</v>
      </c>
      <c r="D23" s="146">
        <v>38381.1666</v>
      </c>
      <c r="E23" s="147">
        <v>23249.3333</v>
      </c>
      <c r="F23" s="147">
        <v>26502.6282</v>
      </c>
      <c r="G23" s="147">
        <v>74118.1666</v>
      </c>
      <c r="H23" s="147">
        <v>101243.6666</v>
      </c>
      <c r="I23" s="147">
        <v>50286.5761</v>
      </c>
      <c r="J23" s="148">
        <v>18.27</v>
      </c>
      <c r="K23" s="149">
        <v>0.17</v>
      </c>
      <c r="L23" s="149">
        <v>0.95</v>
      </c>
      <c r="M23" s="149">
        <v>7.61</v>
      </c>
      <c r="N23" s="149">
        <v>0</v>
      </c>
      <c r="O23" s="150">
        <v>168.0731</v>
      </c>
    </row>
    <row r="24" spans="1:15" ht="12.75">
      <c r="A24" s="135" t="s">
        <v>98</v>
      </c>
      <c r="B24" s="136" t="s">
        <v>99</v>
      </c>
      <c r="C24" s="137">
        <v>176.4314</v>
      </c>
      <c r="D24" s="138">
        <v>49400</v>
      </c>
      <c r="E24" s="139">
        <v>22886.3333</v>
      </c>
      <c r="F24" s="139">
        <v>31496.6666</v>
      </c>
      <c r="G24" s="139">
        <v>70010.8333</v>
      </c>
      <c r="H24" s="139">
        <v>106892</v>
      </c>
      <c r="I24" s="139">
        <v>59200.2274</v>
      </c>
      <c r="J24" s="140">
        <v>24.97</v>
      </c>
      <c r="K24" s="141">
        <v>0.09</v>
      </c>
      <c r="L24" s="141">
        <v>1.8</v>
      </c>
      <c r="M24" s="141">
        <v>6.35</v>
      </c>
      <c r="N24" s="141">
        <v>0.12</v>
      </c>
      <c r="O24" s="142">
        <v>168.8016</v>
      </c>
    </row>
    <row r="25" spans="1:15" ht="12.75">
      <c r="A25" s="143" t="s">
        <v>100</v>
      </c>
      <c r="B25" s="144" t="s">
        <v>566</v>
      </c>
      <c r="C25" s="145">
        <v>51.833</v>
      </c>
      <c r="D25" s="146">
        <v>30959.1666</v>
      </c>
      <c r="E25" s="147">
        <v>17829.3333</v>
      </c>
      <c r="F25" s="147">
        <v>21000</v>
      </c>
      <c r="G25" s="147">
        <v>42958</v>
      </c>
      <c r="H25" s="147">
        <v>66857.5</v>
      </c>
      <c r="I25" s="147">
        <v>35238.3816</v>
      </c>
      <c r="J25" s="148">
        <v>19.97</v>
      </c>
      <c r="K25" s="149">
        <v>0.12</v>
      </c>
      <c r="L25" s="149">
        <v>1.48</v>
      </c>
      <c r="M25" s="149">
        <v>3.34</v>
      </c>
      <c r="N25" s="149">
        <v>0.05</v>
      </c>
      <c r="O25" s="150">
        <v>164.4827</v>
      </c>
    </row>
    <row r="26" spans="1:15" ht="12.75">
      <c r="A26" s="135" t="s">
        <v>102</v>
      </c>
      <c r="B26" s="136" t="s">
        <v>103</v>
      </c>
      <c r="C26" s="137">
        <v>117.7055</v>
      </c>
      <c r="D26" s="138">
        <v>39079.5</v>
      </c>
      <c r="E26" s="139">
        <v>19284.3511</v>
      </c>
      <c r="F26" s="139">
        <v>25725.1666</v>
      </c>
      <c r="G26" s="139">
        <v>58415.6666</v>
      </c>
      <c r="H26" s="139">
        <v>87742.3333</v>
      </c>
      <c r="I26" s="139">
        <v>47546.8984</v>
      </c>
      <c r="J26" s="140">
        <v>18.14</v>
      </c>
      <c r="K26" s="141">
        <v>0.2</v>
      </c>
      <c r="L26" s="141">
        <v>1.8</v>
      </c>
      <c r="M26" s="141">
        <v>6.93</v>
      </c>
      <c r="N26" s="141">
        <v>0.14</v>
      </c>
      <c r="O26" s="142">
        <v>168.8546</v>
      </c>
    </row>
    <row r="27" spans="1:15" ht="12.75">
      <c r="A27" s="143" t="s">
        <v>104</v>
      </c>
      <c r="B27" s="144" t="s">
        <v>105</v>
      </c>
      <c r="C27" s="145">
        <v>54.6085</v>
      </c>
      <c r="D27" s="146">
        <v>37495.1666</v>
      </c>
      <c r="E27" s="147">
        <v>26454.3333</v>
      </c>
      <c r="F27" s="147">
        <v>31536.1559</v>
      </c>
      <c r="G27" s="147">
        <v>51983.2905</v>
      </c>
      <c r="H27" s="147">
        <v>85025.5861</v>
      </c>
      <c r="I27" s="147">
        <v>47119.928</v>
      </c>
      <c r="J27" s="148">
        <v>14.38</v>
      </c>
      <c r="K27" s="149">
        <v>0.28</v>
      </c>
      <c r="L27" s="149">
        <v>2.21</v>
      </c>
      <c r="M27" s="149">
        <v>6.75</v>
      </c>
      <c r="N27" s="149">
        <v>0.13</v>
      </c>
      <c r="O27" s="150">
        <v>168.65</v>
      </c>
    </row>
    <row r="28" spans="1:15" ht="12.75">
      <c r="A28" s="135" t="s">
        <v>106</v>
      </c>
      <c r="B28" s="136" t="s">
        <v>107</v>
      </c>
      <c r="C28" s="137">
        <v>70.833</v>
      </c>
      <c r="D28" s="138">
        <v>45136</v>
      </c>
      <c r="E28" s="139">
        <v>26488.6666</v>
      </c>
      <c r="F28" s="139">
        <v>30449.6621</v>
      </c>
      <c r="G28" s="139">
        <v>71495.8333</v>
      </c>
      <c r="H28" s="139">
        <v>100365.6666</v>
      </c>
      <c r="I28" s="139">
        <v>57727.2738</v>
      </c>
      <c r="J28" s="140">
        <v>20.07</v>
      </c>
      <c r="K28" s="141">
        <v>0.11</v>
      </c>
      <c r="L28" s="141">
        <v>2.18</v>
      </c>
      <c r="M28" s="141">
        <v>6.42</v>
      </c>
      <c r="N28" s="141">
        <v>0.66</v>
      </c>
      <c r="O28" s="142">
        <v>165.8904</v>
      </c>
    </row>
    <row r="29" spans="1:15" ht="12.75">
      <c r="A29" s="143" t="s">
        <v>108</v>
      </c>
      <c r="B29" s="144" t="s">
        <v>109</v>
      </c>
      <c r="C29" s="145">
        <v>185.318</v>
      </c>
      <c r="D29" s="146">
        <v>34680.6666</v>
      </c>
      <c r="E29" s="147">
        <v>20558.6666</v>
      </c>
      <c r="F29" s="147">
        <v>26119.8448</v>
      </c>
      <c r="G29" s="147">
        <v>49093</v>
      </c>
      <c r="H29" s="147">
        <v>75233.4643</v>
      </c>
      <c r="I29" s="147">
        <v>45349.2655</v>
      </c>
      <c r="J29" s="148">
        <v>20.87</v>
      </c>
      <c r="K29" s="149">
        <v>0.13</v>
      </c>
      <c r="L29" s="149">
        <v>1.76</v>
      </c>
      <c r="M29" s="149">
        <v>7.37</v>
      </c>
      <c r="N29" s="149">
        <v>0.18</v>
      </c>
      <c r="O29" s="150">
        <v>166.8554</v>
      </c>
    </row>
    <row r="30" spans="1:15" ht="12.75">
      <c r="A30" s="135" t="s">
        <v>110</v>
      </c>
      <c r="B30" s="136" t="s">
        <v>111</v>
      </c>
      <c r="C30" s="137">
        <v>41.5385</v>
      </c>
      <c r="D30" s="138">
        <v>29289.8272</v>
      </c>
      <c r="E30" s="139">
        <v>14425.566</v>
      </c>
      <c r="F30" s="139">
        <v>17025.9874</v>
      </c>
      <c r="G30" s="139">
        <v>49150</v>
      </c>
      <c r="H30" s="139">
        <v>53471.5</v>
      </c>
      <c r="I30" s="139">
        <v>33377.2784</v>
      </c>
      <c r="J30" s="140">
        <v>22.58</v>
      </c>
      <c r="K30" s="141">
        <v>0.01</v>
      </c>
      <c r="L30" s="141">
        <v>0.66</v>
      </c>
      <c r="M30" s="141">
        <v>7.02</v>
      </c>
      <c r="N30" s="141">
        <v>0</v>
      </c>
      <c r="O30" s="142">
        <v>169.011</v>
      </c>
    </row>
    <row r="31" spans="1:15" ht="12.75">
      <c r="A31" s="143" t="s">
        <v>112</v>
      </c>
      <c r="B31" s="144" t="s">
        <v>113</v>
      </c>
      <c r="C31" s="145">
        <v>72.8588</v>
      </c>
      <c r="D31" s="146">
        <v>43493.1666</v>
      </c>
      <c r="E31" s="147">
        <v>22941.8333</v>
      </c>
      <c r="F31" s="147">
        <v>32028</v>
      </c>
      <c r="G31" s="147">
        <v>62162.8333</v>
      </c>
      <c r="H31" s="147">
        <v>90523.8333</v>
      </c>
      <c r="I31" s="147">
        <v>50246.3449</v>
      </c>
      <c r="J31" s="148">
        <v>18.9</v>
      </c>
      <c r="K31" s="149">
        <v>0.13</v>
      </c>
      <c r="L31" s="149">
        <v>0.13</v>
      </c>
      <c r="M31" s="149">
        <v>5.85</v>
      </c>
      <c r="N31" s="149">
        <v>0</v>
      </c>
      <c r="O31" s="150">
        <v>168.5883</v>
      </c>
    </row>
    <row r="32" spans="1:15" ht="12.75">
      <c r="A32" s="135" t="s">
        <v>114</v>
      </c>
      <c r="B32" s="136" t="s">
        <v>115</v>
      </c>
      <c r="C32" s="137">
        <v>10.8229</v>
      </c>
      <c r="D32" s="138">
        <v>78000</v>
      </c>
      <c r="E32" s="139">
        <v>22228.1666</v>
      </c>
      <c r="F32" s="139">
        <v>22889.2251</v>
      </c>
      <c r="G32" s="139">
        <v>93848.3333</v>
      </c>
      <c r="H32" s="139">
        <v>123849.0249</v>
      </c>
      <c r="I32" s="139">
        <v>71968.2931</v>
      </c>
      <c r="J32" s="140">
        <v>9.1</v>
      </c>
      <c r="K32" s="141">
        <v>0</v>
      </c>
      <c r="L32" s="141">
        <v>0</v>
      </c>
      <c r="M32" s="141">
        <v>7.35</v>
      </c>
      <c r="N32" s="141">
        <v>0</v>
      </c>
      <c r="O32" s="142">
        <v>173.3332</v>
      </c>
    </row>
    <row r="33" spans="1:15" ht="12.75">
      <c r="A33" s="143" t="s">
        <v>116</v>
      </c>
      <c r="B33" s="144" t="s">
        <v>117</v>
      </c>
      <c r="C33" s="145">
        <v>241.9795</v>
      </c>
      <c r="D33" s="146">
        <v>18978.6666</v>
      </c>
      <c r="E33" s="147">
        <v>12031.7399</v>
      </c>
      <c r="F33" s="147">
        <v>14551.4102</v>
      </c>
      <c r="G33" s="147">
        <v>26939.6969</v>
      </c>
      <c r="H33" s="147">
        <v>42738</v>
      </c>
      <c r="I33" s="147">
        <v>23771.8233</v>
      </c>
      <c r="J33" s="148">
        <v>21.11</v>
      </c>
      <c r="K33" s="149">
        <v>0.52</v>
      </c>
      <c r="L33" s="149">
        <v>2.26</v>
      </c>
      <c r="M33" s="149">
        <v>7.07</v>
      </c>
      <c r="N33" s="149">
        <v>0.12</v>
      </c>
      <c r="O33" s="150">
        <v>176.1809</v>
      </c>
    </row>
    <row r="34" spans="1:15" ht="12.75">
      <c r="A34" s="135" t="s">
        <v>118</v>
      </c>
      <c r="B34" s="136" t="s">
        <v>119</v>
      </c>
      <c r="C34" s="137">
        <v>28.6149</v>
      </c>
      <c r="D34" s="138">
        <v>20307.3321</v>
      </c>
      <c r="E34" s="139">
        <v>11700.2624</v>
      </c>
      <c r="F34" s="139">
        <v>16459.3333</v>
      </c>
      <c r="G34" s="139">
        <v>24647.3721</v>
      </c>
      <c r="H34" s="139">
        <v>39019</v>
      </c>
      <c r="I34" s="139">
        <v>22950.3969</v>
      </c>
      <c r="J34" s="140">
        <v>17.73</v>
      </c>
      <c r="K34" s="141">
        <v>0.2</v>
      </c>
      <c r="L34" s="141">
        <v>0.83</v>
      </c>
      <c r="M34" s="141">
        <v>4</v>
      </c>
      <c r="N34" s="141">
        <v>0</v>
      </c>
      <c r="O34" s="142">
        <v>176.48</v>
      </c>
    </row>
    <row r="35" spans="1:15" ht="12.75">
      <c r="A35" s="143" t="s">
        <v>120</v>
      </c>
      <c r="B35" s="144" t="s">
        <v>567</v>
      </c>
      <c r="C35" s="145">
        <v>91.0606</v>
      </c>
      <c r="D35" s="146">
        <v>26227</v>
      </c>
      <c r="E35" s="147">
        <v>21841.1546</v>
      </c>
      <c r="F35" s="147">
        <v>23683.1454</v>
      </c>
      <c r="G35" s="147">
        <v>30713.7722</v>
      </c>
      <c r="H35" s="147">
        <v>38742.6832</v>
      </c>
      <c r="I35" s="147">
        <v>29426.128</v>
      </c>
      <c r="J35" s="148">
        <v>23.43</v>
      </c>
      <c r="K35" s="149">
        <v>0.24</v>
      </c>
      <c r="L35" s="149">
        <v>0.87</v>
      </c>
      <c r="M35" s="149">
        <v>8.07</v>
      </c>
      <c r="N35" s="149">
        <v>0.02</v>
      </c>
      <c r="O35" s="150">
        <v>166.1428</v>
      </c>
    </row>
    <row r="36" spans="1:15" ht="12.75">
      <c r="A36" s="135" t="s">
        <v>122</v>
      </c>
      <c r="B36" s="136" t="s">
        <v>123</v>
      </c>
      <c r="C36" s="137">
        <v>27.6156</v>
      </c>
      <c r="D36" s="138">
        <v>34561.8333</v>
      </c>
      <c r="E36" s="139">
        <v>24715.1666</v>
      </c>
      <c r="F36" s="139">
        <v>27929.5</v>
      </c>
      <c r="G36" s="139">
        <v>38363.7564</v>
      </c>
      <c r="H36" s="139">
        <v>86293.3121</v>
      </c>
      <c r="I36" s="139">
        <v>40197.1875</v>
      </c>
      <c r="J36" s="140">
        <v>18.72</v>
      </c>
      <c r="K36" s="141">
        <v>0.02</v>
      </c>
      <c r="L36" s="141">
        <v>1.44</v>
      </c>
      <c r="M36" s="141">
        <v>7.52</v>
      </c>
      <c r="N36" s="141">
        <v>0</v>
      </c>
      <c r="O36" s="142">
        <v>173.2248</v>
      </c>
    </row>
    <row r="37" spans="1:15" ht="12.75">
      <c r="A37" s="143" t="s">
        <v>124</v>
      </c>
      <c r="B37" s="144" t="s">
        <v>568</v>
      </c>
      <c r="C37" s="145">
        <v>35.3963</v>
      </c>
      <c r="D37" s="146">
        <v>23584.5</v>
      </c>
      <c r="E37" s="147">
        <v>15763.6666</v>
      </c>
      <c r="F37" s="147">
        <v>19840.8333</v>
      </c>
      <c r="G37" s="147">
        <v>30333.6666</v>
      </c>
      <c r="H37" s="147">
        <v>68028</v>
      </c>
      <c r="I37" s="147">
        <v>36981.081</v>
      </c>
      <c r="J37" s="148">
        <v>12.94</v>
      </c>
      <c r="K37" s="149">
        <v>0.04</v>
      </c>
      <c r="L37" s="149">
        <v>4.73</v>
      </c>
      <c r="M37" s="149">
        <v>6.7</v>
      </c>
      <c r="N37" s="149">
        <v>0.14</v>
      </c>
      <c r="O37" s="150">
        <v>167.7826</v>
      </c>
    </row>
    <row r="38" spans="1:15" ht="12.75">
      <c r="A38" s="135" t="s">
        <v>126</v>
      </c>
      <c r="B38" s="136" t="s">
        <v>127</v>
      </c>
      <c r="C38" s="137">
        <v>33.5468</v>
      </c>
      <c r="D38" s="138">
        <v>19606.1973</v>
      </c>
      <c r="E38" s="139">
        <v>13915</v>
      </c>
      <c r="F38" s="139">
        <v>17607.8333</v>
      </c>
      <c r="G38" s="139">
        <v>25738.1666</v>
      </c>
      <c r="H38" s="139">
        <v>29879.8333</v>
      </c>
      <c r="I38" s="139">
        <v>21988.8276</v>
      </c>
      <c r="J38" s="140">
        <v>7.36</v>
      </c>
      <c r="K38" s="141">
        <v>0.26</v>
      </c>
      <c r="L38" s="141">
        <v>0.89</v>
      </c>
      <c r="M38" s="141">
        <v>7.41</v>
      </c>
      <c r="N38" s="141">
        <v>0</v>
      </c>
      <c r="O38" s="142">
        <v>164.1015</v>
      </c>
    </row>
    <row r="39" spans="1:15" ht="12.75">
      <c r="A39" s="143" t="s">
        <v>128</v>
      </c>
      <c r="B39" s="144" t="s">
        <v>569</v>
      </c>
      <c r="C39" s="145">
        <v>18.4839</v>
      </c>
      <c r="D39" s="146">
        <v>23031.7322</v>
      </c>
      <c r="E39" s="147">
        <v>15605</v>
      </c>
      <c r="F39" s="147">
        <v>21158.5701</v>
      </c>
      <c r="G39" s="147">
        <v>29187</v>
      </c>
      <c r="H39" s="147">
        <v>35216.5</v>
      </c>
      <c r="I39" s="147">
        <v>29022.5308</v>
      </c>
      <c r="J39" s="148">
        <v>13.74</v>
      </c>
      <c r="K39" s="149">
        <v>0</v>
      </c>
      <c r="L39" s="149">
        <v>2.26</v>
      </c>
      <c r="M39" s="149">
        <v>6.39</v>
      </c>
      <c r="N39" s="149">
        <v>0</v>
      </c>
      <c r="O39" s="150">
        <v>162.5613</v>
      </c>
    </row>
    <row r="40" spans="1:15" ht="12.75">
      <c r="A40" s="135" t="s">
        <v>130</v>
      </c>
      <c r="B40" s="136" t="s">
        <v>131</v>
      </c>
      <c r="C40" s="137">
        <v>52.1549</v>
      </c>
      <c r="D40" s="138">
        <v>33916.5</v>
      </c>
      <c r="E40" s="139">
        <v>20240</v>
      </c>
      <c r="F40" s="139">
        <v>21691.1666</v>
      </c>
      <c r="G40" s="139">
        <v>58877</v>
      </c>
      <c r="H40" s="139">
        <v>79800.1666</v>
      </c>
      <c r="I40" s="139">
        <v>42466.5807</v>
      </c>
      <c r="J40" s="140">
        <v>12.68</v>
      </c>
      <c r="K40" s="141">
        <v>0.03</v>
      </c>
      <c r="L40" s="141">
        <v>4.51</v>
      </c>
      <c r="M40" s="141">
        <v>4.01</v>
      </c>
      <c r="N40" s="141">
        <v>0.57</v>
      </c>
      <c r="O40" s="142">
        <v>172.9637</v>
      </c>
    </row>
    <row r="41" spans="1:15" ht="12.75">
      <c r="A41" s="143" t="s">
        <v>132</v>
      </c>
      <c r="B41" s="144" t="s">
        <v>133</v>
      </c>
      <c r="C41" s="145">
        <v>112.4089</v>
      </c>
      <c r="D41" s="146">
        <v>28524.5</v>
      </c>
      <c r="E41" s="147">
        <v>20000</v>
      </c>
      <c r="F41" s="147">
        <v>23064.6509</v>
      </c>
      <c r="G41" s="147">
        <v>40773.8333</v>
      </c>
      <c r="H41" s="147">
        <v>56920.1666</v>
      </c>
      <c r="I41" s="147">
        <v>34374.7405</v>
      </c>
      <c r="J41" s="148">
        <v>8.05</v>
      </c>
      <c r="K41" s="149">
        <v>0.55</v>
      </c>
      <c r="L41" s="149">
        <v>2.74</v>
      </c>
      <c r="M41" s="149">
        <v>5.86</v>
      </c>
      <c r="N41" s="149">
        <v>0.7</v>
      </c>
      <c r="O41" s="150">
        <v>170.3917</v>
      </c>
    </row>
    <row r="42" spans="1:15" ht="12.75">
      <c r="A42" s="135" t="s">
        <v>134</v>
      </c>
      <c r="B42" s="136" t="s">
        <v>570</v>
      </c>
      <c r="C42" s="137">
        <v>181.2202</v>
      </c>
      <c r="D42" s="138">
        <v>32262.2833</v>
      </c>
      <c r="E42" s="139">
        <v>20513.3581</v>
      </c>
      <c r="F42" s="139">
        <v>24436</v>
      </c>
      <c r="G42" s="139">
        <v>43826.5</v>
      </c>
      <c r="H42" s="139">
        <v>57166.3766</v>
      </c>
      <c r="I42" s="139">
        <v>36285.4929</v>
      </c>
      <c r="J42" s="140">
        <v>11.12</v>
      </c>
      <c r="K42" s="141">
        <v>0.46</v>
      </c>
      <c r="L42" s="141">
        <v>2.54</v>
      </c>
      <c r="M42" s="141">
        <v>5.83</v>
      </c>
      <c r="N42" s="141">
        <v>1.34</v>
      </c>
      <c r="O42" s="142">
        <v>167.7694</v>
      </c>
    </row>
    <row r="43" spans="1:15" ht="12.75">
      <c r="A43" s="143" t="s">
        <v>136</v>
      </c>
      <c r="B43" s="144" t="s">
        <v>137</v>
      </c>
      <c r="C43" s="145">
        <v>139.1664</v>
      </c>
      <c r="D43" s="146">
        <v>28848.2305</v>
      </c>
      <c r="E43" s="147">
        <v>17983.9047</v>
      </c>
      <c r="F43" s="147">
        <v>22525.6666</v>
      </c>
      <c r="G43" s="147">
        <v>39865.3801</v>
      </c>
      <c r="H43" s="147">
        <v>47771.999</v>
      </c>
      <c r="I43" s="147">
        <v>32351.9363</v>
      </c>
      <c r="J43" s="148">
        <v>14.3</v>
      </c>
      <c r="K43" s="149">
        <v>0.35</v>
      </c>
      <c r="L43" s="149">
        <v>4.1</v>
      </c>
      <c r="M43" s="149">
        <v>7.31</v>
      </c>
      <c r="N43" s="149">
        <v>0.43</v>
      </c>
      <c r="O43" s="150">
        <v>167.7433</v>
      </c>
    </row>
    <row r="44" spans="1:15" ht="12.75">
      <c r="A44" s="135" t="s">
        <v>138</v>
      </c>
      <c r="B44" s="136" t="s">
        <v>139</v>
      </c>
      <c r="C44" s="137">
        <v>153.916</v>
      </c>
      <c r="D44" s="138">
        <v>41420.9505</v>
      </c>
      <c r="E44" s="139">
        <v>25791.3333</v>
      </c>
      <c r="F44" s="139">
        <v>31311.9167</v>
      </c>
      <c r="G44" s="139">
        <v>64363.5</v>
      </c>
      <c r="H44" s="139">
        <v>71938.6666</v>
      </c>
      <c r="I44" s="139">
        <v>46851.6744</v>
      </c>
      <c r="J44" s="140">
        <v>11.04</v>
      </c>
      <c r="K44" s="141">
        <v>0.18</v>
      </c>
      <c r="L44" s="141">
        <v>7.09</v>
      </c>
      <c r="M44" s="141">
        <v>6.69</v>
      </c>
      <c r="N44" s="141">
        <v>0.7</v>
      </c>
      <c r="O44" s="142">
        <v>161.1818</v>
      </c>
    </row>
    <row r="45" spans="1:15" ht="12.75">
      <c r="A45" s="143" t="s">
        <v>140</v>
      </c>
      <c r="B45" s="144" t="s">
        <v>571</v>
      </c>
      <c r="C45" s="145">
        <v>127.7276</v>
      </c>
      <c r="D45" s="146">
        <v>34819.1666</v>
      </c>
      <c r="E45" s="147">
        <v>23507.7777</v>
      </c>
      <c r="F45" s="147">
        <v>28681.9663</v>
      </c>
      <c r="G45" s="147">
        <v>43470.3333</v>
      </c>
      <c r="H45" s="147">
        <v>53186.3333</v>
      </c>
      <c r="I45" s="147">
        <v>36755.1496</v>
      </c>
      <c r="J45" s="148">
        <v>12.41</v>
      </c>
      <c r="K45" s="149">
        <v>0.94</v>
      </c>
      <c r="L45" s="149">
        <v>1.51</v>
      </c>
      <c r="M45" s="149">
        <v>6.43</v>
      </c>
      <c r="N45" s="149">
        <v>3.97</v>
      </c>
      <c r="O45" s="150">
        <v>170.7556</v>
      </c>
    </row>
    <row r="46" spans="1:15" ht="12.75">
      <c r="A46" s="135" t="s">
        <v>142</v>
      </c>
      <c r="B46" s="136" t="s">
        <v>143</v>
      </c>
      <c r="C46" s="137">
        <v>310.9492</v>
      </c>
      <c r="D46" s="138">
        <v>31458.6666</v>
      </c>
      <c r="E46" s="139">
        <v>21121.6666</v>
      </c>
      <c r="F46" s="139">
        <v>24576.8333</v>
      </c>
      <c r="G46" s="139">
        <v>40432.5</v>
      </c>
      <c r="H46" s="139">
        <v>51998.7402</v>
      </c>
      <c r="I46" s="139">
        <v>34437.1107</v>
      </c>
      <c r="J46" s="140">
        <v>19.52</v>
      </c>
      <c r="K46" s="141">
        <v>0.58</v>
      </c>
      <c r="L46" s="141">
        <v>1.83</v>
      </c>
      <c r="M46" s="141">
        <v>7.4</v>
      </c>
      <c r="N46" s="141">
        <v>0.01</v>
      </c>
      <c r="O46" s="142">
        <v>168.6792</v>
      </c>
    </row>
    <row r="47" spans="1:15" ht="12.75">
      <c r="A47" s="143" t="s">
        <v>144</v>
      </c>
      <c r="B47" s="144" t="s">
        <v>145</v>
      </c>
      <c r="C47" s="145">
        <v>21.7076</v>
      </c>
      <c r="D47" s="146">
        <v>35407.6666</v>
      </c>
      <c r="E47" s="147">
        <v>22620.5</v>
      </c>
      <c r="F47" s="147">
        <v>32331.5191</v>
      </c>
      <c r="G47" s="147">
        <v>43561.5</v>
      </c>
      <c r="H47" s="147">
        <v>51968.1666</v>
      </c>
      <c r="I47" s="147">
        <v>36498.2134</v>
      </c>
      <c r="J47" s="148">
        <v>13.26</v>
      </c>
      <c r="K47" s="149">
        <v>0.18</v>
      </c>
      <c r="L47" s="149">
        <v>0.24</v>
      </c>
      <c r="M47" s="149">
        <v>7.5</v>
      </c>
      <c r="N47" s="149">
        <v>0.06</v>
      </c>
      <c r="O47" s="150">
        <v>166.109</v>
      </c>
    </row>
    <row r="48" spans="1:15" ht="12.75">
      <c r="A48" s="135" t="s">
        <v>146</v>
      </c>
      <c r="B48" s="136" t="s">
        <v>572</v>
      </c>
      <c r="C48" s="137">
        <v>71.8309</v>
      </c>
      <c r="D48" s="138">
        <v>29580.1666</v>
      </c>
      <c r="E48" s="139">
        <v>21177.6666</v>
      </c>
      <c r="F48" s="139">
        <v>24851.6666</v>
      </c>
      <c r="G48" s="139">
        <v>37258</v>
      </c>
      <c r="H48" s="139">
        <v>49909.6666</v>
      </c>
      <c r="I48" s="139">
        <v>32759.1358</v>
      </c>
      <c r="J48" s="140">
        <v>16.25</v>
      </c>
      <c r="K48" s="141">
        <v>0.13</v>
      </c>
      <c r="L48" s="141">
        <v>0.86</v>
      </c>
      <c r="M48" s="141">
        <v>7.76</v>
      </c>
      <c r="N48" s="141">
        <v>0</v>
      </c>
      <c r="O48" s="142">
        <v>167.6563</v>
      </c>
    </row>
    <row r="49" spans="1:15" ht="12.75">
      <c r="A49" s="143" t="s">
        <v>148</v>
      </c>
      <c r="B49" s="144" t="s">
        <v>573</v>
      </c>
      <c r="C49" s="145">
        <v>132.6549</v>
      </c>
      <c r="D49" s="146">
        <v>21521.8333</v>
      </c>
      <c r="E49" s="147">
        <v>16491.8129</v>
      </c>
      <c r="F49" s="147">
        <v>18113.2854</v>
      </c>
      <c r="G49" s="147">
        <v>25409.8333</v>
      </c>
      <c r="H49" s="147">
        <v>31605.5812</v>
      </c>
      <c r="I49" s="147">
        <v>23186.7974</v>
      </c>
      <c r="J49" s="148">
        <v>5.48</v>
      </c>
      <c r="K49" s="149">
        <v>0.01</v>
      </c>
      <c r="L49" s="149">
        <v>3.79</v>
      </c>
      <c r="M49" s="149">
        <v>5.43</v>
      </c>
      <c r="N49" s="149">
        <v>0.05</v>
      </c>
      <c r="O49" s="150">
        <v>170.6167</v>
      </c>
    </row>
    <row r="50" spans="1:15" ht="12.75">
      <c r="A50" s="135" t="s">
        <v>150</v>
      </c>
      <c r="B50" s="136" t="s">
        <v>151</v>
      </c>
      <c r="C50" s="137">
        <v>88.9466</v>
      </c>
      <c r="D50" s="138">
        <v>22342.1666</v>
      </c>
      <c r="E50" s="139">
        <v>16906.5208</v>
      </c>
      <c r="F50" s="139">
        <v>18218.8671</v>
      </c>
      <c r="G50" s="139">
        <v>30275.3333</v>
      </c>
      <c r="H50" s="139">
        <v>34492</v>
      </c>
      <c r="I50" s="139">
        <v>24564.4655</v>
      </c>
      <c r="J50" s="140">
        <v>10.71</v>
      </c>
      <c r="K50" s="141">
        <v>0.49</v>
      </c>
      <c r="L50" s="141">
        <v>5.53</v>
      </c>
      <c r="M50" s="141">
        <v>6.16</v>
      </c>
      <c r="N50" s="141">
        <v>0</v>
      </c>
      <c r="O50" s="142">
        <v>171.5975</v>
      </c>
    </row>
    <row r="51" spans="1:15" ht="12.75">
      <c r="A51" s="143" t="s">
        <v>152</v>
      </c>
      <c r="B51" s="144" t="s">
        <v>153</v>
      </c>
      <c r="C51" s="145">
        <v>384.8633</v>
      </c>
      <c r="D51" s="146">
        <v>44885.1666</v>
      </c>
      <c r="E51" s="147">
        <v>28708.3333</v>
      </c>
      <c r="F51" s="147">
        <v>35325.3333</v>
      </c>
      <c r="G51" s="147">
        <v>56077.6666</v>
      </c>
      <c r="H51" s="147">
        <v>71403.8333</v>
      </c>
      <c r="I51" s="147">
        <v>47523.1103</v>
      </c>
      <c r="J51" s="148">
        <v>27.5</v>
      </c>
      <c r="K51" s="149">
        <v>0.01</v>
      </c>
      <c r="L51" s="149">
        <v>1.03</v>
      </c>
      <c r="M51" s="149">
        <v>7.11</v>
      </c>
      <c r="N51" s="149">
        <v>0.18</v>
      </c>
      <c r="O51" s="150">
        <v>172.7504</v>
      </c>
    </row>
    <row r="52" spans="1:15" ht="12.75">
      <c r="A52" s="135" t="s">
        <v>154</v>
      </c>
      <c r="B52" s="136" t="s">
        <v>155</v>
      </c>
      <c r="C52" s="137">
        <v>514.6928</v>
      </c>
      <c r="D52" s="138">
        <v>28614.3333</v>
      </c>
      <c r="E52" s="139">
        <v>21625.2333</v>
      </c>
      <c r="F52" s="139">
        <v>24155.5</v>
      </c>
      <c r="G52" s="139">
        <v>35309.3333</v>
      </c>
      <c r="H52" s="139">
        <v>48568.3403</v>
      </c>
      <c r="I52" s="139">
        <v>32372.5363</v>
      </c>
      <c r="J52" s="140">
        <v>8.71</v>
      </c>
      <c r="K52" s="141">
        <v>0.03</v>
      </c>
      <c r="L52" s="141">
        <v>17.97</v>
      </c>
      <c r="M52" s="141">
        <v>4.9</v>
      </c>
      <c r="N52" s="141">
        <v>0</v>
      </c>
      <c r="O52" s="142">
        <v>169.9706</v>
      </c>
    </row>
    <row r="53" spans="1:15" ht="12.75">
      <c r="A53" s="143" t="s">
        <v>156</v>
      </c>
      <c r="B53" s="144" t="s">
        <v>574</v>
      </c>
      <c r="C53" s="145">
        <v>272.1986</v>
      </c>
      <c r="D53" s="146">
        <v>28818.6666</v>
      </c>
      <c r="E53" s="147">
        <v>20420.3333</v>
      </c>
      <c r="F53" s="147">
        <v>23184.3333</v>
      </c>
      <c r="G53" s="147">
        <v>37383.1938</v>
      </c>
      <c r="H53" s="147">
        <v>53343</v>
      </c>
      <c r="I53" s="147">
        <v>33431.8172</v>
      </c>
      <c r="J53" s="148">
        <v>13.47</v>
      </c>
      <c r="K53" s="149">
        <v>0.29</v>
      </c>
      <c r="L53" s="149">
        <v>2.24</v>
      </c>
      <c r="M53" s="149">
        <v>6.73</v>
      </c>
      <c r="N53" s="149">
        <v>0.01</v>
      </c>
      <c r="O53" s="150">
        <v>169.434</v>
      </c>
    </row>
    <row r="54" spans="1:15" ht="12.75">
      <c r="A54" s="135" t="s">
        <v>158</v>
      </c>
      <c r="B54" s="136" t="s">
        <v>575</v>
      </c>
      <c r="C54" s="137">
        <v>63.1977</v>
      </c>
      <c r="D54" s="138">
        <v>25265.8333</v>
      </c>
      <c r="E54" s="139">
        <v>19204.1666</v>
      </c>
      <c r="F54" s="139">
        <v>22114.1666</v>
      </c>
      <c r="G54" s="139">
        <v>34887.5</v>
      </c>
      <c r="H54" s="139">
        <v>44316.8667</v>
      </c>
      <c r="I54" s="139">
        <v>28976.3905</v>
      </c>
      <c r="J54" s="140">
        <v>10.35</v>
      </c>
      <c r="K54" s="141">
        <v>0.15</v>
      </c>
      <c r="L54" s="141">
        <v>2.7</v>
      </c>
      <c r="M54" s="141">
        <v>5.76</v>
      </c>
      <c r="N54" s="141">
        <v>0</v>
      </c>
      <c r="O54" s="142">
        <v>167.1561</v>
      </c>
    </row>
    <row r="55" spans="1:15" ht="12.75">
      <c r="A55" s="143" t="s">
        <v>160</v>
      </c>
      <c r="B55" s="144" t="s">
        <v>161</v>
      </c>
      <c r="C55" s="145">
        <v>751.286</v>
      </c>
      <c r="D55" s="146">
        <v>29888.6666</v>
      </c>
      <c r="E55" s="147">
        <v>21114.9202</v>
      </c>
      <c r="F55" s="147">
        <v>24809.8058</v>
      </c>
      <c r="G55" s="147">
        <v>37479.8127</v>
      </c>
      <c r="H55" s="147">
        <v>51450.5501</v>
      </c>
      <c r="I55" s="147">
        <v>34181.8144</v>
      </c>
      <c r="J55" s="148">
        <v>13.96</v>
      </c>
      <c r="K55" s="149">
        <v>0.02</v>
      </c>
      <c r="L55" s="149">
        <v>0.71</v>
      </c>
      <c r="M55" s="149">
        <v>6.83</v>
      </c>
      <c r="N55" s="149">
        <v>0.04</v>
      </c>
      <c r="O55" s="150">
        <v>170.8427</v>
      </c>
    </row>
    <row r="56" spans="1:15" ht="12.75">
      <c r="A56" s="135" t="s">
        <v>162</v>
      </c>
      <c r="B56" s="136" t="s">
        <v>163</v>
      </c>
      <c r="C56" s="137">
        <v>158.5044</v>
      </c>
      <c r="D56" s="138">
        <v>33625.227</v>
      </c>
      <c r="E56" s="139">
        <v>21270.6666</v>
      </c>
      <c r="F56" s="139">
        <v>25561.6666</v>
      </c>
      <c r="G56" s="139">
        <v>44271.8333</v>
      </c>
      <c r="H56" s="139">
        <v>64092.9462</v>
      </c>
      <c r="I56" s="139">
        <v>38561.359</v>
      </c>
      <c r="J56" s="140">
        <v>11.69</v>
      </c>
      <c r="K56" s="141">
        <v>0.18</v>
      </c>
      <c r="L56" s="141">
        <v>4.01</v>
      </c>
      <c r="M56" s="141">
        <v>6.75</v>
      </c>
      <c r="N56" s="141">
        <v>0.26</v>
      </c>
      <c r="O56" s="142">
        <v>166.7982</v>
      </c>
    </row>
    <row r="57" spans="1:15" ht="12.75">
      <c r="A57" s="143" t="s">
        <v>164</v>
      </c>
      <c r="B57" s="144" t="s">
        <v>165</v>
      </c>
      <c r="C57" s="145">
        <v>29.4624</v>
      </c>
      <c r="D57" s="146">
        <v>39362.5</v>
      </c>
      <c r="E57" s="147">
        <v>22934.8333</v>
      </c>
      <c r="F57" s="147">
        <v>30926.1666</v>
      </c>
      <c r="G57" s="147">
        <v>50331</v>
      </c>
      <c r="H57" s="147">
        <v>65431.6666</v>
      </c>
      <c r="I57" s="147">
        <v>46553.2367</v>
      </c>
      <c r="J57" s="148">
        <v>9.25</v>
      </c>
      <c r="K57" s="149">
        <v>0.03</v>
      </c>
      <c r="L57" s="149">
        <v>4.78</v>
      </c>
      <c r="M57" s="149">
        <v>6.11</v>
      </c>
      <c r="N57" s="149">
        <v>0.41</v>
      </c>
      <c r="O57" s="150">
        <v>167.878</v>
      </c>
    </row>
    <row r="58" spans="1:15" ht="12.75">
      <c r="A58" s="135" t="s">
        <v>166</v>
      </c>
      <c r="B58" s="136" t="s">
        <v>167</v>
      </c>
      <c r="C58" s="137">
        <v>11.6459</v>
      </c>
      <c r="D58" s="138">
        <v>20046.1666</v>
      </c>
      <c r="E58" s="139">
        <v>16823.6666</v>
      </c>
      <c r="F58" s="139">
        <v>17798</v>
      </c>
      <c r="G58" s="139">
        <v>26517.6666</v>
      </c>
      <c r="H58" s="139">
        <v>42979.6666</v>
      </c>
      <c r="I58" s="139">
        <v>25178.9233</v>
      </c>
      <c r="J58" s="140">
        <v>16.08</v>
      </c>
      <c r="K58" s="141">
        <v>0.07</v>
      </c>
      <c r="L58" s="141">
        <v>2.57</v>
      </c>
      <c r="M58" s="141">
        <v>6.06</v>
      </c>
      <c r="N58" s="141">
        <v>0</v>
      </c>
      <c r="O58" s="142">
        <v>167.6427</v>
      </c>
    </row>
    <row r="59" spans="1:15" ht="12.75">
      <c r="A59" s="143" t="s">
        <v>168</v>
      </c>
      <c r="B59" s="144" t="s">
        <v>169</v>
      </c>
      <c r="C59" s="145">
        <v>13.6655</v>
      </c>
      <c r="D59" s="146">
        <v>26482.8333</v>
      </c>
      <c r="E59" s="147">
        <v>19771.8333</v>
      </c>
      <c r="F59" s="147">
        <v>22866.6666</v>
      </c>
      <c r="G59" s="147">
        <v>27815.6666</v>
      </c>
      <c r="H59" s="147">
        <v>45076.8333</v>
      </c>
      <c r="I59" s="147">
        <v>28344.9662</v>
      </c>
      <c r="J59" s="148">
        <v>15.53</v>
      </c>
      <c r="K59" s="149">
        <v>0.16</v>
      </c>
      <c r="L59" s="149">
        <v>3.68</v>
      </c>
      <c r="M59" s="149">
        <v>5.73</v>
      </c>
      <c r="N59" s="149">
        <v>0</v>
      </c>
      <c r="O59" s="150">
        <v>167.2023</v>
      </c>
    </row>
    <row r="60" spans="1:15" ht="12.75">
      <c r="A60" s="135" t="s">
        <v>170</v>
      </c>
      <c r="B60" s="136" t="s">
        <v>171</v>
      </c>
      <c r="C60" s="137">
        <v>195.343</v>
      </c>
      <c r="D60" s="138">
        <v>29978.3323</v>
      </c>
      <c r="E60" s="139">
        <v>16858.3333</v>
      </c>
      <c r="F60" s="139">
        <v>21443.5</v>
      </c>
      <c r="G60" s="139">
        <v>42800.9297</v>
      </c>
      <c r="H60" s="139">
        <v>59974.5</v>
      </c>
      <c r="I60" s="139">
        <v>35937.4306</v>
      </c>
      <c r="J60" s="140">
        <v>13.68</v>
      </c>
      <c r="K60" s="141">
        <v>0.31</v>
      </c>
      <c r="L60" s="141">
        <v>4.71</v>
      </c>
      <c r="M60" s="141">
        <v>6.22</v>
      </c>
      <c r="N60" s="141">
        <v>0.05</v>
      </c>
      <c r="O60" s="142">
        <v>167.8529</v>
      </c>
    </row>
    <row r="61" spans="1:15" ht="12.75">
      <c r="A61" s="143" t="s">
        <v>172</v>
      </c>
      <c r="B61" s="144" t="s">
        <v>173</v>
      </c>
      <c r="C61" s="145">
        <v>75.7282</v>
      </c>
      <c r="D61" s="146">
        <v>22788.5</v>
      </c>
      <c r="E61" s="147">
        <v>15886</v>
      </c>
      <c r="F61" s="147">
        <v>18141.3333</v>
      </c>
      <c r="G61" s="147">
        <v>26499.6666</v>
      </c>
      <c r="H61" s="147">
        <v>30977.8333</v>
      </c>
      <c r="I61" s="147">
        <v>23642.028</v>
      </c>
      <c r="J61" s="148">
        <v>9.69</v>
      </c>
      <c r="K61" s="149">
        <v>0</v>
      </c>
      <c r="L61" s="149">
        <v>2.38</v>
      </c>
      <c r="M61" s="149">
        <v>4.84</v>
      </c>
      <c r="N61" s="149">
        <v>0.02</v>
      </c>
      <c r="O61" s="150">
        <v>173.5392</v>
      </c>
    </row>
    <row r="62" spans="1:15" ht="12.75">
      <c r="A62" s="135" t="s">
        <v>174</v>
      </c>
      <c r="B62" s="136" t="s">
        <v>175</v>
      </c>
      <c r="C62" s="137">
        <v>157.6321</v>
      </c>
      <c r="D62" s="138">
        <v>21841.5</v>
      </c>
      <c r="E62" s="139">
        <v>14923.3333</v>
      </c>
      <c r="F62" s="139">
        <v>17068.1666</v>
      </c>
      <c r="G62" s="139">
        <v>27208</v>
      </c>
      <c r="H62" s="139">
        <v>36443.6666</v>
      </c>
      <c r="I62" s="139">
        <v>24209.8659</v>
      </c>
      <c r="J62" s="140">
        <v>10.22</v>
      </c>
      <c r="K62" s="141">
        <v>0.24</v>
      </c>
      <c r="L62" s="141">
        <v>2.27</v>
      </c>
      <c r="M62" s="141">
        <v>6.1</v>
      </c>
      <c r="N62" s="141">
        <v>0.13</v>
      </c>
      <c r="O62" s="142">
        <v>169.0624</v>
      </c>
    </row>
    <row r="63" spans="1:15" ht="12.75">
      <c r="A63" s="143" t="s">
        <v>176</v>
      </c>
      <c r="B63" s="144" t="s">
        <v>177</v>
      </c>
      <c r="C63" s="145">
        <v>56.5943</v>
      </c>
      <c r="D63" s="146">
        <v>19598.0378</v>
      </c>
      <c r="E63" s="147">
        <v>12735.4056</v>
      </c>
      <c r="F63" s="147">
        <v>13415.8926</v>
      </c>
      <c r="G63" s="147">
        <v>25285.5</v>
      </c>
      <c r="H63" s="147">
        <v>31249.3333</v>
      </c>
      <c r="I63" s="147">
        <v>20097.4851</v>
      </c>
      <c r="J63" s="148">
        <v>9.71</v>
      </c>
      <c r="K63" s="149">
        <v>0.26</v>
      </c>
      <c r="L63" s="149">
        <v>2.31</v>
      </c>
      <c r="M63" s="149">
        <v>7.11</v>
      </c>
      <c r="N63" s="149">
        <v>0.13</v>
      </c>
      <c r="O63" s="150">
        <v>165.0486</v>
      </c>
    </row>
    <row r="64" spans="1:15" ht="12.75">
      <c r="A64" s="135" t="s">
        <v>178</v>
      </c>
      <c r="B64" s="136" t="s">
        <v>179</v>
      </c>
      <c r="C64" s="137">
        <v>479.3524</v>
      </c>
      <c r="D64" s="138">
        <v>27977</v>
      </c>
      <c r="E64" s="139">
        <v>18551.6666</v>
      </c>
      <c r="F64" s="139">
        <v>22070</v>
      </c>
      <c r="G64" s="139">
        <v>34245.6666</v>
      </c>
      <c r="H64" s="139">
        <v>40544.5</v>
      </c>
      <c r="I64" s="139">
        <v>29154.8276</v>
      </c>
      <c r="J64" s="140">
        <v>15.73</v>
      </c>
      <c r="K64" s="141">
        <v>0.95</v>
      </c>
      <c r="L64" s="141">
        <v>1.68</v>
      </c>
      <c r="M64" s="141">
        <v>5.91</v>
      </c>
      <c r="N64" s="141">
        <v>0.03</v>
      </c>
      <c r="O64" s="142">
        <v>174.9884</v>
      </c>
    </row>
    <row r="65" spans="1:15" ht="12.75">
      <c r="A65" s="143" t="s">
        <v>180</v>
      </c>
      <c r="B65" s="144" t="s">
        <v>181</v>
      </c>
      <c r="C65" s="145">
        <v>679.3057</v>
      </c>
      <c r="D65" s="146">
        <v>32035.5809</v>
      </c>
      <c r="E65" s="147">
        <v>18552.5</v>
      </c>
      <c r="F65" s="147">
        <v>22275.6287</v>
      </c>
      <c r="G65" s="147">
        <v>38921.6666</v>
      </c>
      <c r="H65" s="147">
        <v>46245</v>
      </c>
      <c r="I65" s="147">
        <v>32145.2732</v>
      </c>
      <c r="J65" s="148">
        <v>6.95</v>
      </c>
      <c r="K65" s="149">
        <v>0.87</v>
      </c>
      <c r="L65" s="149">
        <v>9.92</v>
      </c>
      <c r="M65" s="149">
        <v>6.61</v>
      </c>
      <c r="N65" s="149">
        <v>1.5</v>
      </c>
      <c r="O65" s="150">
        <v>166.9955</v>
      </c>
    </row>
    <row r="66" spans="1:15" ht="12.75">
      <c r="A66" s="135" t="s">
        <v>182</v>
      </c>
      <c r="B66" s="136" t="s">
        <v>183</v>
      </c>
      <c r="C66" s="137">
        <v>233.6808</v>
      </c>
      <c r="D66" s="138">
        <v>25342.1666</v>
      </c>
      <c r="E66" s="139">
        <v>17285.6357</v>
      </c>
      <c r="F66" s="139">
        <v>20724.2684</v>
      </c>
      <c r="G66" s="139">
        <v>32999.5</v>
      </c>
      <c r="H66" s="139">
        <v>44487.8333</v>
      </c>
      <c r="I66" s="139">
        <v>29240.3999</v>
      </c>
      <c r="J66" s="140">
        <v>12.98</v>
      </c>
      <c r="K66" s="141">
        <v>0.73</v>
      </c>
      <c r="L66" s="141">
        <v>3.48</v>
      </c>
      <c r="M66" s="141">
        <v>6.81</v>
      </c>
      <c r="N66" s="141">
        <v>1.84</v>
      </c>
      <c r="O66" s="142">
        <v>171.2139</v>
      </c>
    </row>
    <row r="67" spans="1:15" ht="12.75">
      <c r="A67" s="143" t="s">
        <v>184</v>
      </c>
      <c r="B67" s="144" t="s">
        <v>185</v>
      </c>
      <c r="C67" s="145">
        <v>1546.1783</v>
      </c>
      <c r="D67" s="146">
        <v>25639.1666</v>
      </c>
      <c r="E67" s="147">
        <v>16770.4484</v>
      </c>
      <c r="F67" s="147">
        <v>20358.1666</v>
      </c>
      <c r="G67" s="147">
        <v>32933.5</v>
      </c>
      <c r="H67" s="147">
        <v>39779.6666</v>
      </c>
      <c r="I67" s="147">
        <v>27306.8975</v>
      </c>
      <c r="J67" s="148">
        <v>17.49</v>
      </c>
      <c r="K67" s="149">
        <v>0.91</v>
      </c>
      <c r="L67" s="149">
        <v>2.63</v>
      </c>
      <c r="M67" s="149">
        <v>6.54</v>
      </c>
      <c r="N67" s="149">
        <v>0.48</v>
      </c>
      <c r="O67" s="150">
        <v>170.1833</v>
      </c>
    </row>
    <row r="68" spans="1:15" ht="12.75">
      <c r="A68" s="135" t="s">
        <v>186</v>
      </c>
      <c r="B68" s="136" t="s">
        <v>187</v>
      </c>
      <c r="C68" s="137">
        <v>120.4149</v>
      </c>
      <c r="D68" s="138">
        <v>22354</v>
      </c>
      <c r="E68" s="139">
        <v>14528.1666</v>
      </c>
      <c r="F68" s="139">
        <v>19018.6666</v>
      </c>
      <c r="G68" s="139">
        <v>26821.1666</v>
      </c>
      <c r="H68" s="139">
        <v>34829</v>
      </c>
      <c r="I68" s="139">
        <v>23672.8604</v>
      </c>
      <c r="J68" s="140">
        <v>10.32</v>
      </c>
      <c r="K68" s="141">
        <v>0.39</v>
      </c>
      <c r="L68" s="141">
        <v>4.07</v>
      </c>
      <c r="M68" s="141">
        <v>7.38</v>
      </c>
      <c r="N68" s="141">
        <v>0.86</v>
      </c>
      <c r="O68" s="142">
        <v>166.7406</v>
      </c>
    </row>
    <row r="69" spans="1:15" ht="12.75">
      <c r="A69" s="143" t="s">
        <v>188</v>
      </c>
      <c r="B69" s="144" t="s">
        <v>189</v>
      </c>
      <c r="C69" s="145">
        <v>179.968</v>
      </c>
      <c r="D69" s="146">
        <v>23027.2828</v>
      </c>
      <c r="E69" s="147">
        <v>17032.3333</v>
      </c>
      <c r="F69" s="147">
        <v>19904.6666</v>
      </c>
      <c r="G69" s="147">
        <v>29214.3333</v>
      </c>
      <c r="H69" s="147">
        <v>35226.8864</v>
      </c>
      <c r="I69" s="147">
        <v>25235.3206</v>
      </c>
      <c r="J69" s="148">
        <v>10.86</v>
      </c>
      <c r="K69" s="149">
        <v>0.14</v>
      </c>
      <c r="L69" s="149">
        <v>2.47</v>
      </c>
      <c r="M69" s="149">
        <v>6.22</v>
      </c>
      <c r="N69" s="149">
        <v>0.21</v>
      </c>
      <c r="O69" s="150">
        <v>168.0107</v>
      </c>
    </row>
    <row r="70" spans="1:15" ht="12.75">
      <c r="A70" s="135" t="s">
        <v>190</v>
      </c>
      <c r="B70" s="136" t="s">
        <v>191</v>
      </c>
      <c r="C70" s="137">
        <v>1476.6759</v>
      </c>
      <c r="D70" s="138">
        <v>23778.1666</v>
      </c>
      <c r="E70" s="139">
        <v>15886.3196</v>
      </c>
      <c r="F70" s="139">
        <v>19056.6666</v>
      </c>
      <c r="G70" s="139">
        <v>29703.3333</v>
      </c>
      <c r="H70" s="139">
        <v>36487.1666</v>
      </c>
      <c r="I70" s="139">
        <v>25398.1716</v>
      </c>
      <c r="J70" s="140">
        <v>18.94</v>
      </c>
      <c r="K70" s="141">
        <v>0.62</v>
      </c>
      <c r="L70" s="141">
        <v>3.01</v>
      </c>
      <c r="M70" s="141">
        <v>6.1</v>
      </c>
      <c r="N70" s="141">
        <v>0.33</v>
      </c>
      <c r="O70" s="142">
        <v>169.7056</v>
      </c>
    </row>
    <row r="71" spans="1:15" ht="12.75">
      <c r="A71" s="143" t="s">
        <v>192</v>
      </c>
      <c r="B71" s="144" t="s">
        <v>193</v>
      </c>
      <c r="C71" s="145">
        <v>110.5316</v>
      </c>
      <c r="D71" s="146">
        <v>28036.1666</v>
      </c>
      <c r="E71" s="147">
        <v>17967.3333</v>
      </c>
      <c r="F71" s="147">
        <v>20747.1666</v>
      </c>
      <c r="G71" s="147">
        <v>34998.6666</v>
      </c>
      <c r="H71" s="147">
        <v>43835.1666</v>
      </c>
      <c r="I71" s="147">
        <v>30137.6174</v>
      </c>
      <c r="J71" s="148">
        <v>9.79</v>
      </c>
      <c r="K71" s="149">
        <v>0.29</v>
      </c>
      <c r="L71" s="149">
        <v>2.55</v>
      </c>
      <c r="M71" s="149">
        <v>6.58</v>
      </c>
      <c r="N71" s="149">
        <v>1.4</v>
      </c>
      <c r="O71" s="150">
        <v>170.9408</v>
      </c>
    </row>
    <row r="72" spans="1:15" ht="12.75">
      <c r="A72" s="135" t="s">
        <v>194</v>
      </c>
      <c r="B72" s="136" t="s">
        <v>195</v>
      </c>
      <c r="C72" s="137">
        <v>133.4897</v>
      </c>
      <c r="D72" s="138">
        <v>23385.6666</v>
      </c>
      <c r="E72" s="139">
        <v>14586.4855</v>
      </c>
      <c r="F72" s="139">
        <v>16310</v>
      </c>
      <c r="G72" s="139">
        <v>28783.3333</v>
      </c>
      <c r="H72" s="139">
        <v>39335.0948</v>
      </c>
      <c r="I72" s="139">
        <v>25227.8606</v>
      </c>
      <c r="J72" s="140">
        <v>13.98</v>
      </c>
      <c r="K72" s="141">
        <v>0.63</v>
      </c>
      <c r="L72" s="141">
        <v>4.71</v>
      </c>
      <c r="M72" s="141">
        <v>6.5</v>
      </c>
      <c r="N72" s="141">
        <v>0.74</v>
      </c>
      <c r="O72" s="142">
        <v>170.002</v>
      </c>
    </row>
    <row r="73" spans="1:15" ht="12.75">
      <c r="A73" s="143" t="s">
        <v>196</v>
      </c>
      <c r="B73" s="144" t="s">
        <v>197</v>
      </c>
      <c r="C73" s="145">
        <v>24.319</v>
      </c>
      <c r="D73" s="146">
        <v>22659.1666</v>
      </c>
      <c r="E73" s="147">
        <v>18345.3797</v>
      </c>
      <c r="F73" s="147">
        <v>21084.2285</v>
      </c>
      <c r="G73" s="147">
        <v>29368</v>
      </c>
      <c r="H73" s="147">
        <v>37401.3333</v>
      </c>
      <c r="I73" s="147">
        <v>25543.0264</v>
      </c>
      <c r="J73" s="148">
        <v>13.95</v>
      </c>
      <c r="K73" s="149">
        <v>5.26</v>
      </c>
      <c r="L73" s="149">
        <v>4.27</v>
      </c>
      <c r="M73" s="149">
        <v>3.74</v>
      </c>
      <c r="N73" s="149">
        <v>0</v>
      </c>
      <c r="O73" s="150">
        <v>181.5034</v>
      </c>
    </row>
    <row r="74" spans="1:15" ht="12.75">
      <c r="A74" s="135" t="s">
        <v>198</v>
      </c>
      <c r="B74" s="136" t="s">
        <v>199</v>
      </c>
      <c r="C74" s="137">
        <v>43.4052</v>
      </c>
      <c r="D74" s="138">
        <v>25683</v>
      </c>
      <c r="E74" s="139">
        <v>19887.7184</v>
      </c>
      <c r="F74" s="139">
        <v>22539.1666</v>
      </c>
      <c r="G74" s="139">
        <v>31511</v>
      </c>
      <c r="H74" s="139">
        <v>40083.6568</v>
      </c>
      <c r="I74" s="139">
        <v>28711.5382</v>
      </c>
      <c r="J74" s="140">
        <v>18.63</v>
      </c>
      <c r="K74" s="141">
        <v>0.08</v>
      </c>
      <c r="L74" s="141">
        <v>3.92</v>
      </c>
      <c r="M74" s="141">
        <v>7.34</v>
      </c>
      <c r="N74" s="141">
        <v>0.75</v>
      </c>
      <c r="O74" s="142">
        <v>168.4622</v>
      </c>
    </row>
    <row r="75" spans="1:15" ht="12.75">
      <c r="A75" s="143" t="s">
        <v>200</v>
      </c>
      <c r="B75" s="144" t="s">
        <v>201</v>
      </c>
      <c r="C75" s="145">
        <v>16.6931</v>
      </c>
      <c r="D75" s="146">
        <v>23698.8333</v>
      </c>
      <c r="E75" s="147">
        <v>17436.2089</v>
      </c>
      <c r="F75" s="147">
        <v>21382.0485</v>
      </c>
      <c r="G75" s="147">
        <v>28847.5068</v>
      </c>
      <c r="H75" s="147">
        <v>31424.7244</v>
      </c>
      <c r="I75" s="147">
        <v>24605.8447</v>
      </c>
      <c r="J75" s="148">
        <v>14.88</v>
      </c>
      <c r="K75" s="149">
        <v>0.28</v>
      </c>
      <c r="L75" s="149">
        <v>7.04</v>
      </c>
      <c r="M75" s="149">
        <v>4.25</v>
      </c>
      <c r="N75" s="149">
        <v>0.13</v>
      </c>
      <c r="O75" s="150">
        <v>173.2912</v>
      </c>
    </row>
    <row r="76" spans="1:15" ht="12.75">
      <c r="A76" s="135" t="s">
        <v>202</v>
      </c>
      <c r="B76" s="136" t="s">
        <v>203</v>
      </c>
      <c r="C76" s="137">
        <v>11.8604</v>
      </c>
      <c r="D76" s="138">
        <v>61364.1369</v>
      </c>
      <c r="E76" s="139">
        <v>42490.9659</v>
      </c>
      <c r="F76" s="139">
        <v>45805.8333</v>
      </c>
      <c r="G76" s="139">
        <v>69103.3333</v>
      </c>
      <c r="H76" s="139">
        <v>71387.3333</v>
      </c>
      <c r="I76" s="139">
        <v>57299.9437</v>
      </c>
      <c r="J76" s="140">
        <v>10.43</v>
      </c>
      <c r="K76" s="141">
        <v>0</v>
      </c>
      <c r="L76" s="141">
        <v>0.31</v>
      </c>
      <c r="M76" s="141">
        <v>8.28</v>
      </c>
      <c r="N76" s="141">
        <v>2.43</v>
      </c>
      <c r="O76" s="142">
        <v>172.9115</v>
      </c>
    </row>
    <row r="77" spans="1:15" ht="12.75">
      <c r="A77" s="143" t="s">
        <v>204</v>
      </c>
      <c r="B77" s="144" t="s">
        <v>205</v>
      </c>
      <c r="C77" s="145">
        <v>34.8795</v>
      </c>
      <c r="D77" s="146">
        <v>31140.8342</v>
      </c>
      <c r="E77" s="147">
        <v>23717.3418</v>
      </c>
      <c r="F77" s="147">
        <v>26361.176</v>
      </c>
      <c r="G77" s="147">
        <v>33953.8333</v>
      </c>
      <c r="H77" s="147">
        <v>36232.3333</v>
      </c>
      <c r="I77" s="147">
        <v>30839.9226</v>
      </c>
      <c r="J77" s="148">
        <v>7.07</v>
      </c>
      <c r="K77" s="149">
        <v>0.91</v>
      </c>
      <c r="L77" s="149">
        <v>13.6</v>
      </c>
      <c r="M77" s="149">
        <v>8.01</v>
      </c>
      <c r="N77" s="149">
        <v>1.86</v>
      </c>
      <c r="O77" s="150">
        <v>177.3602</v>
      </c>
    </row>
    <row r="78" spans="1:15" ht="12.75">
      <c r="A78" s="135" t="s">
        <v>206</v>
      </c>
      <c r="B78" s="136" t="s">
        <v>576</v>
      </c>
      <c r="C78" s="137">
        <v>291.9403</v>
      </c>
      <c r="D78" s="138">
        <v>20189.3118</v>
      </c>
      <c r="E78" s="139">
        <v>14891.537</v>
      </c>
      <c r="F78" s="139">
        <v>17241.5</v>
      </c>
      <c r="G78" s="139">
        <v>26757.3333</v>
      </c>
      <c r="H78" s="139">
        <v>34103.6666</v>
      </c>
      <c r="I78" s="139">
        <v>22904.3203</v>
      </c>
      <c r="J78" s="140">
        <v>11.57</v>
      </c>
      <c r="K78" s="141">
        <v>0.67</v>
      </c>
      <c r="L78" s="141">
        <v>2.69</v>
      </c>
      <c r="M78" s="141">
        <v>6.72</v>
      </c>
      <c r="N78" s="141">
        <v>0.35</v>
      </c>
      <c r="O78" s="142">
        <v>169.2809</v>
      </c>
    </row>
    <row r="79" spans="1:15" ht="12.75">
      <c r="A79" s="143" t="s">
        <v>208</v>
      </c>
      <c r="B79" s="144" t="s">
        <v>209</v>
      </c>
      <c r="C79" s="145">
        <v>549.4025</v>
      </c>
      <c r="D79" s="146">
        <v>26135</v>
      </c>
      <c r="E79" s="147">
        <v>22031.8424</v>
      </c>
      <c r="F79" s="147">
        <v>24477.0848</v>
      </c>
      <c r="G79" s="147">
        <v>27469.0113</v>
      </c>
      <c r="H79" s="147">
        <v>28982.3277</v>
      </c>
      <c r="I79" s="147">
        <v>25814.7559</v>
      </c>
      <c r="J79" s="148">
        <v>4.78</v>
      </c>
      <c r="K79" s="149">
        <v>1.9</v>
      </c>
      <c r="L79" s="149">
        <v>13.32</v>
      </c>
      <c r="M79" s="149">
        <v>8.51</v>
      </c>
      <c r="N79" s="149">
        <v>0.88</v>
      </c>
      <c r="O79" s="150">
        <v>167.4501</v>
      </c>
    </row>
    <row r="80" spans="1:15" ht="12.75">
      <c r="A80" s="135" t="s">
        <v>210</v>
      </c>
      <c r="B80" s="136" t="s">
        <v>211</v>
      </c>
      <c r="C80" s="137">
        <v>145.4477</v>
      </c>
      <c r="D80" s="138">
        <v>18964.6231</v>
      </c>
      <c r="E80" s="139">
        <v>13500.6666</v>
      </c>
      <c r="F80" s="139">
        <v>15487.3333</v>
      </c>
      <c r="G80" s="139">
        <v>22997.5</v>
      </c>
      <c r="H80" s="139">
        <v>25484.6029</v>
      </c>
      <c r="I80" s="139">
        <v>19833.4324</v>
      </c>
      <c r="J80" s="140">
        <v>14.98</v>
      </c>
      <c r="K80" s="141">
        <v>0.04</v>
      </c>
      <c r="L80" s="141">
        <v>0.75</v>
      </c>
      <c r="M80" s="141">
        <v>7.43</v>
      </c>
      <c r="N80" s="141">
        <v>0.2</v>
      </c>
      <c r="O80" s="142">
        <v>172.3004</v>
      </c>
    </row>
    <row r="81" spans="1:15" ht="12.75">
      <c r="A81" s="143" t="s">
        <v>212</v>
      </c>
      <c r="B81" s="144" t="s">
        <v>213</v>
      </c>
      <c r="C81" s="145">
        <v>491.112</v>
      </c>
      <c r="D81" s="146">
        <v>22648.6666</v>
      </c>
      <c r="E81" s="147">
        <v>14879.2601</v>
      </c>
      <c r="F81" s="147">
        <v>17588.3333</v>
      </c>
      <c r="G81" s="147">
        <v>28856</v>
      </c>
      <c r="H81" s="147">
        <v>31346.7005</v>
      </c>
      <c r="I81" s="147">
        <v>23156.4539</v>
      </c>
      <c r="J81" s="148">
        <v>12.22</v>
      </c>
      <c r="K81" s="149">
        <v>0.27</v>
      </c>
      <c r="L81" s="149">
        <v>0.54</v>
      </c>
      <c r="M81" s="149">
        <v>13.08</v>
      </c>
      <c r="N81" s="149">
        <v>0.03</v>
      </c>
      <c r="O81" s="150">
        <v>170.4504</v>
      </c>
    </row>
    <row r="82" spans="1:15" ht="12.75">
      <c r="A82" s="135" t="s">
        <v>214</v>
      </c>
      <c r="B82" s="136" t="s">
        <v>577</v>
      </c>
      <c r="C82" s="137">
        <v>67.5902</v>
      </c>
      <c r="D82" s="138">
        <v>18115.8333</v>
      </c>
      <c r="E82" s="139">
        <v>13996</v>
      </c>
      <c r="F82" s="139">
        <v>16015.6736</v>
      </c>
      <c r="G82" s="139">
        <v>19095.9259</v>
      </c>
      <c r="H82" s="139">
        <v>19621</v>
      </c>
      <c r="I82" s="139">
        <v>17574.2762</v>
      </c>
      <c r="J82" s="140">
        <v>5</v>
      </c>
      <c r="K82" s="141">
        <v>0.71</v>
      </c>
      <c r="L82" s="141">
        <v>7.69</v>
      </c>
      <c r="M82" s="141">
        <v>5.88</v>
      </c>
      <c r="N82" s="141">
        <v>0</v>
      </c>
      <c r="O82" s="142">
        <v>174.8156</v>
      </c>
    </row>
    <row r="83" spans="1:15" ht="12.75">
      <c r="A83" s="143" t="s">
        <v>216</v>
      </c>
      <c r="B83" s="144" t="s">
        <v>217</v>
      </c>
      <c r="C83" s="145">
        <v>692.4433</v>
      </c>
      <c r="D83" s="146">
        <v>19844.6666</v>
      </c>
      <c r="E83" s="147">
        <v>16076.3333</v>
      </c>
      <c r="F83" s="147">
        <v>16984.3333</v>
      </c>
      <c r="G83" s="147">
        <v>21682.6666</v>
      </c>
      <c r="H83" s="147">
        <v>24857.1666</v>
      </c>
      <c r="I83" s="147">
        <v>20073.8293</v>
      </c>
      <c r="J83" s="148">
        <v>4.24</v>
      </c>
      <c r="K83" s="149">
        <v>0.41</v>
      </c>
      <c r="L83" s="149">
        <v>8.27</v>
      </c>
      <c r="M83" s="149">
        <v>6.34</v>
      </c>
      <c r="N83" s="149">
        <v>0.21</v>
      </c>
      <c r="O83" s="150">
        <v>168.1855</v>
      </c>
    </row>
    <row r="84" spans="1:15" ht="12.75">
      <c r="A84" s="135" t="s">
        <v>218</v>
      </c>
      <c r="B84" s="136" t="s">
        <v>219</v>
      </c>
      <c r="C84" s="137">
        <v>13.2918</v>
      </c>
      <c r="D84" s="138">
        <v>37996.5885</v>
      </c>
      <c r="E84" s="139">
        <v>26336.6666</v>
      </c>
      <c r="F84" s="139">
        <v>27697.5758</v>
      </c>
      <c r="G84" s="139">
        <v>52518.4238</v>
      </c>
      <c r="H84" s="139">
        <v>58138</v>
      </c>
      <c r="I84" s="139">
        <v>42004.6092</v>
      </c>
      <c r="J84" s="140">
        <v>8.95</v>
      </c>
      <c r="K84" s="141">
        <v>0.01</v>
      </c>
      <c r="L84" s="141">
        <v>1</v>
      </c>
      <c r="M84" s="141">
        <v>7.5</v>
      </c>
      <c r="N84" s="141">
        <v>0.26</v>
      </c>
      <c r="O84" s="142">
        <v>165.2421</v>
      </c>
    </row>
    <row r="85" spans="1:15" ht="12.75">
      <c r="A85" s="143" t="s">
        <v>220</v>
      </c>
      <c r="B85" s="144" t="s">
        <v>578</v>
      </c>
      <c r="C85" s="145">
        <v>89.1208</v>
      </c>
      <c r="D85" s="146">
        <v>23997.4661</v>
      </c>
      <c r="E85" s="147">
        <v>17048.8333</v>
      </c>
      <c r="F85" s="147">
        <v>18789.9334</v>
      </c>
      <c r="G85" s="147">
        <v>33092.8333</v>
      </c>
      <c r="H85" s="147">
        <v>39235.5</v>
      </c>
      <c r="I85" s="147">
        <v>26563.8281</v>
      </c>
      <c r="J85" s="148">
        <v>20.95</v>
      </c>
      <c r="K85" s="149">
        <v>0.05</v>
      </c>
      <c r="L85" s="149">
        <v>0.47</v>
      </c>
      <c r="M85" s="149">
        <v>5.86</v>
      </c>
      <c r="N85" s="149">
        <v>0</v>
      </c>
      <c r="O85" s="150">
        <v>169.2569</v>
      </c>
    </row>
    <row r="86" spans="1:15" ht="12.75">
      <c r="A86" s="135" t="s">
        <v>222</v>
      </c>
      <c r="B86" s="136" t="s">
        <v>223</v>
      </c>
      <c r="C86" s="137">
        <v>148.4488</v>
      </c>
      <c r="D86" s="138">
        <v>20671.4484</v>
      </c>
      <c r="E86" s="139">
        <v>16641.0559</v>
      </c>
      <c r="F86" s="139">
        <v>18722.891</v>
      </c>
      <c r="G86" s="139">
        <v>26716.3333</v>
      </c>
      <c r="H86" s="139">
        <v>39405.3312</v>
      </c>
      <c r="I86" s="139">
        <v>25015.876</v>
      </c>
      <c r="J86" s="140">
        <v>14.46</v>
      </c>
      <c r="K86" s="141">
        <v>0</v>
      </c>
      <c r="L86" s="141">
        <v>0.5</v>
      </c>
      <c r="M86" s="141">
        <v>7.12</v>
      </c>
      <c r="N86" s="141">
        <v>0</v>
      </c>
      <c r="O86" s="142">
        <v>172.7012</v>
      </c>
    </row>
    <row r="87" spans="1:15" ht="12.75">
      <c r="A87" s="143" t="s">
        <v>224</v>
      </c>
      <c r="B87" s="144" t="s">
        <v>225</v>
      </c>
      <c r="C87" s="145">
        <v>12.2106</v>
      </c>
      <c r="D87" s="146">
        <v>20105.3465</v>
      </c>
      <c r="E87" s="147">
        <v>15018.1666</v>
      </c>
      <c r="F87" s="147">
        <v>15931.6666</v>
      </c>
      <c r="G87" s="147">
        <v>24494.119</v>
      </c>
      <c r="H87" s="147">
        <v>26540.1807</v>
      </c>
      <c r="I87" s="147">
        <v>20524.5242</v>
      </c>
      <c r="J87" s="148">
        <v>14.66</v>
      </c>
      <c r="K87" s="149">
        <v>0.02</v>
      </c>
      <c r="L87" s="149">
        <v>1.66</v>
      </c>
      <c r="M87" s="149">
        <v>7.81</v>
      </c>
      <c r="N87" s="149">
        <v>0</v>
      </c>
      <c r="O87" s="150">
        <v>165.8272</v>
      </c>
    </row>
    <row r="88" spans="1:15" ht="12.75">
      <c r="A88" s="135" t="s">
        <v>226</v>
      </c>
      <c r="B88" s="136" t="s">
        <v>579</v>
      </c>
      <c r="C88" s="137">
        <v>494.8304</v>
      </c>
      <c r="D88" s="138">
        <v>31031.3993</v>
      </c>
      <c r="E88" s="139">
        <v>19365.0146</v>
      </c>
      <c r="F88" s="139">
        <v>21709.8015</v>
      </c>
      <c r="G88" s="139">
        <v>40353.3333</v>
      </c>
      <c r="H88" s="139">
        <v>51755.3527</v>
      </c>
      <c r="I88" s="139">
        <v>33919.5025</v>
      </c>
      <c r="J88" s="140">
        <v>24.65</v>
      </c>
      <c r="K88" s="141">
        <v>0.18</v>
      </c>
      <c r="L88" s="141">
        <v>5.46</v>
      </c>
      <c r="M88" s="141">
        <v>5.82</v>
      </c>
      <c r="N88" s="141">
        <v>0.71</v>
      </c>
      <c r="O88" s="142">
        <v>170.2169</v>
      </c>
    </row>
    <row r="89" spans="1:15" ht="12.75">
      <c r="A89" s="143" t="s">
        <v>228</v>
      </c>
      <c r="B89" s="144" t="s">
        <v>229</v>
      </c>
      <c r="C89" s="145">
        <v>452.2863</v>
      </c>
      <c r="D89" s="146">
        <v>21495.6666</v>
      </c>
      <c r="E89" s="147">
        <v>14115.3333</v>
      </c>
      <c r="F89" s="147">
        <v>17156.1666</v>
      </c>
      <c r="G89" s="147">
        <v>29015.8333</v>
      </c>
      <c r="H89" s="147">
        <v>38256</v>
      </c>
      <c r="I89" s="147">
        <v>24314.4705</v>
      </c>
      <c r="J89" s="148">
        <v>18.9</v>
      </c>
      <c r="K89" s="149">
        <v>0.46</v>
      </c>
      <c r="L89" s="149">
        <v>1.86</v>
      </c>
      <c r="M89" s="149">
        <v>6.84</v>
      </c>
      <c r="N89" s="149">
        <v>0.03</v>
      </c>
      <c r="O89" s="150">
        <v>169.4593</v>
      </c>
    </row>
    <row r="90" spans="1:15" ht="12.75">
      <c r="A90" s="135" t="s">
        <v>230</v>
      </c>
      <c r="B90" s="136" t="s">
        <v>231</v>
      </c>
      <c r="C90" s="137">
        <v>38.1415</v>
      </c>
      <c r="D90" s="138">
        <v>21793.6666</v>
      </c>
      <c r="E90" s="139">
        <v>15308.1787</v>
      </c>
      <c r="F90" s="139">
        <v>18807.7601</v>
      </c>
      <c r="G90" s="139">
        <v>35677.1129</v>
      </c>
      <c r="H90" s="139">
        <v>40418.2414</v>
      </c>
      <c r="I90" s="139">
        <v>26234.1454</v>
      </c>
      <c r="J90" s="140">
        <v>16.77</v>
      </c>
      <c r="K90" s="141">
        <v>0.06</v>
      </c>
      <c r="L90" s="141">
        <v>5.46</v>
      </c>
      <c r="M90" s="141">
        <v>5.2</v>
      </c>
      <c r="N90" s="141">
        <v>0</v>
      </c>
      <c r="O90" s="142">
        <v>170.0924</v>
      </c>
    </row>
    <row r="91" spans="1:15" ht="12.75">
      <c r="A91" s="143" t="s">
        <v>232</v>
      </c>
      <c r="B91" s="144" t="s">
        <v>580</v>
      </c>
      <c r="C91" s="145">
        <v>30.1913</v>
      </c>
      <c r="D91" s="146">
        <v>21574.0614</v>
      </c>
      <c r="E91" s="147">
        <v>13933.7681</v>
      </c>
      <c r="F91" s="147">
        <v>15101.1666</v>
      </c>
      <c r="G91" s="147">
        <v>28463.3333</v>
      </c>
      <c r="H91" s="147">
        <v>30945.4571</v>
      </c>
      <c r="I91" s="147">
        <v>21608.2221</v>
      </c>
      <c r="J91" s="148">
        <v>21.26</v>
      </c>
      <c r="K91" s="149">
        <v>0.06</v>
      </c>
      <c r="L91" s="149">
        <v>0</v>
      </c>
      <c r="M91" s="149">
        <v>8.1</v>
      </c>
      <c r="N91" s="149">
        <v>0</v>
      </c>
      <c r="O91" s="150">
        <v>171.9637</v>
      </c>
    </row>
    <row r="92" spans="1:15" ht="12.75">
      <c r="A92" s="135" t="s">
        <v>234</v>
      </c>
      <c r="B92" s="136" t="s">
        <v>235</v>
      </c>
      <c r="C92" s="137">
        <v>622.2745</v>
      </c>
      <c r="D92" s="138">
        <v>21666</v>
      </c>
      <c r="E92" s="139">
        <v>13908.1558</v>
      </c>
      <c r="F92" s="139">
        <v>16815.7894</v>
      </c>
      <c r="G92" s="139">
        <v>30031</v>
      </c>
      <c r="H92" s="139">
        <v>40952</v>
      </c>
      <c r="I92" s="139">
        <v>25467.9343</v>
      </c>
      <c r="J92" s="140">
        <v>20.75</v>
      </c>
      <c r="K92" s="141">
        <v>0.19</v>
      </c>
      <c r="L92" s="141">
        <v>2.01</v>
      </c>
      <c r="M92" s="141">
        <v>6.1</v>
      </c>
      <c r="N92" s="141">
        <v>0.03</v>
      </c>
      <c r="O92" s="142">
        <v>169.3788</v>
      </c>
    </row>
    <row r="93" spans="1:15" ht="12.75">
      <c r="A93" s="143" t="s">
        <v>236</v>
      </c>
      <c r="B93" s="144" t="s">
        <v>237</v>
      </c>
      <c r="C93" s="145">
        <v>458.9158</v>
      </c>
      <c r="D93" s="146">
        <v>21798.3879</v>
      </c>
      <c r="E93" s="147">
        <v>13887.1666</v>
      </c>
      <c r="F93" s="147">
        <v>16815.3333</v>
      </c>
      <c r="G93" s="147">
        <v>27276.3333</v>
      </c>
      <c r="H93" s="147">
        <v>33552.6666</v>
      </c>
      <c r="I93" s="147">
        <v>23341.1188</v>
      </c>
      <c r="J93" s="148">
        <v>19.22</v>
      </c>
      <c r="K93" s="149">
        <v>0.37</v>
      </c>
      <c r="L93" s="149">
        <v>1.68</v>
      </c>
      <c r="M93" s="149">
        <v>6.88</v>
      </c>
      <c r="N93" s="149">
        <v>0.04</v>
      </c>
      <c r="O93" s="150">
        <v>169.511</v>
      </c>
    </row>
    <row r="94" spans="1:15" ht="12.75">
      <c r="A94" s="135" t="s">
        <v>238</v>
      </c>
      <c r="B94" s="136" t="s">
        <v>239</v>
      </c>
      <c r="C94" s="137">
        <v>204.721</v>
      </c>
      <c r="D94" s="138">
        <v>17320.0984</v>
      </c>
      <c r="E94" s="139">
        <v>14501.5</v>
      </c>
      <c r="F94" s="139">
        <v>15657.1666</v>
      </c>
      <c r="G94" s="139">
        <v>22133</v>
      </c>
      <c r="H94" s="139">
        <v>26254.3333</v>
      </c>
      <c r="I94" s="139">
        <v>19770.9584</v>
      </c>
      <c r="J94" s="140">
        <v>10.93</v>
      </c>
      <c r="K94" s="141">
        <v>0.05</v>
      </c>
      <c r="L94" s="141">
        <v>1.75</v>
      </c>
      <c r="M94" s="141">
        <v>6.49</v>
      </c>
      <c r="N94" s="141">
        <v>0.03</v>
      </c>
      <c r="O94" s="142">
        <v>170.0382</v>
      </c>
    </row>
    <row r="95" spans="1:15" ht="12.75">
      <c r="A95" s="143" t="s">
        <v>240</v>
      </c>
      <c r="B95" s="144" t="s">
        <v>581</v>
      </c>
      <c r="C95" s="145">
        <v>1446.1291</v>
      </c>
      <c r="D95" s="146">
        <v>19420.3333</v>
      </c>
      <c r="E95" s="147">
        <v>13891.1666</v>
      </c>
      <c r="F95" s="147">
        <v>16047.2675</v>
      </c>
      <c r="G95" s="147">
        <v>24647.4308</v>
      </c>
      <c r="H95" s="147">
        <v>31141.3394</v>
      </c>
      <c r="I95" s="147">
        <v>21524.3115</v>
      </c>
      <c r="J95" s="148">
        <v>14.98</v>
      </c>
      <c r="K95" s="149">
        <v>0.28</v>
      </c>
      <c r="L95" s="149">
        <v>2.12</v>
      </c>
      <c r="M95" s="149">
        <v>6.34</v>
      </c>
      <c r="N95" s="149">
        <v>0.03</v>
      </c>
      <c r="O95" s="150">
        <v>169.6445</v>
      </c>
    </row>
    <row r="96" spans="1:15" ht="12.75">
      <c r="A96" s="135" t="s">
        <v>242</v>
      </c>
      <c r="B96" s="136" t="s">
        <v>243</v>
      </c>
      <c r="C96" s="137">
        <v>33.5098</v>
      </c>
      <c r="D96" s="138">
        <v>17304.6909</v>
      </c>
      <c r="E96" s="139">
        <v>13722.6666</v>
      </c>
      <c r="F96" s="139">
        <v>15634.0608</v>
      </c>
      <c r="G96" s="139">
        <v>22097.3333</v>
      </c>
      <c r="H96" s="139">
        <v>30200.3333</v>
      </c>
      <c r="I96" s="139">
        <v>20156.0056</v>
      </c>
      <c r="J96" s="140">
        <v>12.86</v>
      </c>
      <c r="K96" s="141">
        <v>0.24</v>
      </c>
      <c r="L96" s="141">
        <v>0.59</v>
      </c>
      <c r="M96" s="141">
        <v>7.23</v>
      </c>
      <c r="N96" s="141">
        <v>0</v>
      </c>
      <c r="O96" s="142">
        <v>171.8924</v>
      </c>
    </row>
    <row r="97" spans="1:15" ht="12.75">
      <c r="A97" s="143" t="s">
        <v>244</v>
      </c>
      <c r="B97" s="144" t="s">
        <v>245</v>
      </c>
      <c r="C97" s="145">
        <v>71.5779</v>
      </c>
      <c r="D97" s="146">
        <v>21384.6498</v>
      </c>
      <c r="E97" s="147">
        <v>15933</v>
      </c>
      <c r="F97" s="147">
        <v>18175.1666</v>
      </c>
      <c r="G97" s="147">
        <v>26547.1666</v>
      </c>
      <c r="H97" s="147">
        <v>33739.1666</v>
      </c>
      <c r="I97" s="147">
        <v>23581.0045</v>
      </c>
      <c r="J97" s="148">
        <v>16.84</v>
      </c>
      <c r="K97" s="149">
        <v>0.09</v>
      </c>
      <c r="L97" s="149">
        <v>0.95</v>
      </c>
      <c r="M97" s="149">
        <v>6.1</v>
      </c>
      <c r="N97" s="149">
        <v>0.04</v>
      </c>
      <c r="O97" s="150">
        <v>170.1652</v>
      </c>
    </row>
    <row r="98" spans="1:15" ht="12.75">
      <c r="A98" s="135" t="s">
        <v>246</v>
      </c>
      <c r="B98" s="136" t="s">
        <v>247</v>
      </c>
      <c r="C98" s="137">
        <v>123.5142</v>
      </c>
      <c r="D98" s="138">
        <v>21955.6666</v>
      </c>
      <c r="E98" s="139">
        <v>15169.4247</v>
      </c>
      <c r="F98" s="139">
        <v>17980.901</v>
      </c>
      <c r="G98" s="139">
        <v>26960.5</v>
      </c>
      <c r="H98" s="139">
        <v>34830.0946</v>
      </c>
      <c r="I98" s="139">
        <v>23529.5536</v>
      </c>
      <c r="J98" s="140">
        <v>14.28</v>
      </c>
      <c r="K98" s="141">
        <v>0.28</v>
      </c>
      <c r="L98" s="141">
        <v>2.09</v>
      </c>
      <c r="M98" s="141">
        <v>7.16</v>
      </c>
      <c r="N98" s="141">
        <v>0</v>
      </c>
      <c r="O98" s="142">
        <v>167.1548</v>
      </c>
    </row>
    <row r="99" spans="1:15" ht="12.75">
      <c r="A99" s="143" t="s">
        <v>248</v>
      </c>
      <c r="B99" s="144" t="s">
        <v>249</v>
      </c>
      <c r="C99" s="145">
        <v>520.5314</v>
      </c>
      <c r="D99" s="146">
        <v>19770</v>
      </c>
      <c r="E99" s="147">
        <v>13391.3333</v>
      </c>
      <c r="F99" s="147">
        <v>16085.5</v>
      </c>
      <c r="G99" s="147">
        <v>25265.8333</v>
      </c>
      <c r="H99" s="147">
        <v>32871</v>
      </c>
      <c r="I99" s="147">
        <v>21990.7919</v>
      </c>
      <c r="J99" s="148">
        <v>12.61</v>
      </c>
      <c r="K99" s="149">
        <v>0.33</v>
      </c>
      <c r="L99" s="149">
        <v>6.08</v>
      </c>
      <c r="M99" s="149">
        <v>6.23</v>
      </c>
      <c r="N99" s="149">
        <v>0.11</v>
      </c>
      <c r="O99" s="150">
        <v>169.1839</v>
      </c>
    </row>
    <row r="100" spans="1:15" ht="12.75">
      <c r="A100" s="135" t="s">
        <v>250</v>
      </c>
      <c r="B100" s="136" t="s">
        <v>251</v>
      </c>
      <c r="C100" s="137">
        <v>12.6255</v>
      </c>
      <c r="D100" s="138">
        <v>10597.8333</v>
      </c>
      <c r="E100" s="139">
        <v>8807.8333</v>
      </c>
      <c r="F100" s="139">
        <v>8880.6879</v>
      </c>
      <c r="G100" s="139">
        <v>12704.1746</v>
      </c>
      <c r="H100" s="139">
        <v>24465.7011</v>
      </c>
      <c r="I100" s="139">
        <v>12919.3656</v>
      </c>
      <c r="J100" s="140">
        <v>4.96</v>
      </c>
      <c r="K100" s="141">
        <v>0</v>
      </c>
      <c r="L100" s="141">
        <v>3.22</v>
      </c>
      <c r="M100" s="141">
        <v>4.88</v>
      </c>
      <c r="N100" s="141">
        <v>0</v>
      </c>
      <c r="O100" s="142">
        <v>172.8686</v>
      </c>
    </row>
    <row r="101" spans="1:15" ht="12.75">
      <c r="A101" s="143" t="s">
        <v>252</v>
      </c>
      <c r="B101" s="144" t="s">
        <v>253</v>
      </c>
      <c r="C101" s="145">
        <v>41.8172</v>
      </c>
      <c r="D101" s="146">
        <v>22411.4298</v>
      </c>
      <c r="E101" s="147">
        <v>11440.2837</v>
      </c>
      <c r="F101" s="147">
        <v>12736.077</v>
      </c>
      <c r="G101" s="147">
        <v>28990</v>
      </c>
      <c r="H101" s="147">
        <v>33469</v>
      </c>
      <c r="I101" s="147">
        <v>21679.4548</v>
      </c>
      <c r="J101" s="148">
        <v>27.4</v>
      </c>
      <c r="K101" s="149">
        <v>0.13</v>
      </c>
      <c r="L101" s="149">
        <v>3.84</v>
      </c>
      <c r="M101" s="149">
        <v>4.34</v>
      </c>
      <c r="N101" s="149">
        <v>0</v>
      </c>
      <c r="O101" s="150">
        <v>169.1641</v>
      </c>
    </row>
    <row r="102" spans="1:15" ht="12.75">
      <c r="A102" s="135" t="s">
        <v>254</v>
      </c>
      <c r="B102" s="136" t="s">
        <v>582</v>
      </c>
      <c r="C102" s="137">
        <v>24.6302</v>
      </c>
      <c r="D102" s="138">
        <v>16820.3333</v>
      </c>
      <c r="E102" s="139">
        <v>12596.2726</v>
      </c>
      <c r="F102" s="139">
        <v>13880.8306</v>
      </c>
      <c r="G102" s="139">
        <v>20994.1804</v>
      </c>
      <c r="H102" s="139">
        <v>23105.5459</v>
      </c>
      <c r="I102" s="139">
        <v>17284.057</v>
      </c>
      <c r="J102" s="140">
        <v>10</v>
      </c>
      <c r="K102" s="141">
        <v>0.1</v>
      </c>
      <c r="L102" s="141">
        <v>1.89</v>
      </c>
      <c r="M102" s="141">
        <v>6.98</v>
      </c>
      <c r="N102" s="141">
        <v>0.2</v>
      </c>
      <c r="O102" s="142">
        <v>170.8401</v>
      </c>
    </row>
    <row r="103" spans="1:15" ht="12.75">
      <c r="A103" s="143" t="s">
        <v>256</v>
      </c>
      <c r="B103" s="144" t="s">
        <v>257</v>
      </c>
      <c r="C103" s="145">
        <v>63.8151</v>
      </c>
      <c r="D103" s="146">
        <v>14710.2066</v>
      </c>
      <c r="E103" s="147">
        <v>10953.6416</v>
      </c>
      <c r="F103" s="147">
        <v>12139.6666</v>
      </c>
      <c r="G103" s="147">
        <v>17771.4874</v>
      </c>
      <c r="H103" s="147">
        <v>24812.8713</v>
      </c>
      <c r="I103" s="147">
        <v>17780.921</v>
      </c>
      <c r="J103" s="148">
        <v>17.81</v>
      </c>
      <c r="K103" s="149">
        <v>0.43</v>
      </c>
      <c r="L103" s="149">
        <v>3.1</v>
      </c>
      <c r="M103" s="149">
        <v>6.25</v>
      </c>
      <c r="N103" s="149">
        <v>0</v>
      </c>
      <c r="O103" s="150">
        <v>171.6344</v>
      </c>
    </row>
    <row r="104" spans="1:15" ht="12.75">
      <c r="A104" s="135" t="s">
        <v>258</v>
      </c>
      <c r="B104" s="136" t="s">
        <v>259</v>
      </c>
      <c r="C104" s="137">
        <v>380.0155</v>
      </c>
      <c r="D104" s="138">
        <v>17445.6666</v>
      </c>
      <c r="E104" s="139">
        <v>12531.1226</v>
      </c>
      <c r="F104" s="139">
        <v>14913.671</v>
      </c>
      <c r="G104" s="139">
        <v>21559.8333</v>
      </c>
      <c r="H104" s="139">
        <v>26651.6666</v>
      </c>
      <c r="I104" s="139">
        <v>18845.9934</v>
      </c>
      <c r="J104" s="140">
        <v>15.66</v>
      </c>
      <c r="K104" s="141">
        <v>0.17</v>
      </c>
      <c r="L104" s="141">
        <v>1.72</v>
      </c>
      <c r="M104" s="141">
        <v>6.34</v>
      </c>
      <c r="N104" s="141">
        <v>0</v>
      </c>
      <c r="O104" s="142">
        <v>169.0114</v>
      </c>
    </row>
    <row r="105" spans="1:15" ht="12.75">
      <c r="A105" s="143" t="s">
        <v>260</v>
      </c>
      <c r="B105" s="144" t="s">
        <v>261</v>
      </c>
      <c r="C105" s="145">
        <v>156.8043</v>
      </c>
      <c r="D105" s="146">
        <v>16595.5602</v>
      </c>
      <c r="E105" s="147">
        <v>11939.1666</v>
      </c>
      <c r="F105" s="147">
        <v>13558.3333</v>
      </c>
      <c r="G105" s="147">
        <v>19485.8333</v>
      </c>
      <c r="H105" s="147">
        <v>22761.117</v>
      </c>
      <c r="I105" s="147">
        <v>17205.392</v>
      </c>
      <c r="J105" s="148">
        <v>22.29</v>
      </c>
      <c r="K105" s="149">
        <v>0.07</v>
      </c>
      <c r="L105" s="149">
        <v>1.94</v>
      </c>
      <c r="M105" s="149">
        <v>6.41</v>
      </c>
      <c r="N105" s="149">
        <v>0.02</v>
      </c>
      <c r="O105" s="150">
        <v>168.7535</v>
      </c>
    </row>
    <row r="106" spans="1:15" ht="12.75">
      <c r="A106" s="135" t="s">
        <v>262</v>
      </c>
      <c r="B106" s="136" t="s">
        <v>263</v>
      </c>
      <c r="C106" s="137">
        <v>34.8717</v>
      </c>
      <c r="D106" s="138">
        <v>13748.3015</v>
      </c>
      <c r="E106" s="139">
        <v>11577.5</v>
      </c>
      <c r="F106" s="139">
        <v>12027.0196</v>
      </c>
      <c r="G106" s="139">
        <v>15615.3333</v>
      </c>
      <c r="H106" s="139">
        <v>18295.9792</v>
      </c>
      <c r="I106" s="139">
        <v>14751.5853</v>
      </c>
      <c r="J106" s="140">
        <v>30.93</v>
      </c>
      <c r="K106" s="141">
        <v>0.11</v>
      </c>
      <c r="L106" s="141">
        <v>0.12</v>
      </c>
      <c r="M106" s="141">
        <v>6.83</v>
      </c>
      <c r="N106" s="141">
        <v>0</v>
      </c>
      <c r="O106" s="142">
        <v>172.8919</v>
      </c>
    </row>
    <row r="107" spans="1:15" ht="12.75">
      <c r="A107" s="143" t="s">
        <v>264</v>
      </c>
      <c r="B107" s="144" t="s">
        <v>265</v>
      </c>
      <c r="C107" s="145">
        <v>56.9472</v>
      </c>
      <c r="D107" s="146">
        <v>29927.8333</v>
      </c>
      <c r="E107" s="147">
        <v>19452.3333</v>
      </c>
      <c r="F107" s="147">
        <v>21179.3333</v>
      </c>
      <c r="G107" s="147">
        <v>36214.6666</v>
      </c>
      <c r="H107" s="147">
        <v>44449.1666</v>
      </c>
      <c r="I107" s="147">
        <v>30610.0095</v>
      </c>
      <c r="J107" s="148">
        <v>17.1</v>
      </c>
      <c r="K107" s="149">
        <v>0.64</v>
      </c>
      <c r="L107" s="149">
        <v>1.8</v>
      </c>
      <c r="M107" s="149">
        <v>4.97</v>
      </c>
      <c r="N107" s="149">
        <v>0.07</v>
      </c>
      <c r="O107" s="150">
        <v>172.0653</v>
      </c>
    </row>
    <row r="108" spans="1:15" ht="12.75">
      <c r="A108" s="135" t="s">
        <v>266</v>
      </c>
      <c r="B108" s="136" t="s">
        <v>267</v>
      </c>
      <c r="C108" s="137">
        <v>1113.7017</v>
      </c>
      <c r="D108" s="138">
        <v>16706</v>
      </c>
      <c r="E108" s="139">
        <v>12327.4045</v>
      </c>
      <c r="F108" s="139">
        <v>14285.1666</v>
      </c>
      <c r="G108" s="139">
        <v>21093.1666</v>
      </c>
      <c r="H108" s="139">
        <v>26690.1433</v>
      </c>
      <c r="I108" s="139">
        <v>18364.4659</v>
      </c>
      <c r="J108" s="140">
        <v>17.09</v>
      </c>
      <c r="K108" s="141">
        <v>0.86</v>
      </c>
      <c r="L108" s="141">
        <v>5.69</v>
      </c>
      <c r="M108" s="141">
        <v>6.44</v>
      </c>
      <c r="N108" s="141">
        <v>0.09</v>
      </c>
      <c r="O108" s="142">
        <v>175.837</v>
      </c>
    </row>
    <row r="109" spans="1:15" ht="12.75">
      <c r="A109" s="143" t="s">
        <v>268</v>
      </c>
      <c r="B109" s="144" t="s">
        <v>269</v>
      </c>
      <c r="C109" s="145">
        <v>188.4208</v>
      </c>
      <c r="D109" s="146">
        <v>20729.2255</v>
      </c>
      <c r="E109" s="147">
        <v>13973.0544</v>
      </c>
      <c r="F109" s="147">
        <v>16241.8959</v>
      </c>
      <c r="G109" s="147">
        <v>26789.8344</v>
      </c>
      <c r="H109" s="147">
        <v>30033</v>
      </c>
      <c r="I109" s="147">
        <v>22087.4777</v>
      </c>
      <c r="J109" s="148">
        <v>15.72</v>
      </c>
      <c r="K109" s="149">
        <v>0.95</v>
      </c>
      <c r="L109" s="149">
        <v>3.2</v>
      </c>
      <c r="M109" s="149">
        <v>5.92</v>
      </c>
      <c r="N109" s="149">
        <v>0.24</v>
      </c>
      <c r="O109" s="150">
        <v>169.4262</v>
      </c>
    </row>
    <row r="110" spans="1:15" ht="12.75">
      <c r="A110" s="135" t="s">
        <v>270</v>
      </c>
      <c r="B110" s="136" t="s">
        <v>271</v>
      </c>
      <c r="C110" s="137">
        <v>194.3003</v>
      </c>
      <c r="D110" s="138">
        <v>20107.7477</v>
      </c>
      <c r="E110" s="139">
        <v>14708.9993</v>
      </c>
      <c r="F110" s="139">
        <v>17952.6666</v>
      </c>
      <c r="G110" s="139">
        <v>23499.452</v>
      </c>
      <c r="H110" s="139">
        <v>27167.7121</v>
      </c>
      <c r="I110" s="139">
        <v>20692.705</v>
      </c>
      <c r="J110" s="140">
        <v>15.62</v>
      </c>
      <c r="K110" s="141">
        <v>1.07</v>
      </c>
      <c r="L110" s="141">
        <v>6.8</v>
      </c>
      <c r="M110" s="141">
        <v>6.67</v>
      </c>
      <c r="N110" s="141">
        <v>0.04</v>
      </c>
      <c r="O110" s="142">
        <v>169.5348</v>
      </c>
    </row>
    <row r="111" spans="1:15" ht="12.75">
      <c r="A111" s="143" t="s">
        <v>272</v>
      </c>
      <c r="B111" s="144" t="s">
        <v>273</v>
      </c>
      <c r="C111" s="145">
        <v>19.4732</v>
      </c>
      <c r="D111" s="146">
        <v>15114.9228</v>
      </c>
      <c r="E111" s="147">
        <v>11514.3333</v>
      </c>
      <c r="F111" s="147">
        <v>12613.6572</v>
      </c>
      <c r="G111" s="147">
        <v>17263.4888</v>
      </c>
      <c r="H111" s="147">
        <v>35440</v>
      </c>
      <c r="I111" s="147">
        <v>17715.2841</v>
      </c>
      <c r="J111" s="148">
        <v>11.77</v>
      </c>
      <c r="K111" s="149">
        <v>0.07</v>
      </c>
      <c r="L111" s="149">
        <v>2.96</v>
      </c>
      <c r="M111" s="149">
        <v>5.12</v>
      </c>
      <c r="N111" s="149">
        <v>0.19</v>
      </c>
      <c r="O111" s="150">
        <v>169.1856</v>
      </c>
    </row>
    <row r="112" spans="1:15" ht="12.75">
      <c r="A112" s="135" t="s">
        <v>274</v>
      </c>
      <c r="B112" s="136" t="s">
        <v>275</v>
      </c>
      <c r="C112" s="137">
        <v>1016.3831</v>
      </c>
      <c r="D112" s="138">
        <v>13829.4812</v>
      </c>
      <c r="E112" s="139">
        <v>12167.1235</v>
      </c>
      <c r="F112" s="139">
        <v>12797.4378</v>
      </c>
      <c r="G112" s="139">
        <v>15314.3965</v>
      </c>
      <c r="H112" s="139">
        <v>17175.3491</v>
      </c>
      <c r="I112" s="139">
        <v>14365.2141</v>
      </c>
      <c r="J112" s="140">
        <v>16.64</v>
      </c>
      <c r="K112" s="141">
        <v>0.27</v>
      </c>
      <c r="L112" s="141">
        <v>2.7</v>
      </c>
      <c r="M112" s="141">
        <v>8.28</v>
      </c>
      <c r="N112" s="141">
        <v>0.01</v>
      </c>
      <c r="O112" s="142">
        <v>163.1465</v>
      </c>
    </row>
    <row r="113" spans="1:15" ht="12.75">
      <c r="A113" s="143" t="s">
        <v>276</v>
      </c>
      <c r="B113" s="144" t="s">
        <v>277</v>
      </c>
      <c r="C113" s="145">
        <v>42.7061</v>
      </c>
      <c r="D113" s="146">
        <v>21345.969</v>
      </c>
      <c r="E113" s="147">
        <v>12152.6666</v>
      </c>
      <c r="F113" s="147">
        <v>14895.3689</v>
      </c>
      <c r="G113" s="147">
        <v>26959.1808</v>
      </c>
      <c r="H113" s="147">
        <v>47335.1666</v>
      </c>
      <c r="I113" s="147">
        <v>26003.1783</v>
      </c>
      <c r="J113" s="148">
        <v>20.97</v>
      </c>
      <c r="K113" s="149">
        <v>0.42</v>
      </c>
      <c r="L113" s="149">
        <v>1.93</v>
      </c>
      <c r="M113" s="149">
        <v>6.06</v>
      </c>
      <c r="N113" s="149">
        <v>0</v>
      </c>
      <c r="O113" s="150">
        <v>174.4334</v>
      </c>
    </row>
    <row r="114" spans="1:15" ht="12.75">
      <c r="A114" s="135" t="s">
        <v>278</v>
      </c>
      <c r="B114" s="136" t="s">
        <v>279</v>
      </c>
      <c r="C114" s="137">
        <v>175.1792</v>
      </c>
      <c r="D114" s="138">
        <v>17398</v>
      </c>
      <c r="E114" s="139">
        <v>13704.6389</v>
      </c>
      <c r="F114" s="139">
        <v>15281.7125</v>
      </c>
      <c r="G114" s="139">
        <v>22690.2114</v>
      </c>
      <c r="H114" s="139">
        <v>25693.5014</v>
      </c>
      <c r="I114" s="139">
        <v>19008.8898</v>
      </c>
      <c r="J114" s="140">
        <v>12.3</v>
      </c>
      <c r="K114" s="141">
        <v>0.04</v>
      </c>
      <c r="L114" s="141">
        <v>2.65</v>
      </c>
      <c r="M114" s="141">
        <v>7.05</v>
      </c>
      <c r="N114" s="141">
        <v>0</v>
      </c>
      <c r="O114" s="142">
        <v>166.8033</v>
      </c>
    </row>
    <row r="115" spans="1:15" ht="12.75">
      <c r="A115" s="143" t="s">
        <v>280</v>
      </c>
      <c r="B115" s="144" t="s">
        <v>281</v>
      </c>
      <c r="C115" s="145">
        <v>659.6919</v>
      </c>
      <c r="D115" s="146">
        <v>15952.4366</v>
      </c>
      <c r="E115" s="147">
        <v>13751.6514</v>
      </c>
      <c r="F115" s="147">
        <v>14669.7529</v>
      </c>
      <c r="G115" s="147">
        <v>18481.889</v>
      </c>
      <c r="H115" s="147">
        <v>24401.1666</v>
      </c>
      <c r="I115" s="147">
        <v>17895.6169</v>
      </c>
      <c r="J115" s="148">
        <v>16.15</v>
      </c>
      <c r="K115" s="149">
        <v>0.11</v>
      </c>
      <c r="L115" s="149">
        <v>1.53</v>
      </c>
      <c r="M115" s="149">
        <v>8.16</v>
      </c>
      <c r="N115" s="149">
        <v>0</v>
      </c>
      <c r="O115" s="150">
        <v>164.6665</v>
      </c>
    </row>
    <row r="116" spans="1:15" ht="12.75">
      <c r="A116" s="135" t="s">
        <v>282</v>
      </c>
      <c r="B116" s="136" t="s">
        <v>283</v>
      </c>
      <c r="C116" s="137">
        <v>666.3638</v>
      </c>
      <c r="D116" s="138">
        <v>12424.0342</v>
      </c>
      <c r="E116" s="139">
        <v>10344.6666</v>
      </c>
      <c r="F116" s="139">
        <v>11320.0546</v>
      </c>
      <c r="G116" s="139">
        <v>13664.7183</v>
      </c>
      <c r="H116" s="139">
        <v>15551.5177</v>
      </c>
      <c r="I116" s="139">
        <v>12788.5578</v>
      </c>
      <c r="J116" s="140">
        <v>12.27</v>
      </c>
      <c r="K116" s="141">
        <v>0.61</v>
      </c>
      <c r="L116" s="141">
        <v>3.67</v>
      </c>
      <c r="M116" s="141">
        <v>6.85</v>
      </c>
      <c r="N116" s="141">
        <v>0.39</v>
      </c>
      <c r="O116" s="142">
        <v>174.0137</v>
      </c>
    </row>
    <row r="117" spans="1:15" ht="12.75">
      <c r="A117" s="143" t="s">
        <v>284</v>
      </c>
      <c r="B117" s="144" t="s">
        <v>285</v>
      </c>
      <c r="C117" s="145">
        <v>156.2591</v>
      </c>
      <c r="D117" s="146">
        <v>18152.4885</v>
      </c>
      <c r="E117" s="147">
        <v>11282.3333</v>
      </c>
      <c r="F117" s="147">
        <v>15560.8333</v>
      </c>
      <c r="G117" s="147">
        <v>20346.3333</v>
      </c>
      <c r="H117" s="147">
        <v>22554.1079</v>
      </c>
      <c r="I117" s="147">
        <v>17806.2933</v>
      </c>
      <c r="J117" s="148">
        <v>5.41</v>
      </c>
      <c r="K117" s="149">
        <v>1.3</v>
      </c>
      <c r="L117" s="149">
        <v>10.52</v>
      </c>
      <c r="M117" s="149">
        <v>8.12</v>
      </c>
      <c r="N117" s="149">
        <v>0</v>
      </c>
      <c r="O117" s="150">
        <v>168.8794</v>
      </c>
    </row>
    <row r="118" spans="1:15" ht="12.75">
      <c r="A118" s="135" t="s">
        <v>286</v>
      </c>
      <c r="B118" s="136" t="s">
        <v>287</v>
      </c>
      <c r="C118" s="137">
        <v>174.5527</v>
      </c>
      <c r="D118" s="138">
        <v>17457.7142</v>
      </c>
      <c r="E118" s="139">
        <v>12180.9523</v>
      </c>
      <c r="F118" s="139">
        <v>14252.2989</v>
      </c>
      <c r="G118" s="139">
        <v>22685.3333</v>
      </c>
      <c r="H118" s="139">
        <v>33440.5272</v>
      </c>
      <c r="I118" s="139">
        <v>20487.283</v>
      </c>
      <c r="J118" s="140">
        <v>24.5</v>
      </c>
      <c r="K118" s="141">
        <v>0.05</v>
      </c>
      <c r="L118" s="141">
        <v>6.22</v>
      </c>
      <c r="M118" s="141">
        <v>5.05</v>
      </c>
      <c r="N118" s="141">
        <v>0</v>
      </c>
      <c r="O118" s="142">
        <v>169.8595</v>
      </c>
    </row>
    <row r="119" spans="1:15" ht="12.75">
      <c r="A119" s="143" t="s">
        <v>288</v>
      </c>
      <c r="B119" s="144" t="s">
        <v>289</v>
      </c>
      <c r="C119" s="145">
        <v>15.7075</v>
      </c>
      <c r="D119" s="146">
        <v>19246.6666</v>
      </c>
      <c r="E119" s="147">
        <v>15464.8333</v>
      </c>
      <c r="F119" s="147">
        <v>17395</v>
      </c>
      <c r="G119" s="147">
        <v>20340.3333</v>
      </c>
      <c r="H119" s="147">
        <v>22807.8609</v>
      </c>
      <c r="I119" s="147">
        <v>18918.9533</v>
      </c>
      <c r="J119" s="148">
        <v>12.79</v>
      </c>
      <c r="K119" s="149">
        <v>0.04</v>
      </c>
      <c r="L119" s="149">
        <v>1.55</v>
      </c>
      <c r="M119" s="149">
        <v>5.49</v>
      </c>
      <c r="N119" s="149">
        <v>0</v>
      </c>
      <c r="O119" s="150">
        <v>169.9123</v>
      </c>
    </row>
    <row r="120" spans="1:15" ht="12.75">
      <c r="A120" s="135" t="s">
        <v>290</v>
      </c>
      <c r="B120" s="136" t="s">
        <v>291</v>
      </c>
      <c r="C120" s="137">
        <v>51.6449</v>
      </c>
      <c r="D120" s="138">
        <v>15292.0888</v>
      </c>
      <c r="E120" s="139">
        <v>11453.1666</v>
      </c>
      <c r="F120" s="139">
        <v>12810.3097</v>
      </c>
      <c r="G120" s="139">
        <v>17616.1666</v>
      </c>
      <c r="H120" s="139">
        <v>19829.926</v>
      </c>
      <c r="I120" s="139">
        <v>15386.7314</v>
      </c>
      <c r="J120" s="140">
        <v>10.78</v>
      </c>
      <c r="K120" s="141">
        <v>1.31</v>
      </c>
      <c r="L120" s="141">
        <v>7.77</v>
      </c>
      <c r="M120" s="141">
        <v>4.68</v>
      </c>
      <c r="N120" s="141">
        <v>0.01</v>
      </c>
      <c r="O120" s="142">
        <v>175.2398</v>
      </c>
    </row>
    <row r="121" spans="1:15" ht="12.75">
      <c r="A121" s="143" t="s">
        <v>292</v>
      </c>
      <c r="B121" s="144" t="s">
        <v>293</v>
      </c>
      <c r="C121" s="145">
        <v>56.937</v>
      </c>
      <c r="D121" s="146">
        <v>13945.6666</v>
      </c>
      <c r="E121" s="147">
        <v>11546.267</v>
      </c>
      <c r="F121" s="147">
        <v>12259.7286</v>
      </c>
      <c r="G121" s="147">
        <v>16447.6666</v>
      </c>
      <c r="H121" s="147">
        <v>19988.6339</v>
      </c>
      <c r="I121" s="147">
        <v>14708.248</v>
      </c>
      <c r="J121" s="148">
        <v>13.37</v>
      </c>
      <c r="K121" s="149">
        <v>0.63</v>
      </c>
      <c r="L121" s="149">
        <v>5.58</v>
      </c>
      <c r="M121" s="149">
        <v>5.84</v>
      </c>
      <c r="N121" s="149">
        <v>0.08</v>
      </c>
      <c r="O121" s="150">
        <v>169.8952</v>
      </c>
    </row>
    <row r="122" spans="1:15" ht="12.75">
      <c r="A122" s="135" t="s">
        <v>294</v>
      </c>
      <c r="B122" s="136" t="s">
        <v>295</v>
      </c>
      <c r="C122" s="137">
        <v>53.575</v>
      </c>
      <c r="D122" s="138">
        <v>14466.6666</v>
      </c>
      <c r="E122" s="139">
        <v>9211.1666</v>
      </c>
      <c r="F122" s="139">
        <v>12700.1666</v>
      </c>
      <c r="G122" s="139">
        <v>16031.6666</v>
      </c>
      <c r="H122" s="139">
        <v>17230.5</v>
      </c>
      <c r="I122" s="139">
        <v>14180.3196</v>
      </c>
      <c r="J122" s="140">
        <v>14.94</v>
      </c>
      <c r="K122" s="141">
        <v>0.54</v>
      </c>
      <c r="L122" s="141">
        <v>5.44</v>
      </c>
      <c r="M122" s="141">
        <v>7.32</v>
      </c>
      <c r="N122" s="141">
        <v>0</v>
      </c>
      <c r="O122" s="142">
        <v>168.3409</v>
      </c>
    </row>
    <row r="123" spans="1:15" ht="12.75">
      <c r="A123" s="143" t="s">
        <v>296</v>
      </c>
      <c r="B123" s="144" t="s">
        <v>297</v>
      </c>
      <c r="C123" s="145">
        <v>51.1432</v>
      </c>
      <c r="D123" s="146">
        <v>15631.1666</v>
      </c>
      <c r="E123" s="147">
        <v>9653.6191</v>
      </c>
      <c r="F123" s="147">
        <v>12444.8357</v>
      </c>
      <c r="G123" s="147">
        <v>20466.6666</v>
      </c>
      <c r="H123" s="147">
        <v>23882.8983</v>
      </c>
      <c r="I123" s="147">
        <v>16302.3535</v>
      </c>
      <c r="J123" s="148">
        <v>8.02</v>
      </c>
      <c r="K123" s="149">
        <v>1.22</v>
      </c>
      <c r="L123" s="149">
        <v>3.13</v>
      </c>
      <c r="M123" s="149">
        <v>5.38</v>
      </c>
      <c r="N123" s="149">
        <v>0</v>
      </c>
      <c r="O123" s="150">
        <v>174.7474</v>
      </c>
    </row>
    <row r="124" spans="1:15" ht="12.75">
      <c r="A124" s="135" t="s">
        <v>298</v>
      </c>
      <c r="B124" s="136" t="s">
        <v>299</v>
      </c>
      <c r="C124" s="137">
        <v>355.8513</v>
      </c>
      <c r="D124" s="138">
        <v>12355.1666</v>
      </c>
      <c r="E124" s="139">
        <v>9534.3333</v>
      </c>
      <c r="F124" s="139">
        <v>10556.9229</v>
      </c>
      <c r="G124" s="139">
        <v>15425</v>
      </c>
      <c r="H124" s="139">
        <v>19185</v>
      </c>
      <c r="I124" s="139">
        <v>13655.5537</v>
      </c>
      <c r="J124" s="140">
        <v>12.67</v>
      </c>
      <c r="K124" s="141">
        <v>0.65</v>
      </c>
      <c r="L124" s="141">
        <v>6.04</v>
      </c>
      <c r="M124" s="141">
        <v>5.34</v>
      </c>
      <c r="N124" s="141">
        <v>0</v>
      </c>
      <c r="O124" s="142">
        <v>173.1073</v>
      </c>
    </row>
    <row r="125" spans="1:15" ht="12.75">
      <c r="A125" s="143" t="s">
        <v>300</v>
      </c>
      <c r="B125" s="144" t="s">
        <v>301</v>
      </c>
      <c r="C125" s="145">
        <v>45.6786</v>
      </c>
      <c r="D125" s="146">
        <v>12965.0028</v>
      </c>
      <c r="E125" s="147">
        <v>11297.376</v>
      </c>
      <c r="F125" s="147">
        <v>12228.4333</v>
      </c>
      <c r="G125" s="147">
        <v>14354.1666</v>
      </c>
      <c r="H125" s="147">
        <v>15698.8333</v>
      </c>
      <c r="I125" s="147">
        <v>13406.0293</v>
      </c>
      <c r="J125" s="148">
        <v>7.39</v>
      </c>
      <c r="K125" s="149">
        <v>0.55</v>
      </c>
      <c r="L125" s="149">
        <v>4.9</v>
      </c>
      <c r="M125" s="149">
        <v>5.96</v>
      </c>
      <c r="N125" s="149">
        <v>0</v>
      </c>
      <c r="O125" s="150">
        <v>168.9112</v>
      </c>
    </row>
    <row r="126" spans="1:15" ht="12.75">
      <c r="A126" s="135" t="s">
        <v>302</v>
      </c>
      <c r="B126" s="136" t="s">
        <v>303</v>
      </c>
      <c r="C126" s="137">
        <v>86.627</v>
      </c>
      <c r="D126" s="138">
        <v>26231.5</v>
      </c>
      <c r="E126" s="139">
        <v>16129.1666</v>
      </c>
      <c r="F126" s="139">
        <v>18975</v>
      </c>
      <c r="G126" s="139">
        <v>28629.3333</v>
      </c>
      <c r="H126" s="139">
        <v>30166.8333</v>
      </c>
      <c r="I126" s="139">
        <v>24201.4771</v>
      </c>
      <c r="J126" s="140">
        <v>9.6</v>
      </c>
      <c r="K126" s="141">
        <v>1.03</v>
      </c>
      <c r="L126" s="141">
        <v>16.11</v>
      </c>
      <c r="M126" s="141">
        <v>8.17</v>
      </c>
      <c r="N126" s="141">
        <v>1.68</v>
      </c>
      <c r="O126" s="142">
        <v>178.9009</v>
      </c>
    </row>
    <row r="127" spans="1:15" ht="12.75">
      <c r="A127" s="143" t="s">
        <v>304</v>
      </c>
      <c r="B127" s="144" t="s">
        <v>305</v>
      </c>
      <c r="C127" s="145">
        <v>625.2397</v>
      </c>
      <c r="D127" s="146">
        <v>11807</v>
      </c>
      <c r="E127" s="147">
        <v>9244.5405</v>
      </c>
      <c r="F127" s="147">
        <v>10183.4702</v>
      </c>
      <c r="G127" s="147">
        <v>14660.8333</v>
      </c>
      <c r="H127" s="147">
        <v>18161.8333</v>
      </c>
      <c r="I127" s="147">
        <v>12864.5349</v>
      </c>
      <c r="J127" s="148">
        <v>5.14</v>
      </c>
      <c r="K127" s="149">
        <v>2.24</v>
      </c>
      <c r="L127" s="149">
        <v>9.87</v>
      </c>
      <c r="M127" s="149">
        <v>5.58</v>
      </c>
      <c r="N127" s="149">
        <v>0.1</v>
      </c>
      <c r="O127" s="150">
        <v>179.1676</v>
      </c>
    </row>
    <row r="128" spans="1:15" ht="12.75">
      <c r="A128" s="135" t="s">
        <v>306</v>
      </c>
      <c r="B128" s="136" t="s">
        <v>307</v>
      </c>
      <c r="C128" s="137">
        <v>2251.4327</v>
      </c>
      <c r="D128" s="138">
        <v>11860.0759</v>
      </c>
      <c r="E128" s="139">
        <v>9440.3607</v>
      </c>
      <c r="F128" s="139">
        <v>10452.7361</v>
      </c>
      <c r="G128" s="139">
        <v>14252.923</v>
      </c>
      <c r="H128" s="139">
        <v>18232.6768</v>
      </c>
      <c r="I128" s="139">
        <v>13251.8523</v>
      </c>
      <c r="J128" s="140">
        <v>17.9</v>
      </c>
      <c r="K128" s="141">
        <v>0.46</v>
      </c>
      <c r="L128" s="141">
        <v>5.29</v>
      </c>
      <c r="M128" s="141">
        <v>6.65</v>
      </c>
      <c r="N128" s="141">
        <v>0</v>
      </c>
      <c r="O128" s="142">
        <v>173.9953</v>
      </c>
    </row>
    <row r="129" spans="1:15" ht="12.75">
      <c r="A129" s="143" t="s">
        <v>308</v>
      </c>
      <c r="B129" s="144" t="s">
        <v>309</v>
      </c>
      <c r="C129" s="145">
        <v>26.4931</v>
      </c>
      <c r="D129" s="146">
        <v>11475.6877</v>
      </c>
      <c r="E129" s="147">
        <v>8536.8655</v>
      </c>
      <c r="F129" s="147">
        <v>9478.331</v>
      </c>
      <c r="G129" s="147">
        <v>13143.3333</v>
      </c>
      <c r="H129" s="147">
        <v>14657.5</v>
      </c>
      <c r="I129" s="147">
        <v>11667.1144</v>
      </c>
      <c r="J129" s="148">
        <v>12.2</v>
      </c>
      <c r="K129" s="149">
        <v>0.9</v>
      </c>
      <c r="L129" s="149">
        <v>1.1</v>
      </c>
      <c r="M129" s="149">
        <v>8.5</v>
      </c>
      <c r="N129" s="149">
        <v>0</v>
      </c>
      <c r="O129" s="150">
        <v>178.2226</v>
      </c>
    </row>
    <row r="130" spans="1:15" ht="12.75">
      <c r="A130" s="135" t="s">
        <v>310</v>
      </c>
      <c r="B130" s="136" t="s">
        <v>311</v>
      </c>
      <c r="C130" s="137">
        <v>13.9794</v>
      </c>
      <c r="D130" s="138">
        <v>13394.5442</v>
      </c>
      <c r="E130" s="139">
        <v>10879.5</v>
      </c>
      <c r="F130" s="139">
        <v>13008.4328</v>
      </c>
      <c r="G130" s="139">
        <v>15320.1666</v>
      </c>
      <c r="H130" s="139">
        <v>15752.8333</v>
      </c>
      <c r="I130" s="139">
        <v>14323.1254</v>
      </c>
      <c r="J130" s="140">
        <v>10.64</v>
      </c>
      <c r="K130" s="141">
        <v>0.9</v>
      </c>
      <c r="L130" s="141">
        <v>9.34</v>
      </c>
      <c r="M130" s="141">
        <v>8.7</v>
      </c>
      <c r="N130" s="141">
        <v>0</v>
      </c>
      <c r="O130" s="142">
        <v>178.2629</v>
      </c>
    </row>
    <row r="131" spans="1:15" ht="12.75">
      <c r="A131" s="143" t="s">
        <v>312</v>
      </c>
      <c r="B131" s="144" t="s">
        <v>313</v>
      </c>
      <c r="C131" s="145">
        <v>259.1864</v>
      </c>
      <c r="D131" s="146">
        <v>15698.3886</v>
      </c>
      <c r="E131" s="147">
        <v>11027.5226</v>
      </c>
      <c r="F131" s="147">
        <v>12954.3333</v>
      </c>
      <c r="G131" s="147">
        <v>18614.8333</v>
      </c>
      <c r="H131" s="147">
        <v>22472.2424</v>
      </c>
      <c r="I131" s="147">
        <v>16426.3733</v>
      </c>
      <c r="J131" s="148">
        <v>14.64</v>
      </c>
      <c r="K131" s="149">
        <v>0.98</v>
      </c>
      <c r="L131" s="149">
        <v>7.76</v>
      </c>
      <c r="M131" s="149">
        <v>7.14</v>
      </c>
      <c r="N131" s="149">
        <v>0.02</v>
      </c>
      <c r="O131" s="150">
        <v>178.344</v>
      </c>
    </row>
    <row r="132" spans="1:15" ht="12.75">
      <c r="A132" s="135" t="s">
        <v>314</v>
      </c>
      <c r="B132" s="136" t="s">
        <v>315</v>
      </c>
      <c r="C132" s="137">
        <v>280.569</v>
      </c>
      <c r="D132" s="138">
        <v>11589.7178</v>
      </c>
      <c r="E132" s="139">
        <v>9228.9747</v>
      </c>
      <c r="F132" s="139">
        <v>10387.581</v>
      </c>
      <c r="G132" s="139">
        <v>14267.0242</v>
      </c>
      <c r="H132" s="139">
        <v>17553.9315</v>
      </c>
      <c r="I132" s="139">
        <v>12585.1121</v>
      </c>
      <c r="J132" s="140">
        <v>7.74</v>
      </c>
      <c r="K132" s="141">
        <v>0.47</v>
      </c>
      <c r="L132" s="141">
        <v>0.47</v>
      </c>
      <c r="M132" s="141">
        <v>13.26</v>
      </c>
      <c r="N132" s="141">
        <v>0</v>
      </c>
      <c r="O132" s="142">
        <v>167.264</v>
      </c>
    </row>
    <row r="133" spans="1:15" ht="12.75">
      <c r="A133" s="143" t="s">
        <v>316</v>
      </c>
      <c r="B133" s="144" t="s">
        <v>317</v>
      </c>
      <c r="C133" s="145">
        <v>160.9856</v>
      </c>
      <c r="D133" s="146">
        <v>19639.0489</v>
      </c>
      <c r="E133" s="147">
        <v>13120.004</v>
      </c>
      <c r="F133" s="147">
        <v>15262.094</v>
      </c>
      <c r="G133" s="147">
        <v>25626.5</v>
      </c>
      <c r="H133" s="147">
        <v>32736.4912</v>
      </c>
      <c r="I133" s="147">
        <v>21665.4894</v>
      </c>
      <c r="J133" s="148">
        <v>15.51</v>
      </c>
      <c r="K133" s="149">
        <v>1.15</v>
      </c>
      <c r="L133" s="149">
        <v>2.6</v>
      </c>
      <c r="M133" s="149">
        <v>14.52</v>
      </c>
      <c r="N133" s="149">
        <v>0</v>
      </c>
      <c r="O133" s="150">
        <v>169.9948</v>
      </c>
    </row>
    <row r="134" spans="1:15" ht="12.75">
      <c r="A134" s="135" t="s">
        <v>318</v>
      </c>
      <c r="B134" s="136" t="s">
        <v>319</v>
      </c>
      <c r="C134" s="137">
        <v>37.3131</v>
      </c>
      <c r="D134" s="138">
        <v>12988.8333</v>
      </c>
      <c r="E134" s="139">
        <v>10468.5</v>
      </c>
      <c r="F134" s="139">
        <v>11251.3333</v>
      </c>
      <c r="G134" s="139">
        <v>15711.1424</v>
      </c>
      <c r="H134" s="139">
        <v>17575.5</v>
      </c>
      <c r="I134" s="139">
        <v>13925.0918</v>
      </c>
      <c r="J134" s="140">
        <v>16.21</v>
      </c>
      <c r="K134" s="141">
        <v>1.32</v>
      </c>
      <c r="L134" s="141">
        <v>2.26</v>
      </c>
      <c r="M134" s="141">
        <v>9.56</v>
      </c>
      <c r="N134" s="141">
        <v>0</v>
      </c>
      <c r="O134" s="142">
        <v>180.7627</v>
      </c>
    </row>
    <row r="135" spans="1:15" ht="12.75">
      <c r="A135" s="143" t="s">
        <v>320</v>
      </c>
      <c r="B135" s="144" t="s">
        <v>321</v>
      </c>
      <c r="C135" s="145">
        <v>694.8822</v>
      </c>
      <c r="D135" s="146">
        <v>18090.8333</v>
      </c>
      <c r="E135" s="147">
        <v>13141.6621</v>
      </c>
      <c r="F135" s="147">
        <v>15163.2856</v>
      </c>
      <c r="G135" s="147">
        <v>21939.8333</v>
      </c>
      <c r="H135" s="147">
        <v>25279.1666</v>
      </c>
      <c r="I135" s="147">
        <v>18807.2625</v>
      </c>
      <c r="J135" s="148">
        <v>11.99</v>
      </c>
      <c r="K135" s="149">
        <v>1.52</v>
      </c>
      <c r="L135" s="149">
        <v>9.54</v>
      </c>
      <c r="M135" s="149">
        <v>8.77</v>
      </c>
      <c r="N135" s="149">
        <v>0.04</v>
      </c>
      <c r="O135" s="150">
        <v>181.368</v>
      </c>
    </row>
    <row r="136" spans="1:15" ht="12.75">
      <c r="A136" s="135" t="s">
        <v>322</v>
      </c>
      <c r="B136" s="136" t="s">
        <v>583</v>
      </c>
      <c r="C136" s="137">
        <v>52.0184</v>
      </c>
      <c r="D136" s="138">
        <v>15604.8615</v>
      </c>
      <c r="E136" s="139">
        <v>14671.5344</v>
      </c>
      <c r="F136" s="139">
        <v>14923.2028</v>
      </c>
      <c r="G136" s="139">
        <v>17112.805</v>
      </c>
      <c r="H136" s="139">
        <v>20179</v>
      </c>
      <c r="I136" s="139">
        <v>16525.2623</v>
      </c>
      <c r="J136" s="140">
        <v>19.34</v>
      </c>
      <c r="K136" s="141">
        <v>0.67</v>
      </c>
      <c r="L136" s="141">
        <v>7.26</v>
      </c>
      <c r="M136" s="141">
        <v>10.57</v>
      </c>
      <c r="N136" s="141">
        <v>0.1</v>
      </c>
      <c r="O136" s="142">
        <v>168.6244</v>
      </c>
    </row>
    <row r="137" spans="1:15" ht="12.75">
      <c r="A137" s="143" t="s">
        <v>324</v>
      </c>
      <c r="B137" s="144" t="s">
        <v>325</v>
      </c>
      <c r="C137" s="145">
        <v>147.8624</v>
      </c>
      <c r="D137" s="146">
        <v>16727.6666</v>
      </c>
      <c r="E137" s="147">
        <v>13778.2166</v>
      </c>
      <c r="F137" s="147">
        <v>15179.193</v>
      </c>
      <c r="G137" s="147">
        <v>19364</v>
      </c>
      <c r="H137" s="147">
        <v>21795.4053</v>
      </c>
      <c r="I137" s="147">
        <v>17357.4803</v>
      </c>
      <c r="J137" s="148">
        <v>19.04</v>
      </c>
      <c r="K137" s="149">
        <v>0.62</v>
      </c>
      <c r="L137" s="149">
        <v>4.87</v>
      </c>
      <c r="M137" s="149">
        <v>9.18</v>
      </c>
      <c r="N137" s="149">
        <v>0</v>
      </c>
      <c r="O137" s="150">
        <v>174.7217</v>
      </c>
    </row>
    <row r="138" spans="1:15" ht="12.75">
      <c r="A138" s="135" t="s">
        <v>326</v>
      </c>
      <c r="B138" s="136" t="s">
        <v>327</v>
      </c>
      <c r="C138" s="137">
        <v>14.2303</v>
      </c>
      <c r="D138" s="138">
        <v>14168.981</v>
      </c>
      <c r="E138" s="139">
        <v>12795.1666</v>
      </c>
      <c r="F138" s="139">
        <v>13249.627</v>
      </c>
      <c r="G138" s="139">
        <v>15624.1766</v>
      </c>
      <c r="H138" s="139">
        <v>16586.8804</v>
      </c>
      <c r="I138" s="139">
        <v>14375.4692</v>
      </c>
      <c r="J138" s="140">
        <v>19.32</v>
      </c>
      <c r="K138" s="141">
        <v>0.73</v>
      </c>
      <c r="L138" s="141">
        <v>1.85</v>
      </c>
      <c r="M138" s="141">
        <v>14.09</v>
      </c>
      <c r="N138" s="141">
        <v>0</v>
      </c>
      <c r="O138" s="142">
        <v>177.4026</v>
      </c>
    </row>
    <row r="139" spans="1:15" ht="12.75">
      <c r="A139" s="143" t="s">
        <v>328</v>
      </c>
      <c r="B139" s="144" t="s">
        <v>584</v>
      </c>
      <c r="C139" s="145">
        <v>146.1684</v>
      </c>
      <c r="D139" s="146">
        <v>20830.6666</v>
      </c>
      <c r="E139" s="147">
        <v>14852.159</v>
      </c>
      <c r="F139" s="147">
        <v>17247.8844</v>
      </c>
      <c r="G139" s="147">
        <v>22983.3333</v>
      </c>
      <c r="H139" s="147">
        <v>25405.8182</v>
      </c>
      <c r="I139" s="147">
        <v>20695.0894</v>
      </c>
      <c r="J139" s="148">
        <v>4.46</v>
      </c>
      <c r="K139" s="149">
        <v>1.34</v>
      </c>
      <c r="L139" s="149">
        <v>0.64</v>
      </c>
      <c r="M139" s="149">
        <v>7.16</v>
      </c>
      <c r="N139" s="149">
        <v>0</v>
      </c>
      <c r="O139" s="150">
        <v>195.4142</v>
      </c>
    </row>
    <row r="140" spans="1:15" ht="12.75">
      <c r="A140" s="135" t="s">
        <v>330</v>
      </c>
      <c r="B140" s="136" t="s">
        <v>331</v>
      </c>
      <c r="C140" s="137">
        <v>354.7178</v>
      </c>
      <c r="D140" s="138">
        <v>17235</v>
      </c>
      <c r="E140" s="139">
        <v>12903.847</v>
      </c>
      <c r="F140" s="139">
        <v>14182.5</v>
      </c>
      <c r="G140" s="139">
        <v>20431.6098</v>
      </c>
      <c r="H140" s="139">
        <v>25263.3867</v>
      </c>
      <c r="I140" s="139">
        <v>18086.5581</v>
      </c>
      <c r="J140" s="140">
        <v>13.3</v>
      </c>
      <c r="K140" s="141">
        <v>1.3</v>
      </c>
      <c r="L140" s="141">
        <v>5.99</v>
      </c>
      <c r="M140" s="141">
        <v>9.11</v>
      </c>
      <c r="N140" s="141">
        <v>0.54</v>
      </c>
      <c r="O140" s="142">
        <v>172.5231</v>
      </c>
    </row>
    <row r="141" spans="1:15" ht="12.75">
      <c r="A141" s="143" t="s">
        <v>332</v>
      </c>
      <c r="B141" s="144" t="s">
        <v>333</v>
      </c>
      <c r="C141" s="145">
        <v>166.8906</v>
      </c>
      <c r="D141" s="146">
        <v>19325.8765</v>
      </c>
      <c r="E141" s="147">
        <v>12821.8333</v>
      </c>
      <c r="F141" s="147">
        <v>15668.0932</v>
      </c>
      <c r="G141" s="147">
        <v>22696</v>
      </c>
      <c r="H141" s="147">
        <v>26104.1059</v>
      </c>
      <c r="I141" s="147">
        <v>19675.6888</v>
      </c>
      <c r="J141" s="148">
        <v>11.95</v>
      </c>
      <c r="K141" s="149">
        <v>1.36</v>
      </c>
      <c r="L141" s="149">
        <v>4.64</v>
      </c>
      <c r="M141" s="149">
        <v>8.63</v>
      </c>
      <c r="N141" s="149">
        <v>0.5</v>
      </c>
      <c r="O141" s="150">
        <v>175.8582</v>
      </c>
    </row>
    <row r="142" spans="1:15" ht="12.75">
      <c r="A142" s="135" t="s">
        <v>334</v>
      </c>
      <c r="B142" s="136" t="s">
        <v>335</v>
      </c>
      <c r="C142" s="137">
        <v>24.3846</v>
      </c>
      <c r="D142" s="138">
        <v>13127.245</v>
      </c>
      <c r="E142" s="139">
        <v>11115</v>
      </c>
      <c r="F142" s="139">
        <v>12292</v>
      </c>
      <c r="G142" s="139">
        <v>16019.8333</v>
      </c>
      <c r="H142" s="139">
        <v>18916.6666</v>
      </c>
      <c r="I142" s="139">
        <v>14092.8977</v>
      </c>
      <c r="J142" s="140">
        <v>10</v>
      </c>
      <c r="K142" s="141">
        <v>0.32</v>
      </c>
      <c r="L142" s="141">
        <v>2.25</v>
      </c>
      <c r="M142" s="141">
        <v>11.8</v>
      </c>
      <c r="N142" s="141">
        <v>0</v>
      </c>
      <c r="O142" s="142">
        <v>172.2874</v>
      </c>
    </row>
    <row r="143" spans="1:15" ht="12.75">
      <c r="A143" s="143" t="s">
        <v>336</v>
      </c>
      <c r="B143" s="144" t="s">
        <v>337</v>
      </c>
      <c r="C143" s="145">
        <v>92.6936</v>
      </c>
      <c r="D143" s="146">
        <v>18022.2728</v>
      </c>
      <c r="E143" s="147">
        <v>14546.1666</v>
      </c>
      <c r="F143" s="147">
        <v>15751</v>
      </c>
      <c r="G143" s="147">
        <v>21133.1628</v>
      </c>
      <c r="H143" s="147">
        <v>25080.3333</v>
      </c>
      <c r="I143" s="147">
        <v>19063.7975</v>
      </c>
      <c r="J143" s="148">
        <v>17.88</v>
      </c>
      <c r="K143" s="149">
        <v>1.11</v>
      </c>
      <c r="L143" s="149">
        <v>4.9</v>
      </c>
      <c r="M143" s="149">
        <v>9.34</v>
      </c>
      <c r="N143" s="149">
        <v>0</v>
      </c>
      <c r="O143" s="150">
        <v>174.5535</v>
      </c>
    </row>
    <row r="144" spans="1:15" ht="12.75">
      <c r="A144" s="135" t="s">
        <v>338</v>
      </c>
      <c r="B144" s="136" t="s">
        <v>339</v>
      </c>
      <c r="C144" s="137">
        <v>95.6088</v>
      </c>
      <c r="D144" s="138">
        <v>18015.2652</v>
      </c>
      <c r="E144" s="139">
        <v>14044.9941</v>
      </c>
      <c r="F144" s="139">
        <v>15919.3392</v>
      </c>
      <c r="G144" s="139">
        <v>20268.7453</v>
      </c>
      <c r="H144" s="139">
        <v>22502.3333</v>
      </c>
      <c r="I144" s="139">
        <v>18150.9686</v>
      </c>
      <c r="J144" s="140">
        <v>15.97</v>
      </c>
      <c r="K144" s="141">
        <v>1.65</v>
      </c>
      <c r="L144" s="141">
        <v>14.64</v>
      </c>
      <c r="M144" s="141">
        <v>8.74</v>
      </c>
      <c r="N144" s="141">
        <v>0.08</v>
      </c>
      <c r="O144" s="142">
        <v>174.6539</v>
      </c>
    </row>
    <row r="145" spans="1:15" ht="12.75">
      <c r="A145" s="143" t="s">
        <v>340</v>
      </c>
      <c r="B145" s="144" t="s">
        <v>341</v>
      </c>
      <c r="C145" s="145">
        <v>332.5521</v>
      </c>
      <c r="D145" s="146">
        <v>21054.5503</v>
      </c>
      <c r="E145" s="147">
        <v>16134.3338</v>
      </c>
      <c r="F145" s="147">
        <v>18094.1666</v>
      </c>
      <c r="G145" s="147">
        <v>25695.6666</v>
      </c>
      <c r="H145" s="147">
        <v>28615.5096</v>
      </c>
      <c r="I145" s="147">
        <v>22129.4741</v>
      </c>
      <c r="J145" s="148">
        <v>22.57</v>
      </c>
      <c r="K145" s="149">
        <v>1.69</v>
      </c>
      <c r="L145" s="149">
        <v>7.37</v>
      </c>
      <c r="M145" s="149">
        <v>7.58</v>
      </c>
      <c r="N145" s="149">
        <v>0.03</v>
      </c>
      <c r="O145" s="150">
        <v>176.4606</v>
      </c>
    </row>
    <row r="146" spans="1:15" ht="12.75">
      <c r="A146" s="135" t="s">
        <v>342</v>
      </c>
      <c r="B146" s="136" t="s">
        <v>343</v>
      </c>
      <c r="C146" s="137">
        <v>278.2235</v>
      </c>
      <c r="D146" s="138">
        <v>20430.6983</v>
      </c>
      <c r="E146" s="139">
        <v>14404.8963</v>
      </c>
      <c r="F146" s="139">
        <v>16908.6666</v>
      </c>
      <c r="G146" s="139">
        <v>24706.9663</v>
      </c>
      <c r="H146" s="139">
        <v>28111</v>
      </c>
      <c r="I146" s="139">
        <v>20854.75</v>
      </c>
      <c r="J146" s="140">
        <v>5.97</v>
      </c>
      <c r="K146" s="141">
        <v>3.28</v>
      </c>
      <c r="L146" s="141">
        <v>2.8</v>
      </c>
      <c r="M146" s="141">
        <v>7.46</v>
      </c>
      <c r="N146" s="141">
        <v>0</v>
      </c>
      <c r="O146" s="142">
        <v>179.9428</v>
      </c>
    </row>
    <row r="147" spans="1:15" ht="12.75">
      <c r="A147" s="143" t="s">
        <v>344</v>
      </c>
      <c r="B147" s="144" t="s">
        <v>345</v>
      </c>
      <c r="C147" s="145">
        <v>135.0035</v>
      </c>
      <c r="D147" s="146">
        <v>19063.3333</v>
      </c>
      <c r="E147" s="147">
        <v>14857.8535</v>
      </c>
      <c r="F147" s="147">
        <v>16967.412</v>
      </c>
      <c r="G147" s="147">
        <v>22021.0774</v>
      </c>
      <c r="H147" s="147">
        <v>24098.9968</v>
      </c>
      <c r="I147" s="147">
        <v>19299.4053</v>
      </c>
      <c r="J147" s="148">
        <v>24.48</v>
      </c>
      <c r="K147" s="149">
        <v>0.94</v>
      </c>
      <c r="L147" s="149">
        <v>9.37</v>
      </c>
      <c r="M147" s="149">
        <v>7.11</v>
      </c>
      <c r="N147" s="149">
        <v>0</v>
      </c>
      <c r="O147" s="150">
        <v>171.387</v>
      </c>
    </row>
    <row r="148" spans="1:15" ht="12.75">
      <c r="A148" s="135" t="s">
        <v>346</v>
      </c>
      <c r="B148" s="136" t="s">
        <v>347</v>
      </c>
      <c r="C148" s="137">
        <v>1968.6469</v>
      </c>
      <c r="D148" s="138">
        <v>19719</v>
      </c>
      <c r="E148" s="139">
        <v>13892.6765</v>
      </c>
      <c r="F148" s="139">
        <v>16532.5</v>
      </c>
      <c r="G148" s="139">
        <v>23733</v>
      </c>
      <c r="H148" s="139">
        <v>27778.1888</v>
      </c>
      <c r="I148" s="139">
        <v>20475.2219</v>
      </c>
      <c r="J148" s="140">
        <v>21.16</v>
      </c>
      <c r="K148" s="141">
        <v>1.85</v>
      </c>
      <c r="L148" s="141">
        <v>4.64</v>
      </c>
      <c r="M148" s="141">
        <v>8.01</v>
      </c>
      <c r="N148" s="141">
        <v>0.64</v>
      </c>
      <c r="O148" s="142">
        <v>175.9946</v>
      </c>
    </row>
    <row r="149" spans="1:15" ht="12.75">
      <c r="A149" s="143" t="s">
        <v>348</v>
      </c>
      <c r="B149" s="144" t="s">
        <v>585</v>
      </c>
      <c r="C149" s="145">
        <v>1852.7019</v>
      </c>
      <c r="D149" s="146">
        <v>20504.9894</v>
      </c>
      <c r="E149" s="147">
        <v>13628.7916</v>
      </c>
      <c r="F149" s="147">
        <v>16459.8333</v>
      </c>
      <c r="G149" s="147">
        <v>25125.7567</v>
      </c>
      <c r="H149" s="147">
        <v>29531.3003</v>
      </c>
      <c r="I149" s="147">
        <v>21271.3237</v>
      </c>
      <c r="J149" s="148">
        <v>19.44</v>
      </c>
      <c r="K149" s="149">
        <v>1.99</v>
      </c>
      <c r="L149" s="149">
        <v>9.06</v>
      </c>
      <c r="M149" s="149">
        <v>6.71</v>
      </c>
      <c r="N149" s="149">
        <v>0.08</v>
      </c>
      <c r="O149" s="150">
        <v>175.5802</v>
      </c>
    </row>
    <row r="150" spans="1:15" ht="12.75">
      <c r="A150" s="135" t="s">
        <v>350</v>
      </c>
      <c r="B150" s="136" t="s">
        <v>351</v>
      </c>
      <c r="C150" s="137">
        <v>247.3435</v>
      </c>
      <c r="D150" s="138">
        <v>19608.6729</v>
      </c>
      <c r="E150" s="139">
        <v>13893.8413</v>
      </c>
      <c r="F150" s="139">
        <v>16516.3425</v>
      </c>
      <c r="G150" s="139">
        <v>23970.6666</v>
      </c>
      <c r="H150" s="139">
        <v>27158.8333</v>
      </c>
      <c r="I150" s="139">
        <v>20243.6456</v>
      </c>
      <c r="J150" s="140">
        <v>22.67</v>
      </c>
      <c r="K150" s="141">
        <v>1.77</v>
      </c>
      <c r="L150" s="141">
        <v>10.27</v>
      </c>
      <c r="M150" s="141">
        <v>7.79</v>
      </c>
      <c r="N150" s="141">
        <v>0.21</v>
      </c>
      <c r="O150" s="142">
        <v>172.9508</v>
      </c>
    </row>
    <row r="151" spans="1:15" ht="12.75">
      <c r="A151" s="143" t="s">
        <v>352</v>
      </c>
      <c r="B151" s="144" t="s">
        <v>353</v>
      </c>
      <c r="C151" s="145">
        <v>463.4258</v>
      </c>
      <c r="D151" s="146">
        <v>17479.9626</v>
      </c>
      <c r="E151" s="147">
        <v>13405.3244</v>
      </c>
      <c r="F151" s="147">
        <v>15101.5831</v>
      </c>
      <c r="G151" s="147">
        <v>21687.2314</v>
      </c>
      <c r="H151" s="147">
        <v>25912.1068</v>
      </c>
      <c r="I151" s="147">
        <v>18819.482</v>
      </c>
      <c r="J151" s="148">
        <v>23</v>
      </c>
      <c r="K151" s="149">
        <v>1.44</v>
      </c>
      <c r="L151" s="149">
        <v>3.86</v>
      </c>
      <c r="M151" s="149">
        <v>8.39</v>
      </c>
      <c r="N151" s="149">
        <v>0.28</v>
      </c>
      <c r="O151" s="150">
        <v>176.1556</v>
      </c>
    </row>
    <row r="152" spans="1:15" ht="12.75">
      <c r="A152" s="135" t="s">
        <v>354</v>
      </c>
      <c r="B152" s="136" t="s">
        <v>355</v>
      </c>
      <c r="C152" s="137">
        <v>306.9995</v>
      </c>
      <c r="D152" s="138">
        <v>18387.3333</v>
      </c>
      <c r="E152" s="139">
        <v>14191.2962</v>
      </c>
      <c r="F152" s="139">
        <v>15774.7632</v>
      </c>
      <c r="G152" s="139">
        <v>21284.2135</v>
      </c>
      <c r="H152" s="139">
        <v>23770.8333</v>
      </c>
      <c r="I152" s="139">
        <v>18766.0028</v>
      </c>
      <c r="J152" s="140">
        <v>7.34</v>
      </c>
      <c r="K152" s="141">
        <v>0.62</v>
      </c>
      <c r="L152" s="141">
        <v>9.52</v>
      </c>
      <c r="M152" s="141">
        <v>12.08</v>
      </c>
      <c r="N152" s="141">
        <v>0.62</v>
      </c>
      <c r="O152" s="142">
        <v>163.4709</v>
      </c>
    </row>
    <row r="153" spans="1:15" ht="12.75">
      <c r="A153" s="143" t="s">
        <v>356</v>
      </c>
      <c r="B153" s="144" t="s">
        <v>586</v>
      </c>
      <c r="C153" s="145">
        <v>919.717</v>
      </c>
      <c r="D153" s="146">
        <v>22032.8333</v>
      </c>
      <c r="E153" s="147">
        <v>14222.6666</v>
      </c>
      <c r="F153" s="147">
        <v>18079.6666</v>
      </c>
      <c r="G153" s="147">
        <v>26701.5</v>
      </c>
      <c r="H153" s="147">
        <v>31076.1666</v>
      </c>
      <c r="I153" s="147">
        <v>22524.2988</v>
      </c>
      <c r="J153" s="148">
        <v>21.6</v>
      </c>
      <c r="K153" s="149">
        <v>1.81</v>
      </c>
      <c r="L153" s="149">
        <v>7.29</v>
      </c>
      <c r="M153" s="149">
        <v>7.18</v>
      </c>
      <c r="N153" s="149">
        <v>0.41</v>
      </c>
      <c r="O153" s="150">
        <v>174.6434</v>
      </c>
    </row>
    <row r="154" spans="1:15" ht="12.75">
      <c r="A154" s="135" t="s">
        <v>358</v>
      </c>
      <c r="B154" s="136" t="s">
        <v>587</v>
      </c>
      <c r="C154" s="137">
        <v>378.0826</v>
      </c>
      <c r="D154" s="138">
        <v>19957.8333</v>
      </c>
      <c r="E154" s="139">
        <v>13446.7357</v>
      </c>
      <c r="F154" s="139">
        <v>16399.7956</v>
      </c>
      <c r="G154" s="139">
        <v>22695.5</v>
      </c>
      <c r="H154" s="139">
        <v>28052.5</v>
      </c>
      <c r="I154" s="139">
        <v>20287.3222</v>
      </c>
      <c r="J154" s="140">
        <v>23.58</v>
      </c>
      <c r="K154" s="141">
        <v>1.1</v>
      </c>
      <c r="L154" s="141">
        <v>7.08</v>
      </c>
      <c r="M154" s="141">
        <v>7.56</v>
      </c>
      <c r="N154" s="141">
        <v>0.03</v>
      </c>
      <c r="O154" s="142">
        <v>170.7338</v>
      </c>
    </row>
    <row r="155" spans="1:15" ht="12.75">
      <c r="A155" s="143" t="s">
        <v>360</v>
      </c>
      <c r="B155" s="144" t="s">
        <v>588</v>
      </c>
      <c r="C155" s="145">
        <v>1841.9175</v>
      </c>
      <c r="D155" s="146">
        <v>14626.8333</v>
      </c>
      <c r="E155" s="147">
        <v>10962.0339</v>
      </c>
      <c r="F155" s="147">
        <v>11672.8333</v>
      </c>
      <c r="G155" s="147">
        <v>21604.2125</v>
      </c>
      <c r="H155" s="147">
        <v>31423.2917</v>
      </c>
      <c r="I155" s="147">
        <v>17737.1672</v>
      </c>
      <c r="J155" s="148">
        <v>17.37</v>
      </c>
      <c r="K155" s="149">
        <v>1.79</v>
      </c>
      <c r="L155" s="149">
        <v>4.94</v>
      </c>
      <c r="M155" s="149">
        <v>7.16</v>
      </c>
      <c r="N155" s="149">
        <v>1.29</v>
      </c>
      <c r="O155" s="150">
        <v>171.188</v>
      </c>
    </row>
    <row r="156" spans="1:15" ht="12.75">
      <c r="A156" s="135" t="s">
        <v>362</v>
      </c>
      <c r="B156" s="136" t="s">
        <v>589</v>
      </c>
      <c r="C156" s="137">
        <v>150.7021</v>
      </c>
      <c r="D156" s="138">
        <v>17876.5001</v>
      </c>
      <c r="E156" s="139">
        <v>15313.2579</v>
      </c>
      <c r="F156" s="139">
        <v>16025.3333</v>
      </c>
      <c r="G156" s="139">
        <v>20195.5152</v>
      </c>
      <c r="H156" s="139">
        <v>22309.6666</v>
      </c>
      <c r="I156" s="139">
        <v>18628.4816</v>
      </c>
      <c r="J156" s="140">
        <v>12.13</v>
      </c>
      <c r="K156" s="141">
        <v>0.91</v>
      </c>
      <c r="L156" s="141">
        <v>5.69</v>
      </c>
      <c r="M156" s="141">
        <v>11.46</v>
      </c>
      <c r="N156" s="141">
        <v>0.25</v>
      </c>
      <c r="O156" s="142">
        <v>166.8234</v>
      </c>
    </row>
    <row r="157" spans="1:15" ht="12.75">
      <c r="A157" s="143" t="s">
        <v>364</v>
      </c>
      <c r="B157" s="144" t="s">
        <v>365</v>
      </c>
      <c r="C157" s="145">
        <v>291.7333</v>
      </c>
      <c r="D157" s="146">
        <v>18393.3333</v>
      </c>
      <c r="E157" s="147">
        <v>11847.1666</v>
      </c>
      <c r="F157" s="147">
        <v>14838.6666</v>
      </c>
      <c r="G157" s="147">
        <v>22509.9966</v>
      </c>
      <c r="H157" s="147">
        <v>26433.1666</v>
      </c>
      <c r="I157" s="147">
        <v>19190.9733</v>
      </c>
      <c r="J157" s="148">
        <v>23.21</v>
      </c>
      <c r="K157" s="149">
        <v>1.65</v>
      </c>
      <c r="L157" s="149">
        <v>8.19</v>
      </c>
      <c r="M157" s="149">
        <v>9.07</v>
      </c>
      <c r="N157" s="149">
        <v>0.98</v>
      </c>
      <c r="O157" s="150">
        <v>172.9164</v>
      </c>
    </row>
    <row r="158" spans="1:15" ht="12.75">
      <c r="A158" s="135" t="s">
        <v>366</v>
      </c>
      <c r="B158" s="136" t="s">
        <v>367</v>
      </c>
      <c r="C158" s="137">
        <v>29.4934</v>
      </c>
      <c r="D158" s="138">
        <v>20980.1666</v>
      </c>
      <c r="E158" s="139">
        <v>15874.5681</v>
      </c>
      <c r="F158" s="139">
        <v>17112.6666</v>
      </c>
      <c r="G158" s="139">
        <v>26271.1666</v>
      </c>
      <c r="H158" s="139">
        <v>31493.8333</v>
      </c>
      <c r="I158" s="139">
        <v>22979.5007</v>
      </c>
      <c r="J158" s="140">
        <v>6.62</v>
      </c>
      <c r="K158" s="141">
        <v>0.6</v>
      </c>
      <c r="L158" s="141">
        <v>1.83</v>
      </c>
      <c r="M158" s="141">
        <v>6.34</v>
      </c>
      <c r="N158" s="141">
        <v>1.91</v>
      </c>
      <c r="O158" s="142">
        <v>169.2763</v>
      </c>
    </row>
    <row r="159" spans="1:15" ht="12.75">
      <c r="A159" s="143" t="s">
        <v>368</v>
      </c>
      <c r="B159" s="144" t="s">
        <v>369</v>
      </c>
      <c r="C159" s="145">
        <v>111.8914</v>
      </c>
      <c r="D159" s="146">
        <v>20892.6666</v>
      </c>
      <c r="E159" s="147">
        <v>17364.8951</v>
      </c>
      <c r="F159" s="147">
        <v>18792.1666</v>
      </c>
      <c r="G159" s="147">
        <v>22922</v>
      </c>
      <c r="H159" s="147">
        <v>23919.3795</v>
      </c>
      <c r="I159" s="147">
        <v>20763.7429</v>
      </c>
      <c r="J159" s="148">
        <v>8.6</v>
      </c>
      <c r="K159" s="149">
        <v>0.49</v>
      </c>
      <c r="L159" s="149">
        <v>10.69</v>
      </c>
      <c r="M159" s="149">
        <v>8.76</v>
      </c>
      <c r="N159" s="149">
        <v>0.9</v>
      </c>
      <c r="O159" s="150">
        <v>165.545</v>
      </c>
    </row>
    <row r="160" spans="1:15" ht="12.75">
      <c r="A160" s="135" t="s">
        <v>370</v>
      </c>
      <c r="B160" s="136" t="s">
        <v>371</v>
      </c>
      <c r="C160" s="137">
        <v>21.2097</v>
      </c>
      <c r="D160" s="138">
        <v>24327.5</v>
      </c>
      <c r="E160" s="139">
        <v>19915.3333</v>
      </c>
      <c r="F160" s="139">
        <v>22315.8333</v>
      </c>
      <c r="G160" s="139">
        <v>27073.8041</v>
      </c>
      <c r="H160" s="139">
        <v>29836</v>
      </c>
      <c r="I160" s="139">
        <v>24369.8761</v>
      </c>
      <c r="J160" s="140">
        <v>2.06</v>
      </c>
      <c r="K160" s="141">
        <v>1.89</v>
      </c>
      <c r="L160" s="141">
        <v>3.58</v>
      </c>
      <c r="M160" s="141">
        <v>4.87</v>
      </c>
      <c r="N160" s="141">
        <v>4.21</v>
      </c>
      <c r="O160" s="142">
        <v>182.209</v>
      </c>
    </row>
    <row r="161" spans="1:15" ht="12.75">
      <c r="A161" s="143" t="s">
        <v>372</v>
      </c>
      <c r="B161" s="144" t="s">
        <v>373</v>
      </c>
      <c r="C161" s="145">
        <v>30.2326</v>
      </c>
      <c r="D161" s="146">
        <v>15536.9928</v>
      </c>
      <c r="E161" s="147">
        <v>10579.7946</v>
      </c>
      <c r="F161" s="147">
        <v>12401.1266</v>
      </c>
      <c r="G161" s="147">
        <v>20857.8333</v>
      </c>
      <c r="H161" s="147">
        <v>23180.1666</v>
      </c>
      <c r="I161" s="147">
        <v>16947.8313</v>
      </c>
      <c r="J161" s="148">
        <v>12.84</v>
      </c>
      <c r="K161" s="149">
        <v>1.1</v>
      </c>
      <c r="L161" s="149">
        <v>3.96</v>
      </c>
      <c r="M161" s="149">
        <v>8.03</v>
      </c>
      <c r="N161" s="149">
        <v>1.01</v>
      </c>
      <c r="O161" s="150">
        <v>171.7863</v>
      </c>
    </row>
    <row r="162" spans="1:15" ht="12.75">
      <c r="A162" s="135" t="s">
        <v>374</v>
      </c>
      <c r="B162" s="136" t="s">
        <v>590</v>
      </c>
      <c r="C162" s="137">
        <v>181.3678</v>
      </c>
      <c r="D162" s="138">
        <v>24618.5881</v>
      </c>
      <c r="E162" s="139">
        <v>12810.6666</v>
      </c>
      <c r="F162" s="139">
        <v>19460.3335</v>
      </c>
      <c r="G162" s="139">
        <v>28537.5</v>
      </c>
      <c r="H162" s="139">
        <v>29760.3333</v>
      </c>
      <c r="I162" s="139">
        <v>23288.5232</v>
      </c>
      <c r="J162" s="140">
        <v>13.31</v>
      </c>
      <c r="K162" s="141">
        <v>0.47</v>
      </c>
      <c r="L162" s="141">
        <v>9.47</v>
      </c>
      <c r="M162" s="141">
        <v>8.07</v>
      </c>
      <c r="N162" s="141">
        <v>0.07</v>
      </c>
      <c r="O162" s="142">
        <v>169.1665</v>
      </c>
    </row>
    <row r="163" spans="1:15" ht="12.75">
      <c r="A163" s="143" t="s">
        <v>376</v>
      </c>
      <c r="B163" s="144" t="s">
        <v>591</v>
      </c>
      <c r="C163" s="145">
        <v>34.3041</v>
      </c>
      <c r="D163" s="146">
        <v>23204.7514</v>
      </c>
      <c r="E163" s="147">
        <v>15440.6666</v>
      </c>
      <c r="F163" s="147">
        <v>21358.9146</v>
      </c>
      <c r="G163" s="147">
        <v>24717.5</v>
      </c>
      <c r="H163" s="147">
        <v>26117</v>
      </c>
      <c r="I163" s="147">
        <v>22364.5029</v>
      </c>
      <c r="J163" s="148">
        <v>12.66</v>
      </c>
      <c r="K163" s="149">
        <v>0.29</v>
      </c>
      <c r="L163" s="149">
        <v>11.95</v>
      </c>
      <c r="M163" s="149">
        <v>6.77</v>
      </c>
      <c r="N163" s="149">
        <v>0.25</v>
      </c>
      <c r="O163" s="150">
        <v>166.5152</v>
      </c>
    </row>
    <row r="164" spans="1:15" ht="12.75">
      <c r="A164" s="135" t="s">
        <v>378</v>
      </c>
      <c r="B164" s="136" t="s">
        <v>379</v>
      </c>
      <c r="C164" s="137">
        <v>17.6143</v>
      </c>
      <c r="D164" s="138">
        <v>20523.1358</v>
      </c>
      <c r="E164" s="139">
        <v>17893</v>
      </c>
      <c r="F164" s="139">
        <v>18808.7027</v>
      </c>
      <c r="G164" s="139">
        <v>26124.096</v>
      </c>
      <c r="H164" s="139">
        <v>32756</v>
      </c>
      <c r="I164" s="139">
        <v>22631.937</v>
      </c>
      <c r="J164" s="140">
        <v>25.67</v>
      </c>
      <c r="K164" s="141">
        <v>1.54</v>
      </c>
      <c r="L164" s="141">
        <v>3.34</v>
      </c>
      <c r="M164" s="141">
        <v>9.46</v>
      </c>
      <c r="N164" s="141">
        <v>0</v>
      </c>
      <c r="O164" s="142">
        <v>170.3375</v>
      </c>
    </row>
    <row r="165" spans="1:15" ht="12.75">
      <c r="A165" s="143" t="s">
        <v>380</v>
      </c>
      <c r="B165" s="144" t="s">
        <v>381</v>
      </c>
      <c r="C165" s="145">
        <v>606.5217</v>
      </c>
      <c r="D165" s="146">
        <v>16515.0754</v>
      </c>
      <c r="E165" s="147">
        <v>12082.5265</v>
      </c>
      <c r="F165" s="147">
        <v>14316.1666</v>
      </c>
      <c r="G165" s="147">
        <v>19052.5</v>
      </c>
      <c r="H165" s="147">
        <v>21377.3333</v>
      </c>
      <c r="I165" s="147">
        <v>16857.7742</v>
      </c>
      <c r="J165" s="148">
        <v>15.84</v>
      </c>
      <c r="K165" s="149">
        <v>2.02</v>
      </c>
      <c r="L165" s="149">
        <v>11.4</v>
      </c>
      <c r="M165" s="149">
        <v>8.38</v>
      </c>
      <c r="N165" s="149">
        <v>0</v>
      </c>
      <c r="O165" s="150">
        <v>184.6809</v>
      </c>
    </row>
    <row r="166" spans="1:15" ht="12.75">
      <c r="A166" s="135" t="s">
        <v>382</v>
      </c>
      <c r="B166" s="136" t="s">
        <v>383</v>
      </c>
      <c r="C166" s="137">
        <v>182.4889</v>
      </c>
      <c r="D166" s="138">
        <v>11780.9131</v>
      </c>
      <c r="E166" s="139">
        <v>9182.3669</v>
      </c>
      <c r="F166" s="139">
        <v>10592.3333</v>
      </c>
      <c r="G166" s="139">
        <v>13177.5</v>
      </c>
      <c r="H166" s="139">
        <v>15935.4052</v>
      </c>
      <c r="I166" s="139">
        <v>12233.9027</v>
      </c>
      <c r="J166" s="140">
        <v>10.18</v>
      </c>
      <c r="K166" s="141">
        <v>1.04</v>
      </c>
      <c r="L166" s="141">
        <v>4.3</v>
      </c>
      <c r="M166" s="141">
        <v>7.34</v>
      </c>
      <c r="N166" s="141">
        <v>0.04</v>
      </c>
      <c r="O166" s="142">
        <v>172.7139</v>
      </c>
    </row>
    <row r="167" spans="1:15" ht="12.75">
      <c r="A167" s="143" t="s">
        <v>384</v>
      </c>
      <c r="B167" s="144" t="s">
        <v>385</v>
      </c>
      <c r="C167" s="145">
        <v>99.1412</v>
      </c>
      <c r="D167" s="146">
        <v>18378.5</v>
      </c>
      <c r="E167" s="147">
        <v>12584.6666</v>
      </c>
      <c r="F167" s="147">
        <v>13825</v>
      </c>
      <c r="G167" s="147">
        <v>20725.8333</v>
      </c>
      <c r="H167" s="147">
        <v>21535.7975</v>
      </c>
      <c r="I167" s="147">
        <v>17487.3012</v>
      </c>
      <c r="J167" s="148">
        <v>11.39</v>
      </c>
      <c r="K167" s="149">
        <v>0.73</v>
      </c>
      <c r="L167" s="149">
        <v>5.83</v>
      </c>
      <c r="M167" s="149">
        <v>7.9</v>
      </c>
      <c r="N167" s="149">
        <v>0</v>
      </c>
      <c r="O167" s="150">
        <v>171.7718</v>
      </c>
    </row>
    <row r="168" spans="1:15" ht="12.75">
      <c r="A168" s="135" t="s">
        <v>386</v>
      </c>
      <c r="B168" s="136" t="s">
        <v>592</v>
      </c>
      <c r="C168" s="137">
        <v>89.2456</v>
      </c>
      <c r="D168" s="138">
        <v>18605.7708</v>
      </c>
      <c r="E168" s="139">
        <v>12208.3333</v>
      </c>
      <c r="F168" s="139">
        <v>14872.8586</v>
      </c>
      <c r="G168" s="139">
        <v>23226.0638</v>
      </c>
      <c r="H168" s="139">
        <v>25659.8158</v>
      </c>
      <c r="I168" s="139">
        <v>18952.6671</v>
      </c>
      <c r="J168" s="140">
        <v>7.5</v>
      </c>
      <c r="K168" s="141">
        <v>2.29</v>
      </c>
      <c r="L168" s="141">
        <v>8.98</v>
      </c>
      <c r="M168" s="141">
        <v>7</v>
      </c>
      <c r="N168" s="141">
        <v>0</v>
      </c>
      <c r="O168" s="142">
        <v>182.3425</v>
      </c>
    </row>
    <row r="169" spans="1:15" ht="12.75">
      <c r="A169" s="143" t="s">
        <v>388</v>
      </c>
      <c r="B169" s="144" t="s">
        <v>389</v>
      </c>
      <c r="C169" s="145">
        <v>275.1212</v>
      </c>
      <c r="D169" s="146">
        <v>20300.6076</v>
      </c>
      <c r="E169" s="147">
        <v>13262.1666</v>
      </c>
      <c r="F169" s="147">
        <v>16482.1666</v>
      </c>
      <c r="G169" s="147">
        <v>22894.1901</v>
      </c>
      <c r="H169" s="147">
        <v>25073.3715</v>
      </c>
      <c r="I169" s="147">
        <v>19956.9131</v>
      </c>
      <c r="J169" s="148">
        <v>42.19</v>
      </c>
      <c r="K169" s="149">
        <v>0.88</v>
      </c>
      <c r="L169" s="149">
        <v>2.87</v>
      </c>
      <c r="M169" s="149">
        <v>8.96</v>
      </c>
      <c r="N169" s="149">
        <v>0</v>
      </c>
      <c r="O169" s="150">
        <v>173.3375</v>
      </c>
    </row>
    <row r="170" spans="1:15" ht="12.75">
      <c r="A170" s="135" t="s">
        <v>390</v>
      </c>
      <c r="B170" s="136" t="s">
        <v>593</v>
      </c>
      <c r="C170" s="137">
        <v>104.951</v>
      </c>
      <c r="D170" s="138">
        <v>16554.2164</v>
      </c>
      <c r="E170" s="139">
        <v>10962.8492</v>
      </c>
      <c r="F170" s="139">
        <v>13870.3333</v>
      </c>
      <c r="G170" s="139">
        <v>20225.9259</v>
      </c>
      <c r="H170" s="139">
        <v>23203.9084</v>
      </c>
      <c r="I170" s="139">
        <v>17126.9801</v>
      </c>
      <c r="J170" s="140">
        <v>37.35</v>
      </c>
      <c r="K170" s="141">
        <v>1.2</v>
      </c>
      <c r="L170" s="141">
        <v>2.07</v>
      </c>
      <c r="M170" s="141">
        <v>8.18</v>
      </c>
      <c r="N170" s="141">
        <v>0.05</v>
      </c>
      <c r="O170" s="142">
        <v>171.3005</v>
      </c>
    </row>
    <row r="171" spans="1:15" ht="12.75">
      <c r="A171" s="143" t="s">
        <v>392</v>
      </c>
      <c r="B171" s="144" t="s">
        <v>393</v>
      </c>
      <c r="C171" s="145">
        <v>61.8117</v>
      </c>
      <c r="D171" s="146">
        <v>20178.4662</v>
      </c>
      <c r="E171" s="147">
        <v>17027</v>
      </c>
      <c r="F171" s="147">
        <v>18468.3333</v>
      </c>
      <c r="G171" s="147">
        <v>22763.3333</v>
      </c>
      <c r="H171" s="147">
        <v>26258.6666</v>
      </c>
      <c r="I171" s="147">
        <v>20781.31</v>
      </c>
      <c r="J171" s="148">
        <v>25.7</v>
      </c>
      <c r="K171" s="149">
        <v>2.3</v>
      </c>
      <c r="L171" s="149">
        <v>2.14</v>
      </c>
      <c r="M171" s="149">
        <v>6.93</v>
      </c>
      <c r="N171" s="149">
        <v>0</v>
      </c>
      <c r="O171" s="150">
        <v>176.6259</v>
      </c>
    </row>
    <row r="172" spans="1:15" ht="12.75">
      <c r="A172" s="135" t="s">
        <v>394</v>
      </c>
      <c r="B172" s="136" t="s">
        <v>395</v>
      </c>
      <c r="C172" s="137">
        <v>25.4031</v>
      </c>
      <c r="D172" s="138">
        <v>12795.3333</v>
      </c>
      <c r="E172" s="139">
        <v>10405.6666</v>
      </c>
      <c r="F172" s="139">
        <v>11103.846</v>
      </c>
      <c r="G172" s="139">
        <v>24015.3291</v>
      </c>
      <c r="H172" s="139">
        <v>31618.7597</v>
      </c>
      <c r="I172" s="139">
        <v>18134.1016</v>
      </c>
      <c r="J172" s="140">
        <v>6.61</v>
      </c>
      <c r="K172" s="141">
        <v>2.38</v>
      </c>
      <c r="L172" s="141">
        <v>1.69</v>
      </c>
      <c r="M172" s="141">
        <v>5.62</v>
      </c>
      <c r="N172" s="141">
        <v>0</v>
      </c>
      <c r="O172" s="142">
        <v>181.4552</v>
      </c>
    </row>
    <row r="173" spans="1:15" ht="12.75">
      <c r="A173" s="143" t="s">
        <v>396</v>
      </c>
      <c r="B173" s="144" t="s">
        <v>397</v>
      </c>
      <c r="C173" s="145">
        <v>369.6128</v>
      </c>
      <c r="D173" s="146">
        <v>11309.6172</v>
      </c>
      <c r="E173" s="147">
        <v>8449.3333</v>
      </c>
      <c r="F173" s="147">
        <v>9388.1666</v>
      </c>
      <c r="G173" s="147">
        <v>14007.7986</v>
      </c>
      <c r="H173" s="147">
        <v>19835.2974</v>
      </c>
      <c r="I173" s="147">
        <v>12822.5547</v>
      </c>
      <c r="J173" s="148">
        <v>10.36</v>
      </c>
      <c r="K173" s="149">
        <v>0.9</v>
      </c>
      <c r="L173" s="149">
        <v>4.53</v>
      </c>
      <c r="M173" s="149">
        <v>6.96</v>
      </c>
      <c r="N173" s="149">
        <v>0</v>
      </c>
      <c r="O173" s="150">
        <v>175.8523</v>
      </c>
    </row>
    <row r="174" spans="1:15" ht="12.75">
      <c r="A174" s="135" t="s">
        <v>398</v>
      </c>
      <c r="B174" s="136" t="s">
        <v>594</v>
      </c>
      <c r="C174" s="137">
        <v>26.846</v>
      </c>
      <c r="D174" s="138">
        <v>14561.709</v>
      </c>
      <c r="E174" s="139">
        <v>13026.1332</v>
      </c>
      <c r="F174" s="139">
        <v>13850.0383</v>
      </c>
      <c r="G174" s="139">
        <v>15625.0982</v>
      </c>
      <c r="H174" s="139">
        <v>17614.8333</v>
      </c>
      <c r="I174" s="139">
        <v>14890.0426</v>
      </c>
      <c r="J174" s="140">
        <v>18.49</v>
      </c>
      <c r="K174" s="141">
        <v>1.41</v>
      </c>
      <c r="L174" s="141">
        <v>3.23</v>
      </c>
      <c r="M174" s="141">
        <v>9.59</v>
      </c>
      <c r="N174" s="141">
        <v>0</v>
      </c>
      <c r="O174" s="142">
        <v>173.123</v>
      </c>
    </row>
    <row r="175" spans="1:15" ht="12.75">
      <c r="A175" s="143" t="s">
        <v>400</v>
      </c>
      <c r="B175" s="144" t="s">
        <v>595</v>
      </c>
      <c r="C175" s="145">
        <v>37.3859</v>
      </c>
      <c r="D175" s="146">
        <v>10811.6666</v>
      </c>
      <c r="E175" s="147">
        <v>9725.3333</v>
      </c>
      <c r="F175" s="147">
        <v>10300.3972</v>
      </c>
      <c r="G175" s="147">
        <v>13119.5</v>
      </c>
      <c r="H175" s="147">
        <v>18642.2934</v>
      </c>
      <c r="I175" s="147">
        <v>12985.8978</v>
      </c>
      <c r="J175" s="148">
        <v>21.24</v>
      </c>
      <c r="K175" s="149">
        <v>0.91</v>
      </c>
      <c r="L175" s="149">
        <v>3.41</v>
      </c>
      <c r="M175" s="149">
        <v>6.42</v>
      </c>
      <c r="N175" s="149">
        <v>0</v>
      </c>
      <c r="O175" s="150">
        <v>167.2489</v>
      </c>
    </row>
    <row r="176" spans="1:15" ht="12.75">
      <c r="A176" s="135" t="s">
        <v>402</v>
      </c>
      <c r="B176" s="136" t="s">
        <v>403</v>
      </c>
      <c r="C176" s="137">
        <v>303.4428</v>
      </c>
      <c r="D176" s="138">
        <v>18326.8291</v>
      </c>
      <c r="E176" s="139">
        <v>13989.6666</v>
      </c>
      <c r="F176" s="139">
        <v>15853.8333</v>
      </c>
      <c r="G176" s="139">
        <v>20941.8333</v>
      </c>
      <c r="H176" s="139">
        <v>23983.7195</v>
      </c>
      <c r="I176" s="139">
        <v>18634.8105</v>
      </c>
      <c r="J176" s="140">
        <v>14.36</v>
      </c>
      <c r="K176" s="141">
        <v>2.64</v>
      </c>
      <c r="L176" s="141">
        <v>17.36</v>
      </c>
      <c r="M176" s="141">
        <v>7.34</v>
      </c>
      <c r="N176" s="141">
        <v>0</v>
      </c>
      <c r="O176" s="142">
        <v>180.1664</v>
      </c>
    </row>
    <row r="177" spans="1:15" ht="12.75">
      <c r="A177" s="143" t="s">
        <v>404</v>
      </c>
      <c r="B177" s="144" t="s">
        <v>405</v>
      </c>
      <c r="C177" s="145">
        <v>48.6907</v>
      </c>
      <c r="D177" s="146">
        <v>20988.6666</v>
      </c>
      <c r="E177" s="147">
        <v>17019.1666</v>
      </c>
      <c r="F177" s="147">
        <v>18511.5</v>
      </c>
      <c r="G177" s="147">
        <v>24391.8333</v>
      </c>
      <c r="H177" s="147">
        <v>27276.1666</v>
      </c>
      <c r="I177" s="147">
        <v>21382.7864</v>
      </c>
      <c r="J177" s="148">
        <v>17.95</v>
      </c>
      <c r="K177" s="149">
        <v>1.85</v>
      </c>
      <c r="L177" s="149">
        <v>15.96</v>
      </c>
      <c r="M177" s="149">
        <v>6.26</v>
      </c>
      <c r="N177" s="149">
        <v>0</v>
      </c>
      <c r="O177" s="150">
        <v>175.6827</v>
      </c>
    </row>
    <row r="178" spans="1:15" ht="12.75">
      <c r="A178" s="135" t="s">
        <v>406</v>
      </c>
      <c r="B178" s="136" t="s">
        <v>407</v>
      </c>
      <c r="C178" s="137">
        <v>33.4556</v>
      </c>
      <c r="D178" s="138">
        <v>16061.7591</v>
      </c>
      <c r="E178" s="139">
        <v>13634.8333</v>
      </c>
      <c r="F178" s="139">
        <v>14717.8653</v>
      </c>
      <c r="G178" s="139">
        <v>17208.7695</v>
      </c>
      <c r="H178" s="139">
        <v>17856.5</v>
      </c>
      <c r="I178" s="139">
        <v>15957.4077</v>
      </c>
      <c r="J178" s="140">
        <v>17.27</v>
      </c>
      <c r="K178" s="141">
        <v>1.65</v>
      </c>
      <c r="L178" s="141">
        <v>1.14</v>
      </c>
      <c r="M178" s="141">
        <v>6.01</v>
      </c>
      <c r="N178" s="141">
        <v>0</v>
      </c>
      <c r="O178" s="142">
        <v>174.084</v>
      </c>
    </row>
    <row r="179" spans="1:15" ht="12.75">
      <c r="A179" s="143" t="s">
        <v>408</v>
      </c>
      <c r="B179" s="144" t="s">
        <v>409</v>
      </c>
      <c r="C179" s="145">
        <v>48.1819</v>
      </c>
      <c r="D179" s="146">
        <v>22552.4397</v>
      </c>
      <c r="E179" s="147">
        <v>14224.3333</v>
      </c>
      <c r="F179" s="147">
        <v>15418</v>
      </c>
      <c r="G179" s="147">
        <v>25343.8472</v>
      </c>
      <c r="H179" s="147">
        <v>27365.4882</v>
      </c>
      <c r="I179" s="147">
        <v>21247.4563</v>
      </c>
      <c r="J179" s="148">
        <v>17.76</v>
      </c>
      <c r="K179" s="149">
        <v>1.67</v>
      </c>
      <c r="L179" s="149">
        <v>8.12</v>
      </c>
      <c r="M179" s="149">
        <v>6.2</v>
      </c>
      <c r="N179" s="149">
        <v>0</v>
      </c>
      <c r="O179" s="150">
        <v>175.071</v>
      </c>
    </row>
    <row r="180" spans="1:15" ht="12.75">
      <c r="A180" s="135" t="s">
        <v>410</v>
      </c>
      <c r="B180" s="136" t="s">
        <v>411</v>
      </c>
      <c r="C180" s="137">
        <v>252.0631</v>
      </c>
      <c r="D180" s="138">
        <v>23154.3758</v>
      </c>
      <c r="E180" s="139">
        <v>12723.3333</v>
      </c>
      <c r="F180" s="139">
        <v>18121.9186</v>
      </c>
      <c r="G180" s="139">
        <v>25380.1666</v>
      </c>
      <c r="H180" s="139">
        <v>27210.6983</v>
      </c>
      <c r="I180" s="139">
        <v>21840.1682</v>
      </c>
      <c r="J180" s="140">
        <v>22.22</v>
      </c>
      <c r="K180" s="141">
        <v>1.51</v>
      </c>
      <c r="L180" s="141">
        <v>10.79</v>
      </c>
      <c r="M180" s="141">
        <v>7.29</v>
      </c>
      <c r="N180" s="141">
        <v>0.71</v>
      </c>
      <c r="O180" s="142">
        <v>173.6237</v>
      </c>
    </row>
    <row r="181" spans="1:15" ht="12.75">
      <c r="A181" s="143" t="s">
        <v>412</v>
      </c>
      <c r="B181" s="144" t="s">
        <v>413</v>
      </c>
      <c r="C181" s="145">
        <v>451.8557</v>
      </c>
      <c r="D181" s="146">
        <v>14131.9618</v>
      </c>
      <c r="E181" s="147">
        <v>11448.3618</v>
      </c>
      <c r="F181" s="147">
        <v>12589.1666</v>
      </c>
      <c r="G181" s="147">
        <v>16885.2777</v>
      </c>
      <c r="H181" s="147">
        <v>18881</v>
      </c>
      <c r="I181" s="147">
        <v>14846.5328</v>
      </c>
      <c r="J181" s="148">
        <v>20.31</v>
      </c>
      <c r="K181" s="149">
        <v>1.47</v>
      </c>
      <c r="L181" s="149">
        <v>4</v>
      </c>
      <c r="M181" s="149">
        <v>7.49</v>
      </c>
      <c r="N181" s="149">
        <v>0</v>
      </c>
      <c r="O181" s="150">
        <v>171.1098</v>
      </c>
    </row>
    <row r="182" spans="1:15" ht="12.75">
      <c r="A182" s="135" t="s">
        <v>414</v>
      </c>
      <c r="B182" s="136" t="s">
        <v>415</v>
      </c>
      <c r="C182" s="137">
        <v>173.924</v>
      </c>
      <c r="D182" s="138">
        <v>19508.3151</v>
      </c>
      <c r="E182" s="139">
        <v>12711.969</v>
      </c>
      <c r="F182" s="139">
        <v>15969.2671</v>
      </c>
      <c r="G182" s="139">
        <v>22647.1666</v>
      </c>
      <c r="H182" s="139">
        <v>25960</v>
      </c>
      <c r="I182" s="139">
        <v>19800.3459</v>
      </c>
      <c r="J182" s="140">
        <v>15.86</v>
      </c>
      <c r="K182" s="141">
        <v>3.19</v>
      </c>
      <c r="L182" s="141">
        <v>8.27</v>
      </c>
      <c r="M182" s="141">
        <v>6.68</v>
      </c>
      <c r="N182" s="141">
        <v>0</v>
      </c>
      <c r="O182" s="142">
        <v>184.4753</v>
      </c>
    </row>
    <row r="183" spans="1:15" ht="12.75">
      <c r="A183" s="143" t="s">
        <v>416</v>
      </c>
      <c r="B183" s="144" t="s">
        <v>596</v>
      </c>
      <c r="C183" s="145">
        <v>566.4984</v>
      </c>
      <c r="D183" s="146">
        <v>15736.8333</v>
      </c>
      <c r="E183" s="147">
        <v>12631.5084</v>
      </c>
      <c r="F183" s="147">
        <v>14121.3517</v>
      </c>
      <c r="G183" s="147">
        <v>18304.9978</v>
      </c>
      <c r="H183" s="147">
        <v>20974.6652</v>
      </c>
      <c r="I183" s="147">
        <v>16350.1194</v>
      </c>
      <c r="J183" s="148">
        <v>19.26</v>
      </c>
      <c r="K183" s="149">
        <v>1.3</v>
      </c>
      <c r="L183" s="149">
        <v>5.44</v>
      </c>
      <c r="M183" s="149">
        <v>6.87</v>
      </c>
      <c r="N183" s="149">
        <v>0</v>
      </c>
      <c r="O183" s="150">
        <v>172.6397</v>
      </c>
    </row>
    <row r="184" spans="1:15" ht="12.75">
      <c r="A184" s="135" t="s">
        <v>418</v>
      </c>
      <c r="B184" s="136" t="s">
        <v>419</v>
      </c>
      <c r="C184" s="137">
        <v>391.4121</v>
      </c>
      <c r="D184" s="138">
        <v>16141</v>
      </c>
      <c r="E184" s="139">
        <v>13652.4571</v>
      </c>
      <c r="F184" s="139">
        <v>14601.5</v>
      </c>
      <c r="G184" s="139">
        <v>18534.3333</v>
      </c>
      <c r="H184" s="139">
        <v>20564.5933</v>
      </c>
      <c r="I184" s="139">
        <v>16571.2284</v>
      </c>
      <c r="J184" s="140">
        <v>6.3</v>
      </c>
      <c r="K184" s="141">
        <v>0.31</v>
      </c>
      <c r="L184" s="141">
        <v>19.19</v>
      </c>
      <c r="M184" s="141">
        <v>7.89</v>
      </c>
      <c r="N184" s="141">
        <v>0</v>
      </c>
      <c r="O184" s="142">
        <v>168.8511</v>
      </c>
    </row>
    <row r="185" spans="1:15" ht="12.75">
      <c r="A185" s="143" t="s">
        <v>420</v>
      </c>
      <c r="B185" s="144" t="s">
        <v>421</v>
      </c>
      <c r="C185" s="145">
        <v>169.7764</v>
      </c>
      <c r="D185" s="146">
        <v>22651.7365</v>
      </c>
      <c r="E185" s="147">
        <v>14711.5</v>
      </c>
      <c r="F185" s="147">
        <v>17162.8333</v>
      </c>
      <c r="G185" s="147">
        <v>29251.5</v>
      </c>
      <c r="H185" s="147">
        <v>32795.5</v>
      </c>
      <c r="I185" s="147">
        <v>23270.3576</v>
      </c>
      <c r="J185" s="148">
        <v>9.84</v>
      </c>
      <c r="K185" s="149">
        <v>1.01</v>
      </c>
      <c r="L185" s="149">
        <v>15.38</v>
      </c>
      <c r="M185" s="149">
        <v>7.94</v>
      </c>
      <c r="N185" s="149">
        <v>0.72</v>
      </c>
      <c r="O185" s="150">
        <v>164.9186</v>
      </c>
    </row>
    <row r="186" spans="1:15" ht="12.75">
      <c r="A186" s="135" t="s">
        <v>422</v>
      </c>
      <c r="B186" s="136" t="s">
        <v>423</v>
      </c>
      <c r="C186" s="137">
        <v>179.9101</v>
      </c>
      <c r="D186" s="138">
        <v>15438.3861</v>
      </c>
      <c r="E186" s="139">
        <v>11379.5807</v>
      </c>
      <c r="F186" s="139">
        <v>13671.1666</v>
      </c>
      <c r="G186" s="139">
        <v>18152</v>
      </c>
      <c r="H186" s="139">
        <v>20893.172</v>
      </c>
      <c r="I186" s="139">
        <v>15898.482</v>
      </c>
      <c r="J186" s="140">
        <v>19.59</v>
      </c>
      <c r="K186" s="141">
        <v>3.11</v>
      </c>
      <c r="L186" s="141">
        <v>13.61</v>
      </c>
      <c r="M186" s="141">
        <v>8.19</v>
      </c>
      <c r="N186" s="141">
        <v>0.2</v>
      </c>
      <c r="O186" s="142">
        <v>177.7763</v>
      </c>
    </row>
    <row r="187" spans="1:15" ht="12.75">
      <c r="A187" s="143" t="s">
        <v>424</v>
      </c>
      <c r="B187" s="144" t="s">
        <v>425</v>
      </c>
      <c r="C187" s="145">
        <v>446.0982</v>
      </c>
      <c r="D187" s="146">
        <v>15811</v>
      </c>
      <c r="E187" s="147">
        <v>11446.3333</v>
      </c>
      <c r="F187" s="147">
        <v>13001.6666</v>
      </c>
      <c r="G187" s="147">
        <v>18682.2443</v>
      </c>
      <c r="H187" s="147">
        <v>21307.6666</v>
      </c>
      <c r="I187" s="147">
        <v>16188.7354</v>
      </c>
      <c r="J187" s="148">
        <v>12.25</v>
      </c>
      <c r="K187" s="149">
        <v>1.36</v>
      </c>
      <c r="L187" s="149">
        <v>8.78</v>
      </c>
      <c r="M187" s="149">
        <v>7.6</v>
      </c>
      <c r="N187" s="149">
        <v>0.68</v>
      </c>
      <c r="O187" s="150">
        <v>169.4331</v>
      </c>
    </row>
    <row r="188" spans="1:15" ht="12.75">
      <c r="A188" s="135" t="s">
        <v>426</v>
      </c>
      <c r="B188" s="136" t="s">
        <v>597</v>
      </c>
      <c r="C188" s="137">
        <v>312.5602</v>
      </c>
      <c r="D188" s="138">
        <v>14115.9789</v>
      </c>
      <c r="E188" s="139">
        <v>11829</v>
      </c>
      <c r="F188" s="139">
        <v>13038.5519</v>
      </c>
      <c r="G188" s="139">
        <v>19343.8333</v>
      </c>
      <c r="H188" s="139">
        <v>22797.0067</v>
      </c>
      <c r="I188" s="139">
        <v>16096.7942</v>
      </c>
      <c r="J188" s="140">
        <v>18.2</v>
      </c>
      <c r="K188" s="141">
        <v>1.34</v>
      </c>
      <c r="L188" s="141">
        <v>11.3</v>
      </c>
      <c r="M188" s="141">
        <v>8.38</v>
      </c>
      <c r="N188" s="141">
        <v>0</v>
      </c>
      <c r="O188" s="142">
        <v>169.0699</v>
      </c>
    </row>
    <row r="189" spans="1:15" ht="12.75">
      <c r="A189" s="143" t="s">
        <v>598</v>
      </c>
      <c r="B189" s="144" t="s">
        <v>599</v>
      </c>
      <c r="C189" s="145">
        <v>20.7337</v>
      </c>
      <c r="D189" s="146">
        <v>9998.6666</v>
      </c>
      <c r="E189" s="147">
        <v>9134.7153</v>
      </c>
      <c r="F189" s="147">
        <v>9455.196</v>
      </c>
      <c r="G189" s="147">
        <v>14123.1019</v>
      </c>
      <c r="H189" s="147">
        <v>26717.1666</v>
      </c>
      <c r="I189" s="147">
        <v>13517.9285</v>
      </c>
      <c r="J189" s="148">
        <v>20.6</v>
      </c>
      <c r="K189" s="149">
        <v>1.26</v>
      </c>
      <c r="L189" s="149">
        <v>4.82</v>
      </c>
      <c r="M189" s="149">
        <v>9.39</v>
      </c>
      <c r="N189" s="149">
        <v>0</v>
      </c>
      <c r="O189" s="150">
        <v>175.8703</v>
      </c>
    </row>
    <row r="190" spans="1:15" ht="12.75">
      <c r="A190" s="135" t="s">
        <v>428</v>
      </c>
      <c r="B190" s="136" t="s">
        <v>429</v>
      </c>
      <c r="C190" s="137">
        <v>63.7632</v>
      </c>
      <c r="D190" s="138">
        <v>19792.3333</v>
      </c>
      <c r="E190" s="139">
        <v>17583.3179</v>
      </c>
      <c r="F190" s="139">
        <v>18912.3668</v>
      </c>
      <c r="G190" s="139">
        <v>22835.8467</v>
      </c>
      <c r="H190" s="139">
        <v>27689.1666</v>
      </c>
      <c r="I190" s="139">
        <v>21461.7797</v>
      </c>
      <c r="J190" s="140">
        <v>6.42</v>
      </c>
      <c r="K190" s="141">
        <v>1.28</v>
      </c>
      <c r="L190" s="141">
        <v>4.67</v>
      </c>
      <c r="M190" s="141">
        <v>8.75</v>
      </c>
      <c r="N190" s="141">
        <v>1.01</v>
      </c>
      <c r="O190" s="142">
        <v>181.9026</v>
      </c>
    </row>
    <row r="191" spans="1:15" ht="12.75">
      <c r="A191" s="143" t="s">
        <v>430</v>
      </c>
      <c r="B191" s="144" t="s">
        <v>600</v>
      </c>
      <c r="C191" s="145">
        <v>1110.9516</v>
      </c>
      <c r="D191" s="146">
        <v>18638.5284</v>
      </c>
      <c r="E191" s="147">
        <v>13923.6666</v>
      </c>
      <c r="F191" s="147">
        <v>16053.7051</v>
      </c>
      <c r="G191" s="147">
        <v>21407.5</v>
      </c>
      <c r="H191" s="147">
        <v>24060.6666</v>
      </c>
      <c r="I191" s="147">
        <v>18941.7433</v>
      </c>
      <c r="J191" s="148">
        <v>23.89</v>
      </c>
      <c r="K191" s="149">
        <v>1.52</v>
      </c>
      <c r="L191" s="149">
        <v>9.52</v>
      </c>
      <c r="M191" s="149">
        <v>8.45</v>
      </c>
      <c r="N191" s="149">
        <v>0.04</v>
      </c>
      <c r="O191" s="150">
        <v>172.4694</v>
      </c>
    </row>
    <row r="192" spans="1:15" ht="12.75">
      <c r="A192" s="135" t="s">
        <v>432</v>
      </c>
      <c r="B192" s="136" t="s">
        <v>601</v>
      </c>
      <c r="C192" s="137">
        <v>18.3052</v>
      </c>
      <c r="D192" s="138">
        <v>22690</v>
      </c>
      <c r="E192" s="139">
        <v>17274.887</v>
      </c>
      <c r="F192" s="139">
        <v>20730.7569</v>
      </c>
      <c r="G192" s="139">
        <v>25721.6666</v>
      </c>
      <c r="H192" s="139">
        <v>31032.1666</v>
      </c>
      <c r="I192" s="139">
        <v>24849.6671</v>
      </c>
      <c r="J192" s="140">
        <v>25.95</v>
      </c>
      <c r="K192" s="141">
        <v>2.79</v>
      </c>
      <c r="L192" s="141">
        <v>3.73</v>
      </c>
      <c r="M192" s="141">
        <v>9.39</v>
      </c>
      <c r="N192" s="141">
        <v>0</v>
      </c>
      <c r="O192" s="142">
        <v>177.4468</v>
      </c>
    </row>
    <row r="193" spans="1:15" ht="12.75">
      <c r="A193" s="143" t="s">
        <v>434</v>
      </c>
      <c r="B193" s="144" t="s">
        <v>602</v>
      </c>
      <c r="C193" s="145">
        <v>104.0125</v>
      </c>
      <c r="D193" s="146">
        <v>20441.1666</v>
      </c>
      <c r="E193" s="147">
        <v>11992.3333</v>
      </c>
      <c r="F193" s="147">
        <v>15456.6666</v>
      </c>
      <c r="G193" s="147">
        <v>25015</v>
      </c>
      <c r="H193" s="147">
        <v>28649.5</v>
      </c>
      <c r="I193" s="147">
        <v>20728.5136</v>
      </c>
      <c r="J193" s="148">
        <v>10.85</v>
      </c>
      <c r="K193" s="149">
        <v>2.28</v>
      </c>
      <c r="L193" s="149">
        <v>4.66</v>
      </c>
      <c r="M193" s="149">
        <v>7.69</v>
      </c>
      <c r="N193" s="149">
        <v>0</v>
      </c>
      <c r="O193" s="150">
        <v>179.298</v>
      </c>
    </row>
    <row r="194" spans="1:15" ht="12.75">
      <c r="A194" s="135" t="s">
        <v>436</v>
      </c>
      <c r="B194" s="136" t="s">
        <v>603</v>
      </c>
      <c r="C194" s="137">
        <v>38.8078</v>
      </c>
      <c r="D194" s="138">
        <v>13416.4773</v>
      </c>
      <c r="E194" s="139">
        <v>11308.9466</v>
      </c>
      <c r="F194" s="139">
        <v>11888.1666</v>
      </c>
      <c r="G194" s="139">
        <v>15173.5</v>
      </c>
      <c r="H194" s="139">
        <v>17066.5</v>
      </c>
      <c r="I194" s="139">
        <v>13650.6173</v>
      </c>
      <c r="J194" s="140">
        <v>16.87</v>
      </c>
      <c r="K194" s="141">
        <v>1.15</v>
      </c>
      <c r="L194" s="141">
        <v>1.21</v>
      </c>
      <c r="M194" s="141">
        <v>8.48</v>
      </c>
      <c r="N194" s="141">
        <v>0</v>
      </c>
      <c r="O194" s="142">
        <v>170.0995</v>
      </c>
    </row>
    <row r="195" spans="1:15" ht="12.75">
      <c r="A195" s="143" t="s">
        <v>438</v>
      </c>
      <c r="B195" s="144" t="s">
        <v>439</v>
      </c>
      <c r="C195" s="145">
        <v>658.0668</v>
      </c>
      <c r="D195" s="146">
        <v>17532.9335</v>
      </c>
      <c r="E195" s="147">
        <v>11021.4255</v>
      </c>
      <c r="F195" s="147">
        <v>13674.187</v>
      </c>
      <c r="G195" s="147">
        <v>20086.5</v>
      </c>
      <c r="H195" s="147">
        <v>23028.686</v>
      </c>
      <c r="I195" s="147">
        <v>17289.4407</v>
      </c>
      <c r="J195" s="148">
        <v>18.51</v>
      </c>
      <c r="K195" s="149">
        <v>0.73</v>
      </c>
      <c r="L195" s="149">
        <v>9.77</v>
      </c>
      <c r="M195" s="149">
        <v>6.35</v>
      </c>
      <c r="N195" s="149">
        <v>0</v>
      </c>
      <c r="O195" s="150">
        <v>166.3659</v>
      </c>
    </row>
    <row r="196" spans="1:15" ht="12.75">
      <c r="A196" s="135" t="s">
        <v>440</v>
      </c>
      <c r="B196" s="136" t="s">
        <v>604</v>
      </c>
      <c r="C196" s="137">
        <v>240.5222</v>
      </c>
      <c r="D196" s="138">
        <v>14474.3574</v>
      </c>
      <c r="E196" s="139">
        <v>11248.71</v>
      </c>
      <c r="F196" s="139">
        <v>12700.7867</v>
      </c>
      <c r="G196" s="139">
        <v>16792.7732</v>
      </c>
      <c r="H196" s="139">
        <v>18913.541</v>
      </c>
      <c r="I196" s="139">
        <v>14948.34</v>
      </c>
      <c r="J196" s="140">
        <v>21.81</v>
      </c>
      <c r="K196" s="141">
        <v>1.22</v>
      </c>
      <c r="L196" s="141">
        <v>2.52</v>
      </c>
      <c r="M196" s="141">
        <v>7</v>
      </c>
      <c r="N196" s="141">
        <v>0</v>
      </c>
      <c r="O196" s="142">
        <v>170.4137</v>
      </c>
    </row>
    <row r="197" spans="1:15" ht="12.75">
      <c r="A197" s="143" t="s">
        <v>442</v>
      </c>
      <c r="B197" s="144" t="s">
        <v>443</v>
      </c>
      <c r="C197" s="145">
        <v>76.6932</v>
      </c>
      <c r="D197" s="146">
        <v>19832.4543</v>
      </c>
      <c r="E197" s="147">
        <v>12547.1503</v>
      </c>
      <c r="F197" s="147">
        <v>14138.1092</v>
      </c>
      <c r="G197" s="147">
        <v>23736.3333</v>
      </c>
      <c r="H197" s="147">
        <v>26713.8333</v>
      </c>
      <c r="I197" s="147">
        <v>19709.2267</v>
      </c>
      <c r="J197" s="148">
        <v>10.41</v>
      </c>
      <c r="K197" s="149">
        <v>0.57</v>
      </c>
      <c r="L197" s="149">
        <v>10.98</v>
      </c>
      <c r="M197" s="149">
        <v>7.2</v>
      </c>
      <c r="N197" s="149">
        <v>0</v>
      </c>
      <c r="O197" s="150">
        <v>168.0815</v>
      </c>
    </row>
    <row r="198" spans="1:15" ht="12.75">
      <c r="A198" s="135" t="s">
        <v>444</v>
      </c>
      <c r="B198" s="136" t="s">
        <v>445</v>
      </c>
      <c r="C198" s="137">
        <v>195.5497</v>
      </c>
      <c r="D198" s="138">
        <v>14410.1666</v>
      </c>
      <c r="E198" s="139">
        <v>10905.6446</v>
      </c>
      <c r="F198" s="139">
        <v>12123.929</v>
      </c>
      <c r="G198" s="139">
        <v>17315.3651</v>
      </c>
      <c r="H198" s="139">
        <v>20005.4621</v>
      </c>
      <c r="I198" s="139">
        <v>15091.9663</v>
      </c>
      <c r="J198" s="140">
        <v>6.24</v>
      </c>
      <c r="K198" s="141">
        <v>2.49</v>
      </c>
      <c r="L198" s="141">
        <v>9.1</v>
      </c>
      <c r="M198" s="141">
        <v>7.74</v>
      </c>
      <c r="N198" s="141">
        <v>0.01</v>
      </c>
      <c r="O198" s="142">
        <v>176.9723</v>
      </c>
    </row>
    <row r="199" spans="1:15" ht="12.75">
      <c r="A199" s="143" t="s">
        <v>446</v>
      </c>
      <c r="B199" s="144" t="s">
        <v>447</v>
      </c>
      <c r="C199" s="145">
        <v>391.9578</v>
      </c>
      <c r="D199" s="146">
        <v>16647.1666</v>
      </c>
      <c r="E199" s="147">
        <v>12231.5298</v>
      </c>
      <c r="F199" s="147">
        <v>14803.2587</v>
      </c>
      <c r="G199" s="147">
        <v>18523.3333</v>
      </c>
      <c r="H199" s="147">
        <v>20454.3223</v>
      </c>
      <c r="I199" s="147">
        <v>16716.8005</v>
      </c>
      <c r="J199" s="148">
        <v>15.7</v>
      </c>
      <c r="K199" s="149">
        <v>2.94</v>
      </c>
      <c r="L199" s="149">
        <v>4.98</v>
      </c>
      <c r="M199" s="149">
        <v>5.17</v>
      </c>
      <c r="N199" s="149">
        <v>0</v>
      </c>
      <c r="O199" s="150">
        <v>172.5228</v>
      </c>
    </row>
    <row r="200" spans="1:15" ht="12.75">
      <c r="A200" s="135" t="s">
        <v>448</v>
      </c>
      <c r="B200" s="136" t="s">
        <v>449</v>
      </c>
      <c r="C200" s="137">
        <v>68.4329</v>
      </c>
      <c r="D200" s="138">
        <v>15469.9024</v>
      </c>
      <c r="E200" s="139">
        <v>9143.3183</v>
      </c>
      <c r="F200" s="139">
        <v>10250.6666</v>
      </c>
      <c r="G200" s="139">
        <v>18428.946</v>
      </c>
      <c r="H200" s="139">
        <v>21803</v>
      </c>
      <c r="I200" s="139">
        <v>14927.3877</v>
      </c>
      <c r="J200" s="140">
        <v>17.56</v>
      </c>
      <c r="K200" s="141">
        <v>1.17</v>
      </c>
      <c r="L200" s="141">
        <v>11.18</v>
      </c>
      <c r="M200" s="141">
        <v>7.03</v>
      </c>
      <c r="N200" s="141">
        <v>0</v>
      </c>
      <c r="O200" s="142">
        <v>171.9823</v>
      </c>
    </row>
    <row r="201" spans="1:15" ht="12.75">
      <c r="A201" s="143" t="s">
        <v>605</v>
      </c>
      <c r="B201" s="144" t="s">
        <v>606</v>
      </c>
      <c r="C201" s="145">
        <v>45.9959</v>
      </c>
      <c r="D201" s="146">
        <v>16608.6666</v>
      </c>
      <c r="E201" s="147">
        <v>11672.8305</v>
      </c>
      <c r="F201" s="147">
        <v>14053.1786</v>
      </c>
      <c r="G201" s="147">
        <v>19276.182</v>
      </c>
      <c r="H201" s="147">
        <v>22368.8333</v>
      </c>
      <c r="I201" s="147">
        <v>17189.1306</v>
      </c>
      <c r="J201" s="148">
        <v>23.5</v>
      </c>
      <c r="K201" s="149">
        <v>2.57</v>
      </c>
      <c r="L201" s="149">
        <v>9.12</v>
      </c>
      <c r="M201" s="149">
        <v>8.55</v>
      </c>
      <c r="N201" s="149">
        <v>0</v>
      </c>
      <c r="O201" s="150">
        <v>185.5112</v>
      </c>
    </row>
    <row r="202" spans="1:15" ht="12.75">
      <c r="A202" s="135" t="s">
        <v>450</v>
      </c>
      <c r="B202" s="136" t="s">
        <v>451</v>
      </c>
      <c r="C202" s="137">
        <v>50.8645</v>
      </c>
      <c r="D202" s="138">
        <v>15849.5</v>
      </c>
      <c r="E202" s="139">
        <v>13781.4488</v>
      </c>
      <c r="F202" s="139">
        <v>14151.5</v>
      </c>
      <c r="G202" s="139">
        <v>17191.3333</v>
      </c>
      <c r="H202" s="139">
        <v>19156.8977</v>
      </c>
      <c r="I202" s="139">
        <v>15988.7501</v>
      </c>
      <c r="J202" s="140">
        <v>16.2</v>
      </c>
      <c r="K202" s="141">
        <v>0.87</v>
      </c>
      <c r="L202" s="141">
        <v>1.34</v>
      </c>
      <c r="M202" s="141">
        <v>12.28</v>
      </c>
      <c r="N202" s="141">
        <v>0.05</v>
      </c>
      <c r="O202" s="142">
        <v>170.9615</v>
      </c>
    </row>
    <row r="203" spans="1:15" ht="12.75">
      <c r="A203" s="143" t="s">
        <v>452</v>
      </c>
      <c r="B203" s="144" t="s">
        <v>607</v>
      </c>
      <c r="C203" s="145">
        <v>168.5415</v>
      </c>
      <c r="D203" s="146">
        <v>14864</v>
      </c>
      <c r="E203" s="147">
        <v>10778.2111</v>
      </c>
      <c r="F203" s="147">
        <v>12205.1666</v>
      </c>
      <c r="G203" s="147">
        <v>17710.2794</v>
      </c>
      <c r="H203" s="147">
        <v>22336.5317</v>
      </c>
      <c r="I203" s="147">
        <v>15698.8683</v>
      </c>
      <c r="J203" s="148">
        <v>6.96</v>
      </c>
      <c r="K203" s="149">
        <v>2.46</v>
      </c>
      <c r="L203" s="149">
        <v>8.97</v>
      </c>
      <c r="M203" s="149">
        <v>8.24</v>
      </c>
      <c r="N203" s="149">
        <v>0.09</v>
      </c>
      <c r="O203" s="150">
        <v>181.5645</v>
      </c>
    </row>
    <row r="204" spans="1:15" ht="12.75">
      <c r="A204" s="135" t="s">
        <v>454</v>
      </c>
      <c r="B204" s="136" t="s">
        <v>455</v>
      </c>
      <c r="C204" s="137">
        <v>72.8437</v>
      </c>
      <c r="D204" s="138">
        <v>21468.5</v>
      </c>
      <c r="E204" s="139">
        <v>13894.5545</v>
      </c>
      <c r="F204" s="139">
        <v>18746.959</v>
      </c>
      <c r="G204" s="139">
        <v>24158.0417</v>
      </c>
      <c r="H204" s="139">
        <v>27327</v>
      </c>
      <c r="I204" s="139">
        <v>21203.9684</v>
      </c>
      <c r="J204" s="140">
        <v>7.61</v>
      </c>
      <c r="K204" s="141">
        <v>2.95</v>
      </c>
      <c r="L204" s="141">
        <v>16.28</v>
      </c>
      <c r="M204" s="141">
        <v>7.78</v>
      </c>
      <c r="N204" s="141">
        <v>0</v>
      </c>
      <c r="O204" s="142">
        <v>178.3586</v>
      </c>
    </row>
    <row r="205" spans="1:15" ht="12.75">
      <c r="A205" s="143" t="s">
        <v>456</v>
      </c>
      <c r="B205" s="144" t="s">
        <v>457</v>
      </c>
      <c r="C205" s="145">
        <v>22.4463</v>
      </c>
      <c r="D205" s="146">
        <v>16877.2802</v>
      </c>
      <c r="E205" s="147">
        <v>14474.8625</v>
      </c>
      <c r="F205" s="147">
        <v>15490.2667</v>
      </c>
      <c r="G205" s="147">
        <v>17832.8333</v>
      </c>
      <c r="H205" s="147">
        <v>23741.1666</v>
      </c>
      <c r="I205" s="147">
        <v>17318.7103</v>
      </c>
      <c r="J205" s="148">
        <v>8.47</v>
      </c>
      <c r="K205" s="149">
        <v>0.25</v>
      </c>
      <c r="L205" s="149">
        <v>12.16</v>
      </c>
      <c r="M205" s="149">
        <v>6.42</v>
      </c>
      <c r="N205" s="149">
        <v>0</v>
      </c>
      <c r="O205" s="150">
        <v>168.0749</v>
      </c>
    </row>
    <row r="206" spans="1:15" ht="12.75">
      <c r="A206" s="135" t="s">
        <v>458</v>
      </c>
      <c r="B206" s="136" t="s">
        <v>459</v>
      </c>
      <c r="C206" s="137">
        <v>916.5682</v>
      </c>
      <c r="D206" s="138">
        <v>22319.5302</v>
      </c>
      <c r="E206" s="139">
        <v>15324.5</v>
      </c>
      <c r="F206" s="139">
        <v>19186.6666</v>
      </c>
      <c r="G206" s="139">
        <v>24578.1666</v>
      </c>
      <c r="H206" s="139">
        <v>27108.6112</v>
      </c>
      <c r="I206" s="139">
        <v>21715.7745</v>
      </c>
      <c r="J206" s="140">
        <v>32.35</v>
      </c>
      <c r="K206" s="141">
        <v>1.62</v>
      </c>
      <c r="L206" s="141">
        <v>9.8</v>
      </c>
      <c r="M206" s="141">
        <v>6.2</v>
      </c>
      <c r="N206" s="141">
        <v>0</v>
      </c>
      <c r="O206" s="142">
        <v>171.4578</v>
      </c>
    </row>
    <row r="207" spans="1:15" ht="12.75">
      <c r="A207" s="143" t="s">
        <v>460</v>
      </c>
      <c r="B207" s="144" t="s">
        <v>461</v>
      </c>
      <c r="C207" s="145">
        <v>1023.3027</v>
      </c>
      <c r="D207" s="146">
        <v>13155.7806</v>
      </c>
      <c r="E207" s="147">
        <v>9852.8333</v>
      </c>
      <c r="F207" s="147">
        <v>10758.154</v>
      </c>
      <c r="G207" s="147">
        <v>13923.6666</v>
      </c>
      <c r="H207" s="147">
        <v>16249.2235</v>
      </c>
      <c r="I207" s="147">
        <v>12971.9076</v>
      </c>
      <c r="J207" s="148">
        <v>12.89</v>
      </c>
      <c r="K207" s="149">
        <v>0.46</v>
      </c>
      <c r="L207" s="149">
        <v>2.32</v>
      </c>
      <c r="M207" s="149">
        <v>8.18</v>
      </c>
      <c r="N207" s="149">
        <v>0</v>
      </c>
      <c r="O207" s="150">
        <v>165.9869</v>
      </c>
    </row>
    <row r="208" spans="1:15" ht="12.75">
      <c r="A208" s="135" t="s">
        <v>462</v>
      </c>
      <c r="B208" s="136" t="s">
        <v>463</v>
      </c>
      <c r="C208" s="137">
        <v>588.5354</v>
      </c>
      <c r="D208" s="138">
        <v>14596.3922</v>
      </c>
      <c r="E208" s="139">
        <v>10894.6078</v>
      </c>
      <c r="F208" s="139">
        <v>12779.6489</v>
      </c>
      <c r="G208" s="139">
        <v>17099.3333</v>
      </c>
      <c r="H208" s="139">
        <v>19887.1666</v>
      </c>
      <c r="I208" s="139">
        <v>15141.6703</v>
      </c>
      <c r="J208" s="140">
        <v>20.06</v>
      </c>
      <c r="K208" s="141">
        <v>1.82</v>
      </c>
      <c r="L208" s="141">
        <v>6.05</v>
      </c>
      <c r="M208" s="141">
        <v>8.81</v>
      </c>
      <c r="N208" s="141">
        <v>0</v>
      </c>
      <c r="O208" s="142">
        <v>170.2125</v>
      </c>
    </row>
    <row r="209" spans="1:15" ht="12.75">
      <c r="A209" s="143" t="s">
        <v>464</v>
      </c>
      <c r="B209" s="144" t="s">
        <v>465</v>
      </c>
      <c r="C209" s="145">
        <v>606.8038</v>
      </c>
      <c r="D209" s="146">
        <v>12718.675</v>
      </c>
      <c r="E209" s="147">
        <v>9804.5891</v>
      </c>
      <c r="F209" s="147">
        <v>10891.0855</v>
      </c>
      <c r="G209" s="147">
        <v>15111.0195</v>
      </c>
      <c r="H209" s="147">
        <v>17074.0153</v>
      </c>
      <c r="I209" s="147">
        <v>13084.2158</v>
      </c>
      <c r="J209" s="148">
        <v>5.93</v>
      </c>
      <c r="K209" s="149">
        <v>1.15</v>
      </c>
      <c r="L209" s="149">
        <v>8.2</v>
      </c>
      <c r="M209" s="149">
        <v>8.82</v>
      </c>
      <c r="N209" s="149">
        <v>0</v>
      </c>
      <c r="O209" s="150">
        <v>173.4477</v>
      </c>
    </row>
    <row r="210" spans="1:15" ht="12.75">
      <c r="A210" s="135" t="s">
        <v>466</v>
      </c>
      <c r="B210" s="136" t="s">
        <v>467</v>
      </c>
      <c r="C210" s="137">
        <v>120.4214</v>
      </c>
      <c r="D210" s="138">
        <v>13816.126</v>
      </c>
      <c r="E210" s="139">
        <v>11339.8124</v>
      </c>
      <c r="F210" s="139">
        <v>12788.2658</v>
      </c>
      <c r="G210" s="139">
        <v>15448.8934</v>
      </c>
      <c r="H210" s="139">
        <v>17029.783</v>
      </c>
      <c r="I210" s="139">
        <v>14158.6223</v>
      </c>
      <c r="J210" s="140">
        <v>12.12</v>
      </c>
      <c r="K210" s="141">
        <v>1.03</v>
      </c>
      <c r="L210" s="141">
        <v>7.31</v>
      </c>
      <c r="M210" s="141">
        <v>7.88</v>
      </c>
      <c r="N210" s="141">
        <v>0.01</v>
      </c>
      <c r="O210" s="142">
        <v>173.7576</v>
      </c>
    </row>
    <row r="211" spans="1:15" ht="12.75">
      <c r="A211" s="143" t="s">
        <v>468</v>
      </c>
      <c r="B211" s="144" t="s">
        <v>469</v>
      </c>
      <c r="C211" s="145">
        <v>553.0513</v>
      </c>
      <c r="D211" s="146">
        <v>26384.3333</v>
      </c>
      <c r="E211" s="147">
        <v>23991.3333</v>
      </c>
      <c r="F211" s="147">
        <v>25373.8398</v>
      </c>
      <c r="G211" s="147">
        <v>27469</v>
      </c>
      <c r="H211" s="147">
        <v>28771.1666</v>
      </c>
      <c r="I211" s="147">
        <v>26177.8454</v>
      </c>
      <c r="J211" s="148">
        <v>5.24</v>
      </c>
      <c r="K211" s="149">
        <v>1.68</v>
      </c>
      <c r="L211" s="149">
        <v>15.04</v>
      </c>
      <c r="M211" s="149">
        <v>10.77</v>
      </c>
      <c r="N211" s="149">
        <v>0</v>
      </c>
      <c r="O211" s="150">
        <v>164.9343</v>
      </c>
    </row>
    <row r="212" spans="1:15" ht="12.75">
      <c r="A212" s="135" t="s">
        <v>470</v>
      </c>
      <c r="B212" s="136" t="s">
        <v>471</v>
      </c>
      <c r="C212" s="137">
        <v>629.5058</v>
      </c>
      <c r="D212" s="138">
        <v>20540.9444</v>
      </c>
      <c r="E212" s="139">
        <v>17490</v>
      </c>
      <c r="F212" s="139">
        <v>19113.4788</v>
      </c>
      <c r="G212" s="139">
        <v>21898.3333</v>
      </c>
      <c r="H212" s="139">
        <v>23146.2184</v>
      </c>
      <c r="I212" s="139">
        <v>20428.0543</v>
      </c>
      <c r="J212" s="140">
        <v>3.92</v>
      </c>
      <c r="K212" s="141">
        <v>2.28</v>
      </c>
      <c r="L212" s="141">
        <v>16.45</v>
      </c>
      <c r="M212" s="141">
        <v>7.96</v>
      </c>
      <c r="N212" s="141">
        <v>0</v>
      </c>
      <c r="O212" s="142">
        <v>167.9742</v>
      </c>
    </row>
    <row r="213" spans="1:15" ht="12.75">
      <c r="A213" s="143" t="s">
        <v>472</v>
      </c>
      <c r="B213" s="144" t="s">
        <v>473</v>
      </c>
      <c r="C213" s="145">
        <v>255.6707</v>
      </c>
      <c r="D213" s="146">
        <v>18540.6666</v>
      </c>
      <c r="E213" s="147">
        <v>14915.4192</v>
      </c>
      <c r="F213" s="147">
        <v>16263.5</v>
      </c>
      <c r="G213" s="147">
        <v>22151.3567</v>
      </c>
      <c r="H213" s="147">
        <v>25492.4208</v>
      </c>
      <c r="I213" s="147">
        <v>19245.0779</v>
      </c>
      <c r="J213" s="148">
        <v>12.54</v>
      </c>
      <c r="K213" s="149">
        <v>1.42</v>
      </c>
      <c r="L213" s="149">
        <v>18.31</v>
      </c>
      <c r="M213" s="149">
        <v>6.65</v>
      </c>
      <c r="N213" s="149">
        <v>0</v>
      </c>
      <c r="O213" s="150">
        <v>183.5646</v>
      </c>
    </row>
    <row r="214" spans="1:15" ht="12.75">
      <c r="A214" s="135" t="s">
        <v>474</v>
      </c>
      <c r="B214" s="136" t="s">
        <v>475</v>
      </c>
      <c r="C214" s="137">
        <v>764.8837</v>
      </c>
      <c r="D214" s="138">
        <v>18665</v>
      </c>
      <c r="E214" s="139">
        <v>15925.2102</v>
      </c>
      <c r="F214" s="139">
        <v>17214.5</v>
      </c>
      <c r="G214" s="139">
        <v>21034.8963</v>
      </c>
      <c r="H214" s="139">
        <v>24099.0759</v>
      </c>
      <c r="I214" s="139">
        <v>19413.4264</v>
      </c>
      <c r="J214" s="140">
        <v>16.97</v>
      </c>
      <c r="K214" s="141">
        <v>2.51</v>
      </c>
      <c r="L214" s="141">
        <v>8.98</v>
      </c>
      <c r="M214" s="141">
        <v>7.57</v>
      </c>
      <c r="N214" s="141">
        <v>2.65</v>
      </c>
      <c r="O214" s="142">
        <v>192.0555</v>
      </c>
    </row>
    <row r="215" spans="1:15" ht="12.75">
      <c r="A215" s="143" t="s">
        <v>476</v>
      </c>
      <c r="B215" s="144" t="s">
        <v>477</v>
      </c>
      <c r="C215" s="145">
        <v>1486.4393</v>
      </c>
      <c r="D215" s="146">
        <v>18017.5315</v>
      </c>
      <c r="E215" s="147">
        <v>13729.8907</v>
      </c>
      <c r="F215" s="147">
        <v>15691.6666</v>
      </c>
      <c r="G215" s="147">
        <v>21076.3333</v>
      </c>
      <c r="H215" s="147">
        <v>25234.2288</v>
      </c>
      <c r="I215" s="147">
        <v>18975.6804</v>
      </c>
      <c r="J215" s="148">
        <v>25.49</v>
      </c>
      <c r="K215" s="149">
        <v>2.03</v>
      </c>
      <c r="L215" s="149">
        <v>6.81</v>
      </c>
      <c r="M215" s="149">
        <v>8.03</v>
      </c>
      <c r="N215" s="149">
        <v>0.04</v>
      </c>
      <c r="O215" s="150">
        <v>185.0518</v>
      </c>
    </row>
    <row r="216" spans="1:15" ht="12.75">
      <c r="A216" s="135" t="s">
        <v>478</v>
      </c>
      <c r="B216" s="136" t="s">
        <v>479</v>
      </c>
      <c r="C216" s="137">
        <v>102.1111</v>
      </c>
      <c r="D216" s="138">
        <v>17473.0508</v>
      </c>
      <c r="E216" s="139">
        <v>13763.9222</v>
      </c>
      <c r="F216" s="139">
        <v>14833.2782</v>
      </c>
      <c r="G216" s="139">
        <v>19774.5</v>
      </c>
      <c r="H216" s="139">
        <v>21967.4074</v>
      </c>
      <c r="I216" s="139">
        <v>17943.2849</v>
      </c>
      <c r="J216" s="140">
        <v>13.5</v>
      </c>
      <c r="K216" s="141">
        <v>2.98</v>
      </c>
      <c r="L216" s="141">
        <v>12.07</v>
      </c>
      <c r="M216" s="141">
        <v>7.76</v>
      </c>
      <c r="N216" s="141">
        <v>0.45</v>
      </c>
      <c r="O216" s="142">
        <v>187.3571</v>
      </c>
    </row>
    <row r="217" spans="1:15" ht="12.75">
      <c r="A217" s="143" t="s">
        <v>480</v>
      </c>
      <c r="B217" s="144" t="s">
        <v>481</v>
      </c>
      <c r="C217" s="145">
        <v>268.2349</v>
      </c>
      <c r="D217" s="146">
        <v>16614.6782</v>
      </c>
      <c r="E217" s="147">
        <v>12932</v>
      </c>
      <c r="F217" s="147">
        <v>14349.0578</v>
      </c>
      <c r="G217" s="147">
        <v>19205.0019</v>
      </c>
      <c r="H217" s="147">
        <v>22426.977</v>
      </c>
      <c r="I217" s="147">
        <v>17782.2429</v>
      </c>
      <c r="J217" s="148">
        <v>12.23</v>
      </c>
      <c r="K217" s="149">
        <v>2.31</v>
      </c>
      <c r="L217" s="149">
        <v>3.63</v>
      </c>
      <c r="M217" s="149">
        <v>11.88</v>
      </c>
      <c r="N217" s="149">
        <v>0.11</v>
      </c>
      <c r="O217" s="150">
        <v>185.4167</v>
      </c>
    </row>
    <row r="218" spans="1:15" ht="12.75">
      <c r="A218" s="135" t="s">
        <v>482</v>
      </c>
      <c r="B218" s="136" t="s">
        <v>483</v>
      </c>
      <c r="C218" s="137">
        <v>171.7381</v>
      </c>
      <c r="D218" s="138">
        <v>20552.6666</v>
      </c>
      <c r="E218" s="139">
        <v>15331.7209</v>
      </c>
      <c r="F218" s="139">
        <v>18105.3333</v>
      </c>
      <c r="G218" s="139">
        <v>23515.8333</v>
      </c>
      <c r="H218" s="139">
        <v>26418.0906</v>
      </c>
      <c r="I218" s="139">
        <v>20886.9511</v>
      </c>
      <c r="J218" s="140">
        <v>19.31</v>
      </c>
      <c r="K218" s="141">
        <v>1.96</v>
      </c>
      <c r="L218" s="141">
        <v>8.6</v>
      </c>
      <c r="M218" s="141">
        <v>9.92</v>
      </c>
      <c r="N218" s="141">
        <v>0.14</v>
      </c>
      <c r="O218" s="142">
        <v>183.3857</v>
      </c>
    </row>
    <row r="219" spans="1:15" ht="12.75">
      <c r="A219" s="143" t="s">
        <v>484</v>
      </c>
      <c r="B219" s="144" t="s">
        <v>485</v>
      </c>
      <c r="C219" s="145">
        <v>144.1731</v>
      </c>
      <c r="D219" s="146">
        <v>15767.9205</v>
      </c>
      <c r="E219" s="147">
        <v>12161.2754</v>
      </c>
      <c r="F219" s="147">
        <v>13525.8333</v>
      </c>
      <c r="G219" s="147">
        <v>18487.8333</v>
      </c>
      <c r="H219" s="147">
        <v>22969</v>
      </c>
      <c r="I219" s="147">
        <v>16819.7303</v>
      </c>
      <c r="J219" s="148">
        <v>23.56</v>
      </c>
      <c r="K219" s="149">
        <v>1.64</v>
      </c>
      <c r="L219" s="149">
        <v>5.7</v>
      </c>
      <c r="M219" s="149">
        <v>6.78</v>
      </c>
      <c r="N219" s="149">
        <v>0.28</v>
      </c>
      <c r="O219" s="150">
        <v>176.8713</v>
      </c>
    </row>
    <row r="220" spans="1:15" ht="12.75">
      <c r="A220" s="135" t="s">
        <v>486</v>
      </c>
      <c r="B220" s="136" t="s">
        <v>487</v>
      </c>
      <c r="C220" s="137">
        <v>561.654</v>
      </c>
      <c r="D220" s="138">
        <v>18770.786</v>
      </c>
      <c r="E220" s="139">
        <v>13159.6978</v>
      </c>
      <c r="F220" s="139">
        <v>15797.8295</v>
      </c>
      <c r="G220" s="139">
        <v>21483</v>
      </c>
      <c r="H220" s="139">
        <v>24457.5</v>
      </c>
      <c r="I220" s="139">
        <v>18864.4908</v>
      </c>
      <c r="J220" s="140">
        <v>20.18</v>
      </c>
      <c r="K220" s="141">
        <v>1.87</v>
      </c>
      <c r="L220" s="141">
        <v>5.52</v>
      </c>
      <c r="M220" s="141">
        <v>7.52</v>
      </c>
      <c r="N220" s="141">
        <v>0.18</v>
      </c>
      <c r="O220" s="142">
        <v>173.7682</v>
      </c>
    </row>
    <row r="221" spans="1:15" ht="12.75">
      <c r="A221" s="143" t="s">
        <v>488</v>
      </c>
      <c r="B221" s="144" t="s">
        <v>608</v>
      </c>
      <c r="C221" s="145">
        <v>751.2537</v>
      </c>
      <c r="D221" s="146">
        <v>10245.6666</v>
      </c>
      <c r="E221" s="147">
        <v>8421.9708</v>
      </c>
      <c r="F221" s="147">
        <v>9123.5326</v>
      </c>
      <c r="G221" s="147">
        <v>11916.1666</v>
      </c>
      <c r="H221" s="147">
        <v>13703.9586</v>
      </c>
      <c r="I221" s="147">
        <v>10785.8909</v>
      </c>
      <c r="J221" s="148">
        <v>10.6</v>
      </c>
      <c r="K221" s="149">
        <v>0.44</v>
      </c>
      <c r="L221" s="149">
        <v>4.8</v>
      </c>
      <c r="M221" s="149">
        <v>6.77</v>
      </c>
      <c r="N221" s="149">
        <v>0.05</v>
      </c>
      <c r="O221" s="150">
        <v>170.6187</v>
      </c>
    </row>
    <row r="222" spans="1:15" ht="12.75">
      <c r="A222" s="135" t="s">
        <v>490</v>
      </c>
      <c r="B222" s="136" t="s">
        <v>491</v>
      </c>
      <c r="C222" s="137">
        <v>41.065</v>
      </c>
      <c r="D222" s="138">
        <v>13327.3318</v>
      </c>
      <c r="E222" s="139">
        <v>9599.1666</v>
      </c>
      <c r="F222" s="139">
        <v>11282.8333</v>
      </c>
      <c r="G222" s="139">
        <v>17408.7367</v>
      </c>
      <c r="H222" s="139">
        <v>20956.8333</v>
      </c>
      <c r="I222" s="139">
        <v>14333.8804</v>
      </c>
      <c r="J222" s="140">
        <v>15.77</v>
      </c>
      <c r="K222" s="141">
        <v>0.63</v>
      </c>
      <c r="L222" s="141">
        <v>2.01</v>
      </c>
      <c r="M222" s="141">
        <v>6.73</v>
      </c>
      <c r="N222" s="141">
        <v>0.26</v>
      </c>
      <c r="O222" s="142">
        <v>172.017</v>
      </c>
    </row>
    <row r="223" spans="1:15" ht="12.75">
      <c r="A223" s="143" t="s">
        <v>492</v>
      </c>
      <c r="B223" s="144" t="s">
        <v>493</v>
      </c>
      <c r="C223" s="145">
        <v>504.9591</v>
      </c>
      <c r="D223" s="146">
        <v>10308.3333</v>
      </c>
      <c r="E223" s="147">
        <v>7896.425</v>
      </c>
      <c r="F223" s="147">
        <v>8771.5625</v>
      </c>
      <c r="G223" s="147">
        <v>12266.4516</v>
      </c>
      <c r="H223" s="147">
        <v>14731.5</v>
      </c>
      <c r="I223" s="147">
        <v>10804.1051</v>
      </c>
      <c r="J223" s="148">
        <v>6.02</v>
      </c>
      <c r="K223" s="149">
        <v>1.95</v>
      </c>
      <c r="L223" s="149">
        <v>9.43</v>
      </c>
      <c r="M223" s="149">
        <v>4.35</v>
      </c>
      <c r="N223" s="149">
        <v>0.04</v>
      </c>
      <c r="O223" s="150">
        <v>175.1187</v>
      </c>
    </row>
    <row r="224" spans="1:15" ht="12.75">
      <c r="A224" s="135" t="s">
        <v>496</v>
      </c>
      <c r="B224" s="136" t="s">
        <v>497</v>
      </c>
      <c r="C224" s="137">
        <v>33.246</v>
      </c>
      <c r="D224" s="138">
        <v>13408.5</v>
      </c>
      <c r="E224" s="139">
        <v>11449.9913</v>
      </c>
      <c r="F224" s="139">
        <v>12433.0426</v>
      </c>
      <c r="G224" s="139">
        <v>14168</v>
      </c>
      <c r="H224" s="139">
        <v>14761.845</v>
      </c>
      <c r="I224" s="139">
        <v>13332.5212</v>
      </c>
      <c r="J224" s="140">
        <v>5.18</v>
      </c>
      <c r="K224" s="141">
        <v>3.66</v>
      </c>
      <c r="L224" s="141">
        <v>26.38</v>
      </c>
      <c r="M224" s="141">
        <v>5.65</v>
      </c>
      <c r="N224" s="141">
        <v>0</v>
      </c>
      <c r="O224" s="142">
        <v>187.2644</v>
      </c>
    </row>
    <row r="225" spans="1:15" ht="12.75">
      <c r="A225" s="143" t="s">
        <v>500</v>
      </c>
      <c r="B225" s="144" t="s">
        <v>501</v>
      </c>
      <c r="C225" s="145">
        <v>22.4446</v>
      </c>
      <c r="D225" s="146">
        <v>14036</v>
      </c>
      <c r="E225" s="147">
        <v>8371.6282</v>
      </c>
      <c r="F225" s="147">
        <v>10611.6666</v>
      </c>
      <c r="G225" s="147">
        <v>17258.9141</v>
      </c>
      <c r="H225" s="147">
        <v>23023.9056</v>
      </c>
      <c r="I225" s="147">
        <v>14563.0279</v>
      </c>
      <c r="J225" s="148">
        <v>18.37</v>
      </c>
      <c r="K225" s="149">
        <v>0.88</v>
      </c>
      <c r="L225" s="149">
        <v>2.02</v>
      </c>
      <c r="M225" s="149">
        <v>8.96</v>
      </c>
      <c r="N225" s="149">
        <v>0</v>
      </c>
      <c r="O225" s="150">
        <v>180.3286</v>
      </c>
    </row>
    <row r="226" spans="1:15" ht="12.75">
      <c r="A226" s="135" t="s">
        <v>502</v>
      </c>
      <c r="B226" s="136" t="s">
        <v>609</v>
      </c>
      <c r="C226" s="137">
        <v>22.3258</v>
      </c>
      <c r="D226" s="138">
        <v>17552.6555</v>
      </c>
      <c r="E226" s="139">
        <v>10829.1666</v>
      </c>
      <c r="F226" s="139">
        <v>14513.8333</v>
      </c>
      <c r="G226" s="139">
        <v>20869.7913</v>
      </c>
      <c r="H226" s="139">
        <v>25823.8522</v>
      </c>
      <c r="I226" s="139">
        <v>18211.1835</v>
      </c>
      <c r="J226" s="140">
        <v>15.84</v>
      </c>
      <c r="K226" s="141">
        <v>2.05</v>
      </c>
      <c r="L226" s="141">
        <v>1.51</v>
      </c>
      <c r="M226" s="141">
        <v>10.07</v>
      </c>
      <c r="N226" s="141">
        <v>0.3</v>
      </c>
      <c r="O226" s="142">
        <v>186.0298</v>
      </c>
    </row>
    <row r="227" spans="1:15" ht="12.75">
      <c r="A227" s="143" t="s">
        <v>504</v>
      </c>
      <c r="B227" s="144" t="s">
        <v>505</v>
      </c>
      <c r="C227" s="145">
        <v>34.0766</v>
      </c>
      <c r="D227" s="146">
        <v>14271.5955</v>
      </c>
      <c r="E227" s="147">
        <v>11207.8333</v>
      </c>
      <c r="F227" s="147">
        <v>12582.6487</v>
      </c>
      <c r="G227" s="147">
        <v>15420.6209</v>
      </c>
      <c r="H227" s="147">
        <v>16793.8333</v>
      </c>
      <c r="I227" s="147">
        <v>14082.1092</v>
      </c>
      <c r="J227" s="148">
        <v>19.28</v>
      </c>
      <c r="K227" s="149">
        <v>0.41</v>
      </c>
      <c r="L227" s="149">
        <v>1.1</v>
      </c>
      <c r="M227" s="149">
        <v>11.43</v>
      </c>
      <c r="N227" s="149">
        <v>0</v>
      </c>
      <c r="O227" s="150">
        <v>181.3372</v>
      </c>
    </row>
    <row r="228" spans="1:15" ht="12.75">
      <c r="A228" s="135" t="s">
        <v>506</v>
      </c>
      <c r="B228" s="136" t="s">
        <v>507</v>
      </c>
      <c r="C228" s="137">
        <v>1490.2647</v>
      </c>
      <c r="D228" s="138">
        <v>12391.2429</v>
      </c>
      <c r="E228" s="139">
        <v>9366.875</v>
      </c>
      <c r="F228" s="139">
        <v>10676.0429</v>
      </c>
      <c r="G228" s="139">
        <v>15782.5749</v>
      </c>
      <c r="H228" s="139">
        <v>19338.1666</v>
      </c>
      <c r="I228" s="139">
        <v>13476.8396</v>
      </c>
      <c r="J228" s="140">
        <v>15.67</v>
      </c>
      <c r="K228" s="141">
        <v>1.26</v>
      </c>
      <c r="L228" s="141">
        <v>6.19</v>
      </c>
      <c r="M228" s="141">
        <v>7.94</v>
      </c>
      <c r="N228" s="141">
        <v>0.01</v>
      </c>
      <c r="O228" s="142">
        <v>175.7329</v>
      </c>
    </row>
    <row r="229" spans="1:15" ht="12.75">
      <c r="A229" s="143" t="s">
        <v>508</v>
      </c>
      <c r="B229" s="144" t="s">
        <v>509</v>
      </c>
      <c r="C229" s="145">
        <v>147.1622</v>
      </c>
      <c r="D229" s="146">
        <v>12356.5</v>
      </c>
      <c r="E229" s="147">
        <v>9686.1722</v>
      </c>
      <c r="F229" s="147">
        <v>10875.5</v>
      </c>
      <c r="G229" s="147">
        <v>13971.8333</v>
      </c>
      <c r="H229" s="147">
        <v>17514.2355</v>
      </c>
      <c r="I229" s="147">
        <v>13284.9864</v>
      </c>
      <c r="J229" s="148">
        <v>17.64</v>
      </c>
      <c r="K229" s="149">
        <v>1.35</v>
      </c>
      <c r="L229" s="149">
        <v>4.03</v>
      </c>
      <c r="M229" s="149">
        <v>6.72</v>
      </c>
      <c r="N229" s="149">
        <v>0</v>
      </c>
      <c r="O229" s="150">
        <v>172.6884</v>
      </c>
    </row>
    <row r="230" spans="1:15" ht="12.75">
      <c r="A230" s="135" t="s">
        <v>510</v>
      </c>
      <c r="B230" s="136" t="s">
        <v>511</v>
      </c>
      <c r="C230" s="137">
        <v>234.7007</v>
      </c>
      <c r="D230" s="138">
        <v>15957.8915</v>
      </c>
      <c r="E230" s="139">
        <v>11537.4171</v>
      </c>
      <c r="F230" s="139">
        <v>14076.1666</v>
      </c>
      <c r="G230" s="139">
        <v>17821.7318</v>
      </c>
      <c r="H230" s="139">
        <v>19713.5636</v>
      </c>
      <c r="I230" s="139">
        <v>16159.5711</v>
      </c>
      <c r="J230" s="140">
        <v>14.1</v>
      </c>
      <c r="K230" s="141">
        <v>0.61</v>
      </c>
      <c r="L230" s="141">
        <v>5.17</v>
      </c>
      <c r="M230" s="141">
        <v>7.59</v>
      </c>
      <c r="N230" s="141">
        <v>0</v>
      </c>
      <c r="O230" s="142">
        <v>172.6522</v>
      </c>
    </row>
    <row r="231" spans="1:15" ht="12.75">
      <c r="A231" s="143" t="s">
        <v>512</v>
      </c>
      <c r="B231" s="144" t="s">
        <v>513</v>
      </c>
      <c r="C231" s="145">
        <v>43.5516</v>
      </c>
      <c r="D231" s="146">
        <v>18346.1666</v>
      </c>
      <c r="E231" s="147">
        <v>14453</v>
      </c>
      <c r="F231" s="147">
        <v>16189.9874</v>
      </c>
      <c r="G231" s="147">
        <v>21691.6133</v>
      </c>
      <c r="H231" s="147">
        <v>23170.0249</v>
      </c>
      <c r="I231" s="147">
        <v>18777.6477</v>
      </c>
      <c r="J231" s="148">
        <v>9.68</v>
      </c>
      <c r="K231" s="149">
        <v>0.78</v>
      </c>
      <c r="L231" s="149">
        <v>8.55</v>
      </c>
      <c r="M231" s="149">
        <v>9.16</v>
      </c>
      <c r="N231" s="149">
        <v>0</v>
      </c>
      <c r="O231" s="150">
        <v>170.751</v>
      </c>
    </row>
    <row r="232" spans="1:15" ht="12.75">
      <c r="A232" s="135" t="s">
        <v>514</v>
      </c>
      <c r="B232" s="136" t="s">
        <v>515</v>
      </c>
      <c r="C232" s="137">
        <v>55.4015</v>
      </c>
      <c r="D232" s="138">
        <v>16002.0989</v>
      </c>
      <c r="E232" s="139">
        <v>13360</v>
      </c>
      <c r="F232" s="139">
        <v>14142.2195</v>
      </c>
      <c r="G232" s="139">
        <v>17512</v>
      </c>
      <c r="H232" s="139">
        <v>20041.9791</v>
      </c>
      <c r="I232" s="139">
        <v>16377.8586</v>
      </c>
      <c r="J232" s="140">
        <v>13.82</v>
      </c>
      <c r="K232" s="141">
        <v>1.78</v>
      </c>
      <c r="L232" s="141">
        <v>3.1</v>
      </c>
      <c r="M232" s="141">
        <v>6.66</v>
      </c>
      <c r="N232" s="141">
        <v>0</v>
      </c>
      <c r="O232" s="142">
        <v>179.4646</v>
      </c>
    </row>
    <row r="233" spans="1:15" ht="12.75">
      <c r="A233" s="143" t="s">
        <v>516</v>
      </c>
      <c r="B233" s="144" t="s">
        <v>610</v>
      </c>
      <c r="C233" s="145">
        <v>704.5367</v>
      </c>
      <c r="D233" s="146">
        <v>14113.7594</v>
      </c>
      <c r="E233" s="147">
        <v>11091.1864</v>
      </c>
      <c r="F233" s="147">
        <v>12212.0058</v>
      </c>
      <c r="G233" s="147">
        <v>16370.149</v>
      </c>
      <c r="H233" s="147">
        <v>19502.8333</v>
      </c>
      <c r="I233" s="147">
        <v>14805.4224</v>
      </c>
      <c r="J233" s="148">
        <v>14.38</v>
      </c>
      <c r="K233" s="149">
        <v>0.89</v>
      </c>
      <c r="L233" s="149">
        <v>5.12</v>
      </c>
      <c r="M233" s="149">
        <v>8.74</v>
      </c>
      <c r="N233" s="149">
        <v>0.08</v>
      </c>
      <c r="O233" s="150">
        <v>171.0692</v>
      </c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696</v>
      </c>
      <c r="B1" s="65"/>
      <c r="C1" s="66"/>
      <c r="D1" s="66"/>
      <c r="E1" s="66"/>
      <c r="F1" s="66"/>
      <c r="G1" s="66"/>
      <c r="H1" s="67" t="s">
        <v>611</v>
      </c>
      <c r="S1" s="6"/>
      <c r="T1" s="69"/>
    </row>
    <row r="2" spans="1:8" ht="18" customHeight="1">
      <c r="A2" s="7" t="s">
        <v>693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613</v>
      </c>
      <c r="D8" s="335" t="s">
        <v>614</v>
      </c>
      <c r="E8" s="336"/>
      <c r="F8" s="335" t="s">
        <v>615</v>
      </c>
      <c r="G8" s="337"/>
      <c r="H8" s="336"/>
    </row>
    <row r="9" spans="1:8" ht="16.5" customHeight="1">
      <c r="A9" s="283"/>
      <c r="B9" s="285"/>
      <c r="C9" s="320"/>
      <c r="D9" s="338" t="s">
        <v>616</v>
      </c>
      <c r="E9" s="339"/>
      <c r="F9" s="338" t="s">
        <v>616</v>
      </c>
      <c r="G9" s="340"/>
      <c r="H9" s="339"/>
    </row>
    <row r="10" spans="1:8" ht="16.5" customHeight="1">
      <c r="A10" s="283"/>
      <c r="B10" s="285"/>
      <c r="C10" s="320"/>
      <c r="D10" s="78" t="s">
        <v>617</v>
      </c>
      <c r="E10" s="78" t="s">
        <v>618</v>
      </c>
      <c r="F10" s="78" t="s">
        <v>617</v>
      </c>
      <c r="G10" s="341" t="s">
        <v>618</v>
      </c>
      <c r="H10" s="342"/>
    </row>
    <row r="11" spans="1:8" ht="16.5" customHeight="1">
      <c r="A11" s="283"/>
      <c r="B11" s="285"/>
      <c r="C11" s="320"/>
      <c r="D11" s="79"/>
      <c r="E11" s="79" t="s">
        <v>619</v>
      </c>
      <c r="F11" s="79"/>
      <c r="G11" s="79" t="s">
        <v>620</v>
      </c>
      <c r="H11" s="79" t="s">
        <v>621</v>
      </c>
    </row>
    <row r="12" spans="1:8" ht="16.5" customHeight="1">
      <c r="A12" s="286"/>
      <c r="B12" s="288"/>
      <c r="C12" s="333"/>
      <c r="D12" s="80" t="s">
        <v>546</v>
      </c>
      <c r="E12" s="80" t="s">
        <v>546</v>
      </c>
      <c r="F12" s="80" t="s">
        <v>546</v>
      </c>
      <c r="G12" s="80" t="s">
        <v>546</v>
      </c>
      <c r="H12" s="80" t="s">
        <v>546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144.3842</v>
      </c>
      <c r="D14" s="86">
        <v>157.484</v>
      </c>
      <c r="E14" s="87">
        <v>0.1085</v>
      </c>
      <c r="F14" s="87">
        <v>11.3672</v>
      </c>
      <c r="G14" s="87">
        <v>0.909</v>
      </c>
      <c r="H14" s="87">
        <v>8.3801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622</v>
      </c>
      <c r="C15" s="91">
        <v>94.9662</v>
      </c>
      <c r="D15" s="92">
        <v>151.2606</v>
      </c>
      <c r="E15" s="93">
        <v>2.2236</v>
      </c>
      <c r="F15" s="93">
        <v>16.5439</v>
      </c>
      <c r="G15" s="93">
        <v>2.2253</v>
      </c>
      <c r="H15" s="93">
        <v>11.3509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435.33</v>
      </c>
      <c r="D16" s="86">
        <v>154.5881</v>
      </c>
      <c r="E16" s="87">
        <v>1.2063</v>
      </c>
      <c r="F16" s="87">
        <v>12.9422</v>
      </c>
      <c r="G16" s="87">
        <v>2.4498</v>
      </c>
      <c r="H16" s="87">
        <v>8.0576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104.0149</v>
      </c>
      <c r="D17" s="92">
        <v>158.2766</v>
      </c>
      <c r="E17" s="93">
        <v>1.4677</v>
      </c>
      <c r="F17" s="93">
        <v>14.2696</v>
      </c>
      <c r="G17" s="93">
        <v>3.5227</v>
      </c>
      <c r="H17" s="93">
        <v>9.4513</v>
      </c>
    </row>
    <row r="18" spans="1:8" ht="12.75" customHeight="1">
      <c r="A18" s="84" t="s">
        <v>86</v>
      </c>
      <c r="B18" s="84" t="s">
        <v>87</v>
      </c>
      <c r="C18" s="85">
        <v>598.1966</v>
      </c>
      <c r="D18" s="94">
        <v>156.1724</v>
      </c>
      <c r="E18" s="87">
        <v>3.1485</v>
      </c>
      <c r="F18" s="87">
        <v>18.4307</v>
      </c>
      <c r="G18" s="87">
        <v>6.8887</v>
      </c>
      <c r="H18" s="87">
        <v>9.3078</v>
      </c>
    </row>
    <row r="19" spans="1:8" ht="12.75" customHeight="1">
      <c r="A19" s="90" t="s">
        <v>88</v>
      </c>
      <c r="B19" s="90" t="s">
        <v>623</v>
      </c>
      <c r="C19" s="91">
        <v>358.4346</v>
      </c>
      <c r="D19" s="95">
        <v>142.1273</v>
      </c>
      <c r="E19" s="93">
        <v>0.3193</v>
      </c>
      <c r="F19" s="93">
        <v>21.3762</v>
      </c>
      <c r="G19" s="93">
        <v>4.0841</v>
      </c>
      <c r="H19" s="93">
        <v>11.168</v>
      </c>
    </row>
    <row r="20" spans="1:8" ht="12.75" customHeight="1">
      <c r="A20" s="84" t="s">
        <v>90</v>
      </c>
      <c r="B20" s="84" t="s">
        <v>624</v>
      </c>
      <c r="C20" s="85">
        <v>223.7934</v>
      </c>
      <c r="D20" s="94">
        <v>153.4262</v>
      </c>
      <c r="E20" s="87">
        <v>0.4649</v>
      </c>
      <c r="F20" s="87">
        <v>17.971</v>
      </c>
      <c r="G20" s="87">
        <v>2.718</v>
      </c>
      <c r="H20" s="87">
        <v>11.158</v>
      </c>
    </row>
    <row r="21" spans="1:8" ht="12.75" customHeight="1">
      <c r="A21" s="90" t="s">
        <v>92</v>
      </c>
      <c r="B21" s="90" t="s">
        <v>625</v>
      </c>
      <c r="C21" s="91">
        <v>84.8964</v>
      </c>
      <c r="D21" s="95">
        <v>153.0891</v>
      </c>
      <c r="E21" s="93">
        <v>0.8255</v>
      </c>
      <c r="F21" s="93">
        <v>16.5843</v>
      </c>
      <c r="G21" s="93">
        <v>4.1157</v>
      </c>
      <c r="H21" s="93">
        <v>9.1419</v>
      </c>
    </row>
    <row r="22" spans="1:8" ht="12.75" customHeight="1">
      <c r="A22" s="84" t="s">
        <v>94</v>
      </c>
      <c r="B22" s="84" t="s">
        <v>95</v>
      </c>
      <c r="C22" s="85">
        <v>291.832</v>
      </c>
      <c r="D22" s="94">
        <v>153.9253</v>
      </c>
      <c r="E22" s="87">
        <v>0.4921</v>
      </c>
      <c r="F22" s="87">
        <v>13.6419</v>
      </c>
      <c r="G22" s="87">
        <v>1.8387</v>
      </c>
      <c r="H22" s="87">
        <v>9.0698</v>
      </c>
    </row>
    <row r="23" spans="1:8" ht="12.75" customHeight="1">
      <c r="A23" s="90" t="s">
        <v>96</v>
      </c>
      <c r="B23" s="90" t="s">
        <v>626</v>
      </c>
      <c r="C23" s="91">
        <v>59.3133</v>
      </c>
      <c r="D23" s="95">
        <v>150.8346</v>
      </c>
      <c r="E23" s="93">
        <v>0.6623</v>
      </c>
      <c r="F23" s="93">
        <v>17.3046</v>
      </c>
      <c r="G23" s="93">
        <v>4.3104</v>
      </c>
      <c r="H23" s="93">
        <v>9.277</v>
      </c>
    </row>
    <row r="24" spans="1:8" ht="12.75" customHeight="1">
      <c r="A24" s="84" t="s">
        <v>98</v>
      </c>
      <c r="B24" s="84" t="s">
        <v>627</v>
      </c>
      <c r="C24" s="85">
        <v>179.1296</v>
      </c>
      <c r="D24" s="94">
        <v>153.201</v>
      </c>
      <c r="E24" s="87">
        <v>1.0097</v>
      </c>
      <c r="F24" s="87">
        <v>15.602</v>
      </c>
      <c r="G24" s="87">
        <v>2.2577</v>
      </c>
      <c r="H24" s="87">
        <v>10.039</v>
      </c>
    </row>
    <row r="25" spans="1:8" ht="12.75" customHeight="1">
      <c r="A25" s="90" t="s">
        <v>100</v>
      </c>
      <c r="B25" s="90" t="s">
        <v>628</v>
      </c>
      <c r="C25" s="91">
        <v>52.1316</v>
      </c>
      <c r="D25" s="95">
        <v>155.7635</v>
      </c>
      <c r="E25" s="93">
        <v>1.119</v>
      </c>
      <c r="F25" s="93">
        <v>8.7079</v>
      </c>
      <c r="G25" s="93">
        <v>0.9271</v>
      </c>
      <c r="H25" s="93">
        <v>6.4196</v>
      </c>
    </row>
    <row r="26" spans="1:8" ht="12.75" customHeight="1">
      <c r="A26" s="84" t="s">
        <v>102</v>
      </c>
      <c r="B26" s="84" t="s">
        <v>103</v>
      </c>
      <c r="C26" s="85">
        <v>119.1194</v>
      </c>
      <c r="D26" s="94">
        <v>153.7609</v>
      </c>
      <c r="E26" s="87">
        <v>1.6727</v>
      </c>
      <c r="F26" s="87">
        <v>15.0709</v>
      </c>
      <c r="G26" s="87">
        <v>1.8182</v>
      </c>
      <c r="H26" s="87">
        <v>10.1571</v>
      </c>
    </row>
    <row r="27" spans="1:8" ht="12.75">
      <c r="A27" s="90" t="s">
        <v>104</v>
      </c>
      <c r="B27" s="90" t="s">
        <v>105</v>
      </c>
      <c r="C27" s="91">
        <v>54.9857</v>
      </c>
      <c r="D27" s="95">
        <v>155.4529</v>
      </c>
      <c r="E27" s="93">
        <v>2.2672</v>
      </c>
      <c r="F27" s="93">
        <v>13.167</v>
      </c>
      <c r="G27" s="93">
        <v>0.9669</v>
      </c>
      <c r="H27" s="93">
        <v>8.465</v>
      </c>
    </row>
    <row r="28" spans="1:8" ht="12.75">
      <c r="A28" s="84" t="s">
        <v>106</v>
      </c>
      <c r="B28" s="84" t="s">
        <v>107</v>
      </c>
      <c r="C28" s="85">
        <v>72.2012</v>
      </c>
      <c r="D28" s="94">
        <v>151.8239</v>
      </c>
      <c r="E28" s="87">
        <v>0.2955</v>
      </c>
      <c r="F28" s="87">
        <v>14.0983</v>
      </c>
      <c r="G28" s="87">
        <v>2.6742</v>
      </c>
      <c r="H28" s="87">
        <v>8.6229</v>
      </c>
    </row>
    <row r="29" spans="1:8" ht="12.75">
      <c r="A29" s="90" t="s">
        <v>108</v>
      </c>
      <c r="B29" s="90" t="s">
        <v>109</v>
      </c>
      <c r="C29" s="91">
        <v>189.9515</v>
      </c>
      <c r="D29" s="95">
        <v>149.3035</v>
      </c>
      <c r="E29" s="93">
        <v>1.28</v>
      </c>
      <c r="F29" s="93">
        <v>17.5475</v>
      </c>
      <c r="G29" s="93">
        <v>3.9975</v>
      </c>
      <c r="H29" s="93">
        <v>10.5198</v>
      </c>
    </row>
    <row r="30" spans="1:8" ht="12.75">
      <c r="A30" s="84" t="s">
        <v>110</v>
      </c>
      <c r="B30" s="84" t="s">
        <v>629</v>
      </c>
      <c r="C30" s="85">
        <v>42.5003</v>
      </c>
      <c r="D30" s="94">
        <v>155.5477</v>
      </c>
      <c r="E30" s="87">
        <v>0.0255</v>
      </c>
      <c r="F30" s="87">
        <v>13.5017</v>
      </c>
      <c r="G30" s="87">
        <v>0.9412</v>
      </c>
      <c r="H30" s="87">
        <v>7.0116</v>
      </c>
    </row>
    <row r="31" spans="1:8" ht="12.75">
      <c r="A31" s="90" t="s">
        <v>112</v>
      </c>
      <c r="B31" s="90" t="s">
        <v>113</v>
      </c>
      <c r="C31" s="91">
        <v>73.3436</v>
      </c>
      <c r="D31" s="95">
        <v>157.2146</v>
      </c>
      <c r="E31" s="93">
        <v>1.0334</v>
      </c>
      <c r="F31" s="93">
        <v>11.38</v>
      </c>
      <c r="G31" s="93">
        <v>1.0521</v>
      </c>
      <c r="H31" s="93">
        <v>8.4335</v>
      </c>
    </row>
    <row r="32" spans="1:8" ht="12.75">
      <c r="A32" s="84" t="s">
        <v>114</v>
      </c>
      <c r="B32" s="84" t="s">
        <v>115</v>
      </c>
      <c r="C32" s="85">
        <v>10.9384</v>
      </c>
      <c r="D32" s="94">
        <v>157.3651</v>
      </c>
      <c r="E32" s="87">
        <v>0</v>
      </c>
      <c r="F32" s="87">
        <v>15.9681</v>
      </c>
      <c r="G32" s="87">
        <v>1.8284</v>
      </c>
      <c r="H32" s="87">
        <v>11.2142</v>
      </c>
    </row>
    <row r="33" spans="1:8" ht="12.75">
      <c r="A33" s="90" t="s">
        <v>116</v>
      </c>
      <c r="B33" s="90" t="s">
        <v>117</v>
      </c>
      <c r="C33" s="91">
        <v>250.0065</v>
      </c>
      <c r="D33" s="95">
        <v>156.689</v>
      </c>
      <c r="E33" s="93">
        <v>4.6253</v>
      </c>
      <c r="F33" s="93">
        <v>19.2909</v>
      </c>
      <c r="G33" s="93">
        <v>5.3261</v>
      </c>
      <c r="H33" s="93">
        <v>9.9208</v>
      </c>
    </row>
    <row r="34" spans="1:8" ht="12.75">
      <c r="A34" s="84" t="s">
        <v>118</v>
      </c>
      <c r="B34" s="84" t="s">
        <v>119</v>
      </c>
      <c r="C34" s="85">
        <v>30.0382</v>
      </c>
      <c r="D34" s="94">
        <v>158.7506</v>
      </c>
      <c r="E34" s="87">
        <v>1.6645</v>
      </c>
      <c r="F34" s="87">
        <v>17.5804</v>
      </c>
      <c r="G34" s="87">
        <v>8.2118</v>
      </c>
      <c r="H34" s="87">
        <v>6.1144</v>
      </c>
    </row>
    <row r="35" spans="1:8" ht="12.75">
      <c r="A35" s="90" t="s">
        <v>120</v>
      </c>
      <c r="B35" s="90" t="s">
        <v>630</v>
      </c>
      <c r="C35" s="91">
        <v>92.975</v>
      </c>
      <c r="D35" s="95">
        <v>145.5673</v>
      </c>
      <c r="E35" s="93">
        <v>1.6056</v>
      </c>
      <c r="F35" s="93">
        <v>20.5453</v>
      </c>
      <c r="G35" s="93">
        <v>3.2432</v>
      </c>
      <c r="H35" s="93">
        <v>11.5928</v>
      </c>
    </row>
    <row r="36" spans="1:8" ht="12.75">
      <c r="A36" s="84" t="s">
        <v>122</v>
      </c>
      <c r="B36" s="84" t="s">
        <v>631</v>
      </c>
      <c r="C36" s="85">
        <v>27.808</v>
      </c>
      <c r="D36" s="94">
        <v>155.3441</v>
      </c>
      <c r="E36" s="87">
        <v>0.2607</v>
      </c>
      <c r="F36" s="87">
        <v>17.8814</v>
      </c>
      <c r="G36" s="87">
        <v>0.911</v>
      </c>
      <c r="H36" s="87">
        <v>11.1928</v>
      </c>
    </row>
    <row r="37" spans="1:8" ht="12.75">
      <c r="A37" s="90" t="s">
        <v>124</v>
      </c>
      <c r="B37" s="90" t="s">
        <v>632</v>
      </c>
      <c r="C37" s="91">
        <v>35.8272</v>
      </c>
      <c r="D37" s="95">
        <v>152.8166</v>
      </c>
      <c r="E37" s="93">
        <v>0.4768</v>
      </c>
      <c r="F37" s="93">
        <v>15.0049</v>
      </c>
      <c r="G37" s="93">
        <v>1.8817</v>
      </c>
      <c r="H37" s="93">
        <v>11.7555</v>
      </c>
    </row>
    <row r="38" spans="1:8" ht="12.75">
      <c r="A38" s="84" t="s">
        <v>126</v>
      </c>
      <c r="B38" s="84" t="s">
        <v>127</v>
      </c>
      <c r="C38" s="85">
        <v>33.9178</v>
      </c>
      <c r="D38" s="94">
        <v>150.2848</v>
      </c>
      <c r="E38" s="87">
        <v>1.2764</v>
      </c>
      <c r="F38" s="87">
        <v>13.8116</v>
      </c>
      <c r="G38" s="87">
        <v>1.1548</v>
      </c>
      <c r="H38" s="87">
        <v>10.5979</v>
      </c>
    </row>
    <row r="39" spans="1:8" ht="12.75">
      <c r="A39" s="90" t="s">
        <v>128</v>
      </c>
      <c r="B39" s="90" t="s">
        <v>633</v>
      </c>
      <c r="C39" s="91">
        <v>18.9967</v>
      </c>
      <c r="D39" s="95">
        <v>147.7215</v>
      </c>
      <c r="E39" s="93">
        <v>0.0307</v>
      </c>
      <c r="F39" s="93">
        <v>14.838</v>
      </c>
      <c r="G39" s="93">
        <v>4.3866</v>
      </c>
      <c r="H39" s="93">
        <v>9.2448</v>
      </c>
    </row>
    <row r="40" spans="1:8" ht="12.75">
      <c r="A40" s="84" t="s">
        <v>130</v>
      </c>
      <c r="B40" s="84" t="s">
        <v>131</v>
      </c>
      <c r="C40" s="85">
        <v>52.7541</v>
      </c>
      <c r="D40" s="94">
        <v>160.0279</v>
      </c>
      <c r="E40" s="87">
        <v>0.4423</v>
      </c>
      <c r="F40" s="87">
        <v>12.8931</v>
      </c>
      <c r="G40" s="87">
        <v>1.8198</v>
      </c>
      <c r="H40" s="87">
        <v>8.3421</v>
      </c>
    </row>
    <row r="41" spans="1:8" ht="12.75">
      <c r="A41" s="90" t="s">
        <v>132</v>
      </c>
      <c r="B41" s="90" t="s">
        <v>133</v>
      </c>
      <c r="C41" s="91">
        <v>114.3437</v>
      </c>
      <c r="D41" s="95">
        <v>154.9287</v>
      </c>
      <c r="E41" s="93">
        <v>2.7809</v>
      </c>
      <c r="F41" s="93">
        <v>15.4136</v>
      </c>
      <c r="G41" s="93">
        <v>2.7888</v>
      </c>
      <c r="H41" s="93">
        <v>9.0169</v>
      </c>
    </row>
    <row r="42" spans="1:8" ht="12.75">
      <c r="A42" s="84" t="s">
        <v>134</v>
      </c>
      <c r="B42" s="84" t="s">
        <v>634</v>
      </c>
      <c r="C42" s="85">
        <v>184.3144</v>
      </c>
      <c r="D42" s="94">
        <v>152.5988</v>
      </c>
      <c r="E42" s="87">
        <v>1.2091</v>
      </c>
      <c r="F42" s="87">
        <v>15.1424</v>
      </c>
      <c r="G42" s="87">
        <v>2.7873</v>
      </c>
      <c r="H42" s="87">
        <v>8.7912</v>
      </c>
    </row>
    <row r="43" spans="1:8" ht="12.75">
      <c r="A43" s="90" t="s">
        <v>136</v>
      </c>
      <c r="B43" s="90" t="s">
        <v>137</v>
      </c>
      <c r="C43" s="91">
        <v>142.3848</v>
      </c>
      <c r="D43" s="95">
        <v>150.4731</v>
      </c>
      <c r="E43" s="93">
        <v>1.0903</v>
      </c>
      <c r="F43" s="93">
        <v>17.2202</v>
      </c>
      <c r="G43" s="93">
        <v>3.2307</v>
      </c>
      <c r="H43" s="93">
        <v>10.0326</v>
      </c>
    </row>
    <row r="44" spans="1:8" ht="12.75">
      <c r="A44" s="84" t="s">
        <v>138</v>
      </c>
      <c r="B44" s="84" t="s">
        <v>139</v>
      </c>
      <c r="C44" s="85">
        <v>154.8545</v>
      </c>
      <c r="D44" s="94">
        <v>148.4037</v>
      </c>
      <c r="E44" s="87">
        <v>0.4849</v>
      </c>
      <c r="F44" s="87">
        <v>12.8192</v>
      </c>
      <c r="G44" s="87">
        <v>0.9773</v>
      </c>
      <c r="H44" s="87">
        <v>9.5328</v>
      </c>
    </row>
    <row r="45" spans="1:8" ht="12.75">
      <c r="A45" s="90" t="s">
        <v>140</v>
      </c>
      <c r="B45" s="90" t="s">
        <v>635</v>
      </c>
      <c r="C45" s="91">
        <v>129.4382</v>
      </c>
      <c r="D45" s="95">
        <v>156.6333</v>
      </c>
      <c r="E45" s="93">
        <v>6.8083</v>
      </c>
      <c r="F45" s="93">
        <v>14.0254</v>
      </c>
      <c r="G45" s="93">
        <v>2.1587</v>
      </c>
      <c r="H45" s="93">
        <v>8.2182</v>
      </c>
    </row>
    <row r="46" spans="1:8" ht="12.75">
      <c r="A46" s="84" t="s">
        <v>142</v>
      </c>
      <c r="B46" s="84" t="s">
        <v>636</v>
      </c>
      <c r="C46" s="85">
        <v>316.3285</v>
      </c>
      <c r="D46" s="94">
        <v>154.3077</v>
      </c>
      <c r="E46" s="87">
        <v>3.7977</v>
      </c>
      <c r="F46" s="87">
        <v>14.3003</v>
      </c>
      <c r="G46" s="87">
        <v>2.5849</v>
      </c>
      <c r="H46" s="87">
        <v>9.0942</v>
      </c>
    </row>
    <row r="47" spans="1:8" ht="12.75">
      <c r="A47" s="90" t="s">
        <v>144</v>
      </c>
      <c r="B47" s="90" t="s">
        <v>145</v>
      </c>
      <c r="C47" s="91">
        <v>21.9384</v>
      </c>
      <c r="D47" s="95">
        <v>150.537</v>
      </c>
      <c r="E47" s="93">
        <v>1.5954</v>
      </c>
      <c r="F47" s="93">
        <v>15.534</v>
      </c>
      <c r="G47" s="93">
        <v>1.7093</v>
      </c>
      <c r="H47" s="93">
        <v>10.972</v>
      </c>
    </row>
    <row r="48" spans="1:8" ht="12.75">
      <c r="A48" s="84" t="s">
        <v>146</v>
      </c>
      <c r="B48" s="84" t="s">
        <v>637</v>
      </c>
      <c r="C48" s="85">
        <v>73.4614</v>
      </c>
      <c r="D48" s="94">
        <v>150.777</v>
      </c>
      <c r="E48" s="87">
        <v>1.1075</v>
      </c>
      <c r="F48" s="87">
        <v>16.8209</v>
      </c>
      <c r="G48" s="87">
        <v>3.5259</v>
      </c>
      <c r="H48" s="87">
        <v>9.2225</v>
      </c>
    </row>
    <row r="49" spans="1:8" ht="12.75">
      <c r="A49" s="90" t="s">
        <v>148</v>
      </c>
      <c r="B49" s="90" t="s">
        <v>638</v>
      </c>
      <c r="C49" s="91">
        <v>134.7751</v>
      </c>
      <c r="D49" s="95">
        <v>159.5248</v>
      </c>
      <c r="E49" s="93">
        <v>0.0915</v>
      </c>
      <c r="F49" s="93">
        <v>11.0659</v>
      </c>
      <c r="G49" s="93">
        <v>2.2466</v>
      </c>
      <c r="H49" s="93">
        <v>7.8657</v>
      </c>
    </row>
    <row r="50" spans="1:8" ht="12.75">
      <c r="A50" s="84" t="s">
        <v>150</v>
      </c>
      <c r="B50" s="84" t="s">
        <v>151</v>
      </c>
      <c r="C50" s="85">
        <v>90.6085</v>
      </c>
      <c r="D50" s="94">
        <v>159.3995</v>
      </c>
      <c r="E50" s="87">
        <v>1.0622</v>
      </c>
      <c r="F50" s="87">
        <v>12.1763</v>
      </c>
      <c r="G50" s="87">
        <v>2.6734</v>
      </c>
      <c r="H50" s="87">
        <v>8.0301</v>
      </c>
    </row>
    <row r="51" spans="1:8" ht="12.75">
      <c r="A51" s="90" t="s">
        <v>152</v>
      </c>
      <c r="B51" s="90" t="s">
        <v>153</v>
      </c>
      <c r="C51" s="91">
        <v>390.4898</v>
      </c>
      <c r="D51" s="95">
        <v>158.5557</v>
      </c>
      <c r="E51" s="93">
        <v>0.0595</v>
      </c>
      <c r="F51" s="93">
        <v>14.1928</v>
      </c>
      <c r="G51" s="93">
        <v>1.7162</v>
      </c>
      <c r="H51" s="93">
        <v>11.4227</v>
      </c>
    </row>
    <row r="52" spans="1:8" ht="12.75">
      <c r="A52" s="84" t="s">
        <v>154</v>
      </c>
      <c r="B52" s="84" t="s">
        <v>155</v>
      </c>
      <c r="C52" s="85">
        <v>522.1217</v>
      </c>
      <c r="D52" s="94">
        <v>160.6255</v>
      </c>
      <c r="E52" s="87">
        <v>0.2506</v>
      </c>
      <c r="F52" s="87">
        <v>9.3688</v>
      </c>
      <c r="G52" s="87">
        <v>2.2478</v>
      </c>
      <c r="H52" s="87">
        <v>6.9128</v>
      </c>
    </row>
    <row r="53" spans="1:8" ht="12.75">
      <c r="A53" s="90" t="s">
        <v>156</v>
      </c>
      <c r="B53" s="90" t="s">
        <v>639</v>
      </c>
      <c r="C53" s="91">
        <v>278.5506</v>
      </c>
      <c r="D53" s="95">
        <v>152.1548</v>
      </c>
      <c r="E53" s="93">
        <v>0.915</v>
      </c>
      <c r="F53" s="93">
        <v>17.225</v>
      </c>
      <c r="G53" s="93">
        <v>3.3825</v>
      </c>
      <c r="H53" s="93">
        <v>9.9439</v>
      </c>
    </row>
    <row r="54" spans="1:8" ht="12.75">
      <c r="A54" s="84" t="s">
        <v>158</v>
      </c>
      <c r="B54" s="84" t="s">
        <v>640</v>
      </c>
      <c r="C54" s="85">
        <v>63.7449</v>
      </c>
      <c r="D54" s="94">
        <v>154.7151</v>
      </c>
      <c r="E54" s="87">
        <v>0.7929</v>
      </c>
      <c r="F54" s="87">
        <v>12.4022</v>
      </c>
      <c r="G54" s="87">
        <v>1.1753</v>
      </c>
      <c r="H54" s="87">
        <v>7.9143</v>
      </c>
    </row>
    <row r="55" spans="1:8" ht="12.75">
      <c r="A55" s="90" t="s">
        <v>160</v>
      </c>
      <c r="B55" s="90" t="s">
        <v>161</v>
      </c>
      <c r="C55" s="91">
        <v>774.349</v>
      </c>
      <c r="D55" s="95">
        <v>149.8987</v>
      </c>
      <c r="E55" s="93">
        <v>0.4587</v>
      </c>
      <c r="F55" s="93">
        <v>21.1562</v>
      </c>
      <c r="G55" s="93">
        <v>4.7164</v>
      </c>
      <c r="H55" s="93">
        <v>11.4345</v>
      </c>
    </row>
    <row r="56" spans="1:8" ht="12.75">
      <c r="A56" s="84" t="s">
        <v>162</v>
      </c>
      <c r="B56" s="84" t="s">
        <v>163</v>
      </c>
      <c r="C56" s="85">
        <v>163.7975</v>
      </c>
      <c r="D56" s="94">
        <v>148.0851</v>
      </c>
      <c r="E56" s="87">
        <v>0.7708</v>
      </c>
      <c r="F56" s="87">
        <v>18.7492</v>
      </c>
      <c r="G56" s="87">
        <v>4.7675</v>
      </c>
      <c r="H56" s="87">
        <v>9.8485</v>
      </c>
    </row>
    <row r="57" spans="1:8" ht="12.75">
      <c r="A57" s="90" t="s">
        <v>164</v>
      </c>
      <c r="B57" s="90" t="s">
        <v>165</v>
      </c>
      <c r="C57" s="91">
        <v>29.6427</v>
      </c>
      <c r="D57" s="95">
        <v>152.7063</v>
      </c>
      <c r="E57" s="93">
        <v>0.2671</v>
      </c>
      <c r="F57" s="93">
        <v>15.1582</v>
      </c>
      <c r="G57" s="93">
        <v>0.662</v>
      </c>
      <c r="H57" s="93">
        <v>9.97</v>
      </c>
    </row>
    <row r="58" spans="1:8" ht="12.75">
      <c r="A58" s="84" t="s">
        <v>166</v>
      </c>
      <c r="B58" s="84" t="s">
        <v>167</v>
      </c>
      <c r="C58" s="85">
        <v>11.9922</v>
      </c>
      <c r="D58" s="94">
        <v>148.8308</v>
      </c>
      <c r="E58" s="87">
        <v>0.7818</v>
      </c>
      <c r="F58" s="87">
        <v>18.6635</v>
      </c>
      <c r="G58" s="87">
        <v>4.6905</v>
      </c>
      <c r="H58" s="87">
        <v>10.7917</v>
      </c>
    </row>
    <row r="59" spans="1:8" ht="12.75">
      <c r="A59" s="90" t="s">
        <v>168</v>
      </c>
      <c r="B59" s="90" t="s">
        <v>169</v>
      </c>
      <c r="C59" s="91">
        <v>13.825</v>
      </c>
      <c r="D59" s="95">
        <v>155.6466</v>
      </c>
      <c r="E59" s="93">
        <v>1.2779</v>
      </c>
      <c r="F59" s="93">
        <v>11.5507</v>
      </c>
      <c r="G59" s="93">
        <v>1.9228</v>
      </c>
      <c r="H59" s="93">
        <v>8.479</v>
      </c>
    </row>
    <row r="60" spans="1:8" ht="12.75">
      <c r="A60" s="84" t="s">
        <v>170</v>
      </c>
      <c r="B60" s="84" t="s">
        <v>171</v>
      </c>
      <c r="C60" s="85">
        <v>199.33</v>
      </c>
      <c r="D60" s="94">
        <v>151.8177</v>
      </c>
      <c r="E60" s="87">
        <v>1.7711</v>
      </c>
      <c r="F60" s="87">
        <v>16.0657</v>
      </c>
      <c r="G60" s="87">
        <v>3.227</v>
      </c>
      <c r="H60" s="87">
        <v>8.9186</v>
      </c>
    </row>
    <row r="61" spans="1:8" ht="12.75">
      <c r="A61" s="90" t="s">
        <v>172</v>
      </c>
      <c r="B61" s="90" t="s">
        <v>173</v>
      </c>
      <c r="C61" s="91">
        <v>77.2496</v>
      </c>
      <c r="D61" s="95">
        <v>161.2546</v>
      </c>
      <c r="E61" s="93">
        <v>0</v>
      </c>
      <c r="F61" s="93">
        <v>12.2859</v>
      </c>
      <c r="G61" s="93">
        <v>3.4002</v>
      </c>
      <c r="H61" s="93">
        <v>7.7519</v>
      </c>
    </row>
    <row r="62" spans="1:8" ht="12.75">
      <c r="A62" s="84" t="s">
        <v>174</v>
      </c>
      <c r="B62" s="84" t="s">
        <v>175</v>
      </c>
      <c r="C62" s="85">
        <v>161.4644</v>
      </c>
      <c r="D62" s="94">
        <v>153.2525</v>
      </c>
      <c r="E62" s="87">
        <v>1.4146</v>
      </c>
      <c r="F62" s="87">
        <v>15.7969</v>
      </c>
      <c r="G62" s="87">
        <v>3.1704</v>
      </c>
      <c r="H62" s="87">
        <v>8.8228</v>
      </c>
    </row>
    <row r="63" spans="1:8" ht="12.75">
      <c r="A63" s="90" t="s">
        <v>176</v>
      </c>
      <c r="B63" s="90" t="s">
        <v>177</v>
      </c>
      <c r="C63" s="91">
        <v>58.6488</v>
      </c>
      <c r="D63" s="95">
        <v>148.0302</v>
      </c>
      <c r="E63" s="93">
        <v>1.3271</v>
      </c>
      <c r="F63" s="93">
        <v>16.9746</v>
      </c>
      <c r="G63" s="93">
        <v>5.1393</v>
      </c>
      <c r="H63" s="93">
        <v>10.0521</v>
      </c>
    </row>
    <row r="64" spans="1:8" ht="12.75">
      <c r="A64" s="84" t="s">
        <v>178</v>
      </c>
      <c r="B64" s="84" t="s">
        <v>179</v>
      </c>
      <c r="C64" s="85">
        <v>489.5133</v>
      </c>
      <c r="D64" s="94">
        <v>159.7359</v>
      </c>
      <c r="E64" s="87">
        <v>3.5201</v>
      </c>
      <c r="F64" s="87">
        <v>15.1872</v>
      </c>
      <c r="G64" s="87">
        <v>3.3761</v>
      </c>
      <c r="H64" s="87">
        <v>9.6613</v>
      </c>
    </row>
    <row r="65" spans="1:8" ht="12.75">
      <c r="A65" s="90" t="s">
        <v>180</v>
      </c>
      <c r="B65" s="90" t="s">
        <v>181</v>
      </c>
      <c r="C65" s="91">
        <v>693.4025</v>
      </c>
      <c r="D65" s="95">
        <v>150.1774</v>
      </c>
      <c r="E65" s="93">
        <v>4.733</v>
      </c>
      <c r="F65" s="93">
        <v>16.7387</v>
      </c>
      <c r="G65" s="93">
        <v>3.0811</v>
      </c>
      <c r="H65" s="93">
        <v>9.0272</v>
      </c>
    </row>
    <row r="66" spans="1:8" ht="12.75">
      <c r="A66" s="84" t="s">
        <v>182</v>
      </c>
      <c r="B66" s="84" t="s">
        <v>641</v>
      </c>
      <c r="C66" s="85">
        <v>239.5751</v>
      </c>
      <c r="D66" s="94">
        <v>152.2727</v>
      </c>
      <c r="E66" s="87">
        <v>4.9506</v>
      </c>
      <c r="F66" s="87">
        <v>18.8569</v>
      </c>
      <c r="G66" s="87">
        <v>3.9639</v>
      </c>
      <c r="H66" s="87">
        <v>9.5735</v>
      </c>
    </row>
    <row r="67" spans="1:8" ht="12.75">
      <c r="A67" s="90" t="s">
        <v>184</v>
      </c>
      <c r="B67" s="90" t="s">
        <v>185</v>
      </c>
      <c r="C67" s="91">
        <v>1586.1322</v>
      </c>
      <c r="D67" s="95">
        <v>155.0392</v>
      </c>
      <c r="E67" s="93">
        <v>4.9397</v>
      </c>
      <c r="F67" s="93">
        <v>15.0196</v>
      </c>
      <c r="G67" s="93">
        <v>3.8741</v>
      </c>
      <c r="H67" s="93">
        <v>7.9167</v>
      </c>
    </row>
    <row r="68" spans="1:8" ht="12.75">
      <c r="A68" s="84" t="s">
        <v>186</v>
      </c>
      <c r="B68" s="84" t="s">
        <v>187</v>
      </c>
      <c r="C68" s="85">
        <v>125.0954</v>
      </c>
      <c r="D68" s="94">
        <v>148.4671</v>
      </c>
      <c r="E68" s="87">
        <v>2.6223</v>
      </c>
      <c r="F68" s="87">
        <v>18.1619</v>
      </c>
      <c r="G68" s="87">
        <v>5.0499</v>
      </c>
      <c r="H68" s="87">
        <v>10.0606</v>
      </c>
    </row>
    <row r="69" spans="1:8" ht="12.75">
      <c r="A69" s="90" t="s">
        <v>188</v>
      </c>
      <c r="B69" s="90" t="s">
        <v>189</v>
      </c>
      <c r="C69" s="91">
        <v>184.9131</v>
      </c>
      <c r="D69" s="95">
        <v>152.0577</v>
      </c>
      <c r="E69" s="93">
        <v>1.0565</v>
      </c>
      <c r="F69" s="93">
        <v>15.8722</v>
      </c>
      <c r="G69" s="93">
        <v>3.8841</v>
      </c>
      <c r="H69" s="93">
        <v>8.2383</v>
      </c>
    </row>
    <row r="70" spans="1:8" ht="12.75">
      <c r="A70" s="84" t="s">
        <v>190</v>
      </c>
      <c r="B70" s="84" t="s">
        <v>191</v>
      </c>
      <c r="C70" s="85">
        <v>1517.1469</v>
      </c>
      <c r="D70" s="94">
        <v>154.1378</v>
      </c>
      <c r="E70" s="87">
        <v>3.1478</v>
      </c>
      <c r="F70" s="87">
        <v>15.4996</v>
      </c>
      <c r="G70" s="87">
        <v>4.1284</v>
      </c>
      <c r="H70" s="87">
        <v>8.4749</v>
      </c>
    </row>
    <row r="71" spans="1:8" ht="12.75">
      <c r="A71" s="90" t="s">
        <v>192</v>
      </c>
      <c r="B71" s="90" t="s">
        <v>193</v>
      </c>
      <c r="C71" s="91">
        <v>113.57</v>
      </c>
      <c r="D71" s="95">
        <v>153.1166</v>
      </c>
      <c r="E71" s="93">
        <v>1.7936</v>
      </c>
      <c r="F71" s="93">
        <v>17.7844</v>
      </c>
      <c r="G71" s="93">
        <v>3.7443</v>
      </c>
      <c r="H71" s="93">
        <v>10.2406</v>
      </c>
    </row>
    <row r="72" spans="1:8" ht="12.75">
      <c r="A72" s="84" t="s">
        <v>194</v>
      </c>
      <c r="B72" s="84" t="s">
        <v>195</v>
      </c>
      <c r="C72" s="85">
        <v>136.5822</v>
      </c>
      <c r="D72" s="94">
        <v>153.3054</v>
      </c>
      <c r="E72" s="87">
        <v>2.7691</v>
      </c>
      <c r="F72" s="87">
        <v>16.6058</v>
      </c>
      <c r="G72" s="87">
        <v>3.5928</v>
      </c>
      <c r="H72" s="87">
        <v>9.7285</v>
      </c>
    </row>
    <row r="73" spans="1:8" ht="12.75">
      <c r="A73" s="90" t="s">
        <v>196</v>
      </c>
      <c r="B73" s="90" t="s">
        <v>197</v>
      </c>
      <c r="C73" s="91">
        <v>25.6118</v>
      </c>
      <c r="D73" s="95">
        <v>166.2513</v>
      </c>
      <c r="E73" s="93">
        <v>17.5993</v>
      </c>
      <c r="F73" s="93">
        <v>14.2935</v>
      </c>
      <c r="G73" s="93">
        <v>6.5888</v>
      </c>
      <c r="H73" s="93">
        <v>4.8659</v>
      </c>
    </row>
    <row r="74" spans="1:8" ht="12.75">
      <c r="A74" s="84" t="s">
        <v>198</v>
      </c>
      <c r="B74" s="84" t="s">
        <v>199</v>
      </c>
      <c r="C74" s="85">
        <v>43.7919</v>
      </c>
      <c r="D74" s="94">
        <v>153.7406</v>
      </c>
      <c r="E74" s="87">
        <v>0.3568</v>
      </c>
      <c r="F74" s="87">
        <v>14.6716</v>
      </c>
      <c r="G74" s="87">
        <v>1.4367</v>
      </c>
      <c r="H74" s="87">
        <v>10.9599</v>
      </c>
    </row>
    <row r="75" spans="1:8" ht="12.75">
      <c r="A75" s="90" t="s">
        <v>200</v>
      </c>
      <c r="B75" s="90" t="s">
        <v>642</v>
      </c>
      <c r="C75" s="91">
        <v>17.3666</v>
      </c>
      <c r="D75" s="95">
        <v>158.5108</v>
      </c>
      <c r="E75" s="93">
        <v>2.3872</v>
      </c>
      <c r="F75" s="93">
        <v>14.8173</v>
      </c>
      <c r="G75" s="93">
        <v>6.7561</v>
      </c>
      <c r="H75" s="93">
        <v>6.9288</v>
      </c>
    </row>
    <row r="76" spans="1:8" ht="12.75">
      <c r="A76" s="84" t="s">
        <v>202</v>
      </c>
      <c r="B76" s="84" t="s">
        <v>643</v>
      </c>
      <c r="C76" s="85">
        <v>11.9297</v>
      </c>
      <c r="D76" s="94">
        <v>154.0678</v>
      </c>
      <c r="E76" s="87">
        <v>4.75</v>
      </c>
      <c r="F76" s="87">
        <v>18.8463</v>
      </c>
      <c r="G76" s="87">
        <v>1.0059</v>
      </c>
      <c r="H76" s="87">
        <v>12.6783</v>
      </c>
    </row>
    <row r="77" spans="1:8" ht="12.75">
      <c r="A77" s="90" t="s">
        <v>204</v>
      </c>
      <c r="B77" s="90" t="s">
        <v>205</v>
      </c>
      <c r="C77" s="91">
        <v>35.9966</v>
      </c>
      <c r="D77" s="95">
        <v>158.4931</v>
      </c>
      <c r="E77" s="93">
        <v>5.9996</v>
      </c>
      <c r="F77" s="93">
        <v>18.5346</v>
      </c>
      <c r="G77" s="93">
        <v>4.5928</v>
      </c>
      <c r="H77" s="93">
        <v>11.2612</v>
      </c>
    </row>
    <row r="78" spans="1:8" ht="12.75">
      <c r="A78" s="84" t="s">
        <v>206</v>
      </c>
      <c r="B78" s="84" t="s">
        <v>644</v>
      </c>
      <c r="C78" s="85">
        <v>310.7833</v>
      </c>
      <c r="D78" s="94">
        <v>148.4545</v>
      </c>
      <c r="E78" s="87">
        <v>3.3686</v>
      </c>
      <c r="F78" s="87">
        <v>20.7151</v>
      </c>
      <c r="G78" s="87">
        <v>9.777</v>
      </c>
      <c r="H78" s="87">
        <v>7.6416</v>
      </c>
    </row>
    <row r="79" spans="1:8" ht="12.75">
      <c r="A79" s="90" t="s">
        <v>208</v>
      </c>
      <c r="B79" s="90" t="s">
        <v>209</v>
      </c>
      <c r="C79" s="91">
        <v>563.1302</v>
      </c>
      <c r="D79" s="95">
        <v>149.2518</v>
      </c>
      <c r="E79" s="93">
        <v>9.433</v>
      </c>
      <c r="F79" s="93">
        <v>17.9804</v>
      </c>
      <c r="G79" s="93">
        <v>3.5365</v>
      </c>
      <c r="H79" s="93">
        <v>10.2944</v>
      </c>
    </row>
    <row r="80" spans="1:8" ht="12.75">
      <c r="A80" s="84" t="s">
        <v>210</v>
      </c>
      <c r="B80" s="84" t="s">
        <v>645</v>
      </c>
      <c r="C80" s="85">
        <v>153.2498</v>
      </c>
      <c r="D80" s="94">
        <v>151.9231</v>
      </c>
      <c r="E80" s="87">
        <v>0.3502</v>
      </c>
      <c r="F80" s="87">
        <v>20.1905</v>
      </c>
      <c r="G80" s="87">
        <v>6.7934</v>
      </c>
      <c r="H80" s="87">
        <v>11.04</v>
      </c>
    </row>
    <row r="81" spans="1:8" ht="12.75">
      <c r="A81" s="90" t="s">
        <v>212</v>
      </c>
      <c r="B81" s="90" t="s">
        <v>213</v>
      </c>
      <c r="C81" s="91">
        <v>506.2123</v>
      </c>
      <c r="D81" s="95">
        <v>153.8101</v>
      </c>
      <c r="E81" s="93">
        <v>1.1652</v>
      </c>
      <c r="F81" s="93">
        <v>16.5848</v>
      </c>
      <c r="G81" s="93">
        <v>4.42</v>
      </c>
      <c r="H81" s="93">
        <v>9.4325</v>
      </c>
    </row>
    <row r="82" spans="1:8" ht="12.75">
      <c r="A82" s="84" t="s">
        <v>214</v>
      </c>
      <c r="B82" s="84" t="s">
        <v>646</v>
      </c>
      <c r="C82" s="85">
        <v>71.8713</v>
      </c>
      <c r="D82" s="94">
        <v>154.8224</v>
      </c>
      <c r="E82" s="87">
        <v>1.7288</v>
      </c>
      <c r="F82" s="87">
        <v>19.8985</v>
      </c>
      <c r="G82" s="87">
        <v>8.2184</v>
      </c>
      <c r="H82" s="87">
        <v>8.822</v>
      </c>
    </row>
    <row r="83" spans="1:8" ht="12.75">
      <c r="A83" s="90" t="s">
        <v>216</v>
      </c>
      <c r="B83" s="90" t="s">
        <v>217</v>
      </c>
      <c r="C83" s="91">
        <v>720.348</v>
      </c>
      <c r="D83" s="95">
        <v>151.6105</v>
      </c>
      <c r="E83" s="93">
        <v>1.6517</v>
      </c>
      <c r="F83" s="93">
        <v>16.4709</v>
      </c>
      <c r="G83" s="93">
        <v>5.5893</v>
      </c>
      <c r="H83" s="93">
        <v>9.97</v>
      </c>
    </row>
    <row r="84" spans="1:8" ht="12.75">
      <c r="A84" s="84" t="s">
        <v>218</v>
      </c>
      <c r="B84" s="84" t="s">
        <v>219</v>
      </c>
      <c r="C84" s="85">
        <v>13.9615</v>
      </c>
      <c r="D84" s="94">
        <v>139.8515</v>
      </c>
      <c r="E84" s="87">
        <v>0.1015</v>
      </c>
      <c r="F84" s="87">
        <v>25.4324</v>
      </c>
      <c r="G84" s="87">
        <v>7.9682</v>
      </c>
      <c r="H84" s="87">
        <v>12.373</v>
      </c>
    </row>
    <row r="85" spans="1:8" ht="12.75">
      <c r="A85" s="90" t="s">
        <v>220</v>
      </c>
      <c r="B85" s="90" t="s">
        <v>647</v>
      </c>
      <c r="C85" s="91">
        <v>90.8148</v>
      </c>
      <c r="D85" s="95">
        <v>154.2414</v>
      </c>
      <c r="E85" s="93">
        <v>0.3808</v>
      </c>
      <c r="F85" s="93">
        <v>15.0242</v>
      </c>
      <c r="G85" s="93">
        <v>2.6794</v>
      </c>
      <c r="H85" s="93">
        <v>10.6728</v>
      </c>
    </row>
    <row r="86" spans="1:8" ht="12.75">
      <c r="A86" s="84" t="s">
        <v>222</v>
      </c>
      <c r="B86" s="84" t="s">
        <v>223</v>
      </c>
      <c r="C86" s="85">
        <v>155.3305</v>
      </c>
      <c r="D86" s="94">
        <v>148.7449</v>
      </c>
      <c r="E86" s="87">
        <v>0</v>
      </c>
      <c r="F86" s="87">
        <v>23.9304</v>
      </c>
      <c r="G86" s="87">
        <v>6.7132</v>
      </c>
      <c r="H86" s="87">
        <v>9.3211</v>
      </c>
    </row>
    <row r="87" spans="1:8" ht="12.75">
      <c r="A87" s="90" t="s">
        <v>224</v>
      </c>
      <c r="B87" s="90" t="s">
        <v>225</v>
      </c>
      <c r="C87" s="91">
        <v>12.6537</v>
      </c>
      <c r="D87" s="95">
        <v>147.1704</v>
      </c>
      <c r="E87" s="93">
        <v>0.1943</v>
      </c>
      <c r="F87" s="93">
        <v>18.6474</v>
      </c>
      <c r="G87" s="93">
        <v>5.7954</v>
      </c>
      <c r="H87" s="93">
        <v>10.3494</v>
      </c>
    </row>
    <row r="88" spans="1:8" ht="12.75">
      <c r="A88" s="84" t="s">
        <v>226</v>
      </c>
      <c r="B88" s="84" t="s">
        <v>648</v>
      </c>
      <c r="C88" s="85">
        <v>510.7983</v>
      </c>
      <c r="D88" s="94">
        <v>152.4455</v>
      </c>
      <c r="E88" s="87">
        <v>1.462</v>
      </c>
      <c r="F88" s="87">
        <v>17.7267</v>
      </c>
      <c r="G88" s="87">
        <v>4.6352</v>
      </c>
      <c r="H88" s="87">
        <v>8.8408</v>
      </c>
    </row>
    <row r="89" spans="1:8" ht="12.75">
      <c r="A89" s="90" t="s">
        <v>228</v>
      </c>
      <c r="B89" s="90" t="s">
        <v>229</v>
      </c>
      <c r="C89" s="91">
        <v>465.3828</v>
      </c>
      <c r="D89" s="95">
        <v>153.0788</v>
      </c>
      <c r="E89" s="93">
        <v>2.2269</v>
      </c>
      <c r="F89" s="93">
        <v>16.3625</v>
      </c>
      <c r="G89" s="93">
        <v>4.2743</v>
      </c>
      <c r="H89" s="93">
        <v>8.9066</v>
      </c>
    </row>
    <row r="90" spans="1:8" ht="12.75">
      <c r="A90" s="84" t="s">
        <v>230</v>
      </c>
      <c r="B90" s="84" t="s">
        <v>231</v>
      </c>
      <c r="C90" s="85">
        <v>39.0099</v>
      </c>
      <c r="D90" s="94">
        <v>155.3892</v>
      </c>
      <c r="E90" s="87">
        <v>2.6606</v>
      </c>
      <c r="F90" s="87">
        <v>14.6585</v>
      </c>
      <c r="G90" s="87">
        <v>3.2427</v>
      </c>
      <c r="H90" s="87">
        <v>8.5608</v>
      </c>
    </row>
    <row r="91" spans="1:8" ht="12.75">
      <c r="A91" s="90" t="s">
        <v>232</v>
      </c>
      <c r="B91" s="90" t="s">
        <v>649</v>
      </c>
      <c r="C91" s="91">
        <v>31.6919</v>
      </c>
      <c r="D91" s="95">
        <v>150.0804</v>
      </c>
      <c r="E91" s="93">
        <v>0.4444</v>
      </c>
      <c r="F91" s="93">
        <v>21.8221</v>
      </c>
      <c r="G91" s="93">
        <v>7.9095</v>
      </c>
      <c r="H91" s="93">
        <v>12.8924</v>
      </c>
    </row>
    <row r="92" spans="1:8" ht="12.75">
      <c r="A92" s="84" t="s">
        <v>234</v>
      </c>
      <c r="B92" s="84" t="s">
        <v>235</v>
      </c>
      <c r="C92" s="85">
        <v>640.3467</v>
      </c>
      <c r="D92" s="94">
        <v>151.8797</v>
      </c>
      <c r="E92" s="87">
        <v>1.3879</v>
      </c>
      <c r="F92" s="87">
        <v>17.4875</v>
      </c>
      <c r="G92" s="87">
        <v>4.372</v>
      </c>
      <c r="H92" s="87">
        <v>9.1496</v>
      </c>
    </row>
    <row r="93" spans="1:8" ht="12.75">
      <c r="A93" s="90" t="s">
        <v>236</v>
      </c>
      <c r="B93" s="90" t="s">
        <v>237</v>
      </c>
      <c r="C93" s="91">
        <v>477.1092</v>
      </c>
      <c r="D93" s="95">
        <v>151.3314</v>
      </c>
      <c r="E93" s="93">
        <v>1.3932</v>
      </c>
      <c r="F93" s="93">
        <v>18.1217</v>
      </c>
      <c r="G93" s="93">
        <v>5.7896</v>
      </c>
      <c r="H93" s="93">
        <v>9.5747</v>
      </c>
    </row>
    <row r="94" spans="1:8" ht="12.75">
      <c r="A94" s="84" t="s">
        <v>238</v>
      </c>
      <c r="B94" s="84" t="s">
        <v>239</v>
      </c>
      <c r="C94" s="85">
        <v>209.4251</v>
      </c>
      <c r="D94" s="94">
        <v>154.0056</v>
      </c>
      <c r="E94" s="87">
        <v>0.2877</v>
      </c>
      <c r="F94" s="87">
        <v>16.0292</v>
      </c>
      <c r="G94" s="87">
        <v>3.1003</v>
      </c>
      <c r="H94" s="87">
        <v>9.3061</v>
      </c>
    </row>
    <row r="95" spans="1:8" ht="12.75">
      <c r="A95" s="90" t="s">
        <v>240</v>
      </c>
      <c r="B95" s="90" t="s">
        <v>650</v>
      </c>
      <c r="C95" s="91">
        <v>1493.659</v>
      </c>
      <c r="D95" s="95">
        <v>152.3888</v>
      </c>
      <c r="E95" s="93">
        <v>1.0713</v>
      </c>
      <c r="F95" s="93">
        <v>17.2364</v>
      </c>
      <c r="G95" s="93">
        <v>4.7371</v>
      </c>
      <c r="H95" s="93">
        <v>8.7894</v>
      </c>
    </row>
    <row r="96" spans="1:8" ht="12.75">
      <c r="A96" s="84" t="s">
        <v>242</v>
      </c>
      <c r="B96" s="84" t="s">
        <v>243</v>
      </c>
      <c r="C96" s="85">
        <v>35.4344</v>
      </c>
      <c r="D96" s="94">
        <v>150.1601</v>
      </c>
      <c r="E96" s="87">
        <v>2.1272</v>
      </c>
      <c r="F96" s="87">
        <v>21.6421</v>
      </c>
      <c r="G96" s="87">
        <v>8.5369</v>
      </c>
      <c r="H96" s="87">
        <v>9.9421</v>
      </c>
    </row>
    <row r="97" spans="1:8" ht="12.75">
      <c r="A97" s="90" t="s">
        <v>244</v>
      </c>
      <c r="B97" s="90" t="s">
        <v>245</v>
      </c>
      <c r="C97" s="91">
        <v>73.2738</v>
      </c>
      <c r="D97" s="95">
        <v>154.0329</v>
      </c>
      <c r="E97" s="93">
        <v>0.6744</v>
      </c>
      <c r="F97" s="93">
        <v>16.027</v>
      </c>
      <c r="G97" s="93">
        <v>3.405</v>
      </c>
      <c r="H97" s="93">
        <v>8.9924</v>
      </c>
    </row>
    <row r="98" spans="1:8" ht="12.75">
      <c r="A98" s="84" t="s">
        <v>246</v>
      </c>
      <c r="B98" s="84" t="s">
        <v>247</v>
      </c>
      <c r="C98" s="85">
        <v>126.5352</v>
      </c>
      <c r="D98" s="94">
        <v>150.927</v>
      </c>
      <c r="E98" s="87">
        <v>0.9263</v>
      </c>
      <c r="F98" s="87">
        <v>16.2583</v>
      </c>
      <c r="G98" s="87">
        <v>3.2059</v>
      </c>
      <c r="H98" s="87">
        <v>9.1051</v>
      </c>
    </row>
    <row r="99" spans="1:8" ht="12.75">
      <c r="A99" s="90" t="s">
        <v>248</v>
      </c>
      <c r="B99" s="90" t="s">
        <v>249</v>
      </c>
      <c r="C99" s="91">
        <v>536.0175</v>
      </c>
      <c r="D99" s="95">
        <v>152.8073</v>
      </c>
      <c r="E99" s="93">
        <v>1.6187</v>
      </c>
      <c r="F99" s="93">
        <v>16.3507</v>
      </c>
      <c r="G99" s="93">
        <v>3.8633</v>
      </c>
      <c r="H99" s="93">
        <v>8.806</v>
      </c>
    </row>
    <row r="100" spans="1:8" ht="12.75">
      <c r="A100" s="84" t="s">
        <v>250</v>
      </c>
      <c r="B100" s="84" t="s">
        <v>251</v>
      </c>
      <c r="C100" s="85">
        <v>13.1033</v>
      </c>
      <c r="D100" s="94">
        <v>155.8817</v>
      </c>
      <c r="E100" s="87">
        <v>0.0636</v>
      </c>
      <c r="F100" s="87">
        <v>16.9068</v>
      </c>
      <c r="G100" s="87">
        <v>5.714</v>
      </c>
      <c r="H100" s="87">
        <v>10.0735</v>
      </c>
    </row>
    <row r="101" spans="1:8" ht="12.75">
      <c r="A101" s="90" t="s">
        <v>252</v>
      </c>
      <c r="B101" s="90" t="s">
        <v>651</v>
      </c>
      <c r="C101" s="91">
        <v>44.9438</v>
      </c>
      <c r="D101" s="95">
        <v>147.8379</v>
      </c>
      <c r="E101" s="93">
        <v>0.5618</v>
      </c>
      <c r="F101" s="93">
        <v>21.3555</v>
      </c>
      <c r="G101" s="93">
        <v>11.4827</v>
      </c>
      <c r="H101" s="93">
        <v>6.4611</v>
      </c>
    </row>
    <row r="102" spans="1:8" ht="12.75">
      <c r="A102" s="84" t="s">
        <v>254</v>
      </c>
      <c r="B102" s="84" t="s">
        <v>652</v>
      </c>
      <c r="C102" s="85">
        <v>25.1996</v>
      </c>
      <c r="D102" s="94">
        <v>151.3446</v>
      </c>
      <c r="E102" s="87">
        <v>0.668</v>
      </c>
      <c r="F102" s="87">
        <v>19.4979</v>
      </c>
      <c r="G102" s="87">
        <v>3.1382</v>
      </c>
      <c r="H102" s="87">
        <v>12.3234</v>
      </c>
    </row>
    <row r="103" spans="1:8" ht="12.75">
      <c r="A103" s="90" t="s">
        <v>256</v>
      </c>
      <c r="B103" s="90" t="s">
        <v>257</v>
      </c>
      <c r="C103" s="91">
        <v>68.4652</v>
      </c>
      <c r="D103" s="95">
        <v>148.9683</v>
      </c>
      <c r="E103" s="93">
        <v>1.432</v>
      </c>
      <c r="F103" s="93">
        <v>22.8787</v>
      </c>
      <c r="G103" s="93">
        <v>10.8539</v>
      </c>
      <c r="H103" s="93">
        <v>8.2145</v>
      </c>
    </row>
    <row r="104" spans="1:8" ht="12.75">
      <c r="A104" s="84" t="s">
        <v>258</v>
      </c>
      <c r="B104" s="84" t="s">
        <v>259</v>
      </c>
      <c r="C104" s="85">
        <v>392.6994</v>
      </c>
      <c r="D104" s="94">
        <v>151.8175</v>
      </c>
      <c r="E104" s="87">
        <v>0.6453</v>
      </c>
      <c r="F104" s="87">
        <v>17.1582</v>
      </c>
      <c r="G104" s="87">
        <v>4.7278</v>
      </c>
      <c r="H104" s="87">
        <v>9.0884</v>
      </c>
    </row>
    <row r="105" spans="1:8" ht="12.75">
      <c r="A105" s="90" t="s">
        <v>260</v>
      </c>
      <c r="B105" s="90" t="s">
        <v>261</v>
      </c>
      <c r="C105" s="91">
        <v>161.8628</v>
      </c>
      <c r="D105" s="95">
        <v>151.2751</v>
      </c>
      <c r="E105" s="93">
        <v>0.7692</v>
      </c>
      <c r="F105" s="93">
        <v>17.3879</v>
      </c>
      <c r="G105" s="93">
        <v>4.7535</v>
      </c>
      <c r="H105" s="93">
        <v>9.3284</v>
      </c>
    </row>
    <row r="106" spans="1:8" ht="12.75">
      <c r="A106" s="84" t="s">
        <v>262</v>
      </c>
      <c r="B106" s="84" t="s">
        <v>263</v>
      </c>
      <c r="C106" s="85">
        <v>37.5262</v>
      </c>
      <c r="D106" s="94">
        <v>149.2199</v>
      </c>
      <c r="E106" s="87">
        <v>0.1643</v>
      </c>
      <c r="F106" s="87">
        <v>23.7034</v>
      </c>
      <c r="G106" s="87">
        <v>7.0351</v>
      </c>
      <c r="H106" s="87">
        <v>9.5333</v>
      </c>
    </row>
    <row r="107" spans="1:8" ht="12.75">
      <c r="A107" s="90" t="s">
        <v>264</v>
      </c>
      <c r="B107" s="90" t="s">
        <v>653</v>
      </c>
      <c r="C107" s="91">
        <v>58.7328</v>
      </c>
      <c r="D107" s="95">
        <v>155.6883</v>
      </c>
      <c r="E107" s="93">
        <v>2.3603</v>
      </c>
      <c r="F107" s="93">
        <v>16.3224</v>
      </c>
      <c r="G107" s="93">
        <v>3.8586</v>
      </c>
      <c r="H107" s="93">
        <v>8.782</v>
      </c>
    </row>
    <row r="108" spans="1:8" ht="12.75">
      <c r="A108" s="84" t="s">
        <v>266</v>
      </c>
      <c r="B108" s="84" t="s">
        <v>267</v>
      </c>
      <c r="C108" s="85">
        <v>1173.4347</v>
      </c>
      <c r="D108" s="94">
        <v>154.3491</v>
      </c>
      <c r="E108" s="87">
        <v>6.1586</v>
      </c>
      <c r="F108" s="87">
        <v>21.1659</v>
      </c>
      <c r="G108" s="87">
        <v>8.1078</v>
      </c>
      <c r="H108" s="87">
        <v>8.8502</v>
      </c>
    </row>
    <row r="109" spans="1:8" ht="12.75">
      <c r="A109" s="90" t="s">
        <v>268</v>
      </c>
      <c r="B109" s="90" t="s">
        <v>269</v>
      </c>
      <c r="C109" s="91">
        <v>195.4649</v>
      </c>
      <c r="D109" s="95">
        <v>152.026</v>
      </c>
      <c r="E109" s="93">
        <v>3.9775</v>
      </c>
      <c r="F109" s="93">
        <v>17.2967</v>
      </c>
      <c r="G109" s="93">
        <v>5.5502</v>
      </c>
      <c r="H109" s="93">
        <v>8.1355</v>
      </c>
    </row>
    <row r="110" spans="1:8" ht="12.75">
      <c r="A110" s="84" t="s">
        <v>270</v>
      </c>
      <c r="B110" s="84" t="s">
        <v>654</v>
      </c>
      <c r="C110" s="85">
        <v>203.8784</v>
      </c>
      <c r="D110" s="94">
        <v>149.9366</v>
      </c>
      <c r="E110" s="87">
        <v>5.3681</v>
      </c>
      <c r="F110" s="87">
        <v>19.3385</v>
      </c>
      <c r="G110" s="87">
        <v>6.3828</v>
      </c>
      <c r="H110" s="87">
        <v>9.2331</v>
      </c>
    </row>
    <row r="111" spans="1:8" ht="12.75">
      <c r="A111" s="90" t="s">
        <v>272</v>
      </c>
      <c r="B111" s="90" t="s">
        <v>273</v>
      </c>
      <c r="C111" s="91">
        <v>21.7767</v>
      </c>
      <c r="D111" s="95">
        <v>142.1301</v>
      </c>
      <c r="E111" s="93">
        <v>0.5453</v>
      </c>
      <c r="F111" s="93">
        <v>26.5785</v>
      </c>
      <c r="G111" s="93">
        <v>12.6511</v>
      </c>
      <c r="H111" s="93">
        <v>6.3906</v>
      </c>
    </row>
    <row r="112" spans="1:8" ht="12.75">
      <c r="A112" s="84" t="s">
        <v>274</v>
      </c>
      <c r="B112" s="84" t="s">
        <v>275</v>
      </c>
      <c r="C112" s="85">
        <v>1087.7832</v>
      </c>
      <c r="D112" s="94">
        <v>136.0632</v>
      </c>
      <c r="E112" s="87">
        <v>1.5222</v>
      </c>
      <c r="F112" s="87">
        <v>26.9757</v>
      </c>
      <c r="G112" s="87">
        <v>9.7274</v>
      </c>
      <c r="H112" s="87">
        <v>10.5295</v>
      </c>
    </row>
    <row r="113" spans="1:8" ht="12.75">
      <c r="A113" s="90" t="s">
        <v>276</v>
      </c>
      <c r="B113" s="90" t="s">
        <v>277</v>
      </c>
      <c r="C113" s="91">
        <v>44.3835</v>
      </c>
      <c r="D113" s="95">
        <v>157.707</v>
      </c>
      <c r="E113" s="93">
        <v>4.523</v>
      </c>
      <c r="F113" s="93">
        <v>16.483</v>
      </c>
      <c r="G113" s="93">
        <v>5.8993</v>
      </c>
      <c r="H113" s="93">
        <v>8.4208</v>
      </c>
    </row>
    <row r="114" spans="1:8" ht="12.75">
      <c r="A114" s="84" t="s">
        <v>278</v>
      </c>
      <c r="B114" s="84" t="s">
        <v>655</v>
      </c>
      <c r="C114" s="85">
        <v>182.4441</v>
      </c>
      <c r="D114" s="94">
        <v>146.4983</v>
      </c>
      <c r="E114" s="87">
        <v>0.2808</v>
      </c>
      <c r="F114" s="87">
        <v>20.3751</v>
      </c>
      <c r="G114" s="87">
        <v>5.7651</v>
      </c>
      <c r="H114" s="87">
        <v>10.962</v>
      </c>
    </row>
    <row r="115" spans="1:8" ht="12.75">
      <c r="A115" s="90" t="s">
        <v>280</v>
      </c>
      <c r="B115" s="90" t="s">
        <v>281</v>
      </c>
      <c r="C115" s="91">
        <v>695.9149</v>
      </c>
      <c r="D115" s="95">
        <v>139.6636</v>
      </c>
      <c r="E115" s="93">
        <v>0.6875</v>
      </c>
      <c r="F115" s="93">
        <v>24.997</v>
      </c>
      <c r="G115" s="93">
        <v>7.1549</v>
      </c>
      <c r="H115" s="93">
        <v>11.4086</v>
      </c>
    </row>
    <row r="116" spans="1:8" ht="12.75">
      <c r="A116" s="84" t="s">
        <v>282</v>
      </c>
      <c r="B116" s="84" t="s">
        <v>283</v>
      </c>
      <c r="C116" s="85">
        <v>730.2736</v>
      </c>
      <c r="D116" s="94">
        <v>147.3297</v>
      </c>
      <c r="E116" s="87">
        <v>2.7959</v>
      </c>
      <c r="F116" s="87">
        <v>26.3919</v>
      </c>
      <c r="G116" s="87">
        <v>14.4354</v>
      </c>
      <c r="H116" s="87">
        <v>9.3824</v>
      </c>
    </row>
    <row r="117" spans="1:8" ht="12.75">
      <c r="A117" s="90" t="s">
        <v>284</v>
      </c>
      <c r="B117" s="90" t="s">
        <v>285</v>
      </c>
      <c r="C117" s="91">
        <v>166.3528</v>
      </c>
      <c r="D117" s="95">
        <v>145.0754</v>
      </c>
      <c r="E117" s="93">
        <v>5.9937</v>
      </c>
      <c r="F117" s="93">
        <v>23.4253</v>
      </c>
      <c r="G117" s="93">
        <v>9.2736</v>
      </c>
      <c r="H117" s="93">
        <v>11.213</v>
      </c>
    </row>
    <row r="118" spans="1:8" ht="12.75">
      <c r="A118" s="84" t="s">
        <v>286</v>
      </c>
      <c r="B118" s="84" t="s">
        <v>287</v>
      </c>
      <c r="C118" s="85">
        <v>181.654</v>
      </c>
      <c r="D118" s="94">
        <v>155.0645</v>
      </c>
      <c r="E118" s="87">
        <v>0.3363</v>
      </c>
      <c r="F118" s="87">
        <v>14.5986</v>
      </c>
      <c r="G118" s="87">
        <v>5.132</v>
      </c>
      <c r="H118" s="87">
        <v>7.4147</v>
      </c>
    </row>
    <row r="119" spans="1:8" ht="12.75">
      <c r="A119" s="90" t="s">
        <v>288</v>
      </c>
      <c r="B119" s="90" t="s">
        <v>289</v>
      </c>
      <c r="C119" s="91">
        <v>15.9999</v>
      </c>
      <c r="D119" s="95">
        <v>157.9072</v>
      </c>
      <c r="E119" s="93">
        <v>0.1875</v>
      </c>
      <c r="F119" s="93">
        <v>12.0053</v>
      </c>
      <c r="G119" s="93">
        <v>2.1667</v>
      </c>
      <c r="H119" s="93">
        <v>6.224</v>
      </c>
    </row>
    <row r="120" spans="1:8" ht="12.75">
      <c r="A120" s="84" t="s">
        <v>290</v>
      </c>
      <c r="B120" s="84" t="s">
        <v>291</v>
      </c>
      <c r="C120" s="85">
        <v>53.2896</v>
      </c>
      <c r="D120" s="94">
        <v>162.3284</v>
      </c>
      <c r="E120" s="87">
        <v>8.0542</v>
      </c>
      <c r="F120" s="87">
        <v>12.6431</v>
      </c>
      <c r="G120" s="87">
        <v>5.0838</v>
      </c>
      <c r="H120" s="87">
        <v>6.6812</v>
      </c>
    </row>
    <row r="121" spans="1:8" ht="12.75">
      <c r="A121" s="90" t="s">
        <v>292</v>
      </c>
      <c r="B121" s="90" t="s">
        <v>293</v>
      </c>
      <c r="C121" s="91">
        <v>59.0393</v>
      </c>
      <c r="D121" s="95">
        <v>150.7346</v>
      </c>
      <c r="E121" s="93">
        <v>4.6028</v>
      </c>
      <c r="F121" s="93">
        <v>19.0052</v>
      </c>
      <c r="G121" s="93">
        <v>5.1931</v>
      </c>
      <c r="H121" s="93">
        <v>9.7209</v>
      </c>
    </row>
    <row r="122" spans="1:8" ht="12.75">
      <c r="A122" s="84" t="s">
        <v>294</v>
      </c>
      <c r="B122" s="84" t="s">
        <v>295</v>
      </c>
      <c r="C122" s="85">
        <v>58.8012</v>
      </c>
      <c r="D122" s="94">
        <v>142.1395</v>
      </c>
      <c r="E122" s="87">
        <v>2.2949</v>
      </c>
      <c r="F122" s="87">
        <v>26.139</v>
      </c>
      <c r="G122" s="87">
        <v>13.2605</v>
      </c>
      <c r="H122" s="87">
        <v>9.8018</v>
      </c>
    </row>
    <row r="123" spans="1:8" ht="12.75">
      <c r="A123" s="90" t="s">
        <v>296</v>
      </c>
      <c r="B123" s="90" t="s">
        <v>656</v>
      </c>
      <c r="C123" s="91">
        <v>53.3092</v>
      </c>
      <c r="D123" s="95">
        <v>157.8604</v>
      </c>
      <c r="E123" s="93">
        <v>6.3762</v>
      </c>
      <c r="F123" s="93">
        <v>16.5942</v>
      </c>
      <c r="G123" s="93">
        <v>6.7495</v>
      </c>
      <c r="H123" s="93">
        <v>7.6132</v>
      </c>
    </row>
    <row r="124" spans="1:8" ht="12.75">
      <c r="A124" s="84" t="s">
        <v>298</v>
      </c>
      <c r="B124" s="84" t="s">
        <v>299</v>
      </c>
      <c r="C124" s="85">
        <v>379.5638</v>
      </c>
      <c r="D124" s="94">
        <v>152.2733</v>
      </c>
      <c r="E124" s="87">
        <v>1.9641</v>
      </c>
      <c r="F124" s="87">
        <v>20.6739</v>
      </c>
      <c r="G124" s="87">
        <v>9.9398</v>
      </c>
      <c r="H124" s="87">
        <v>7.5989</v>
      </c>
    </row>
    <row r="125" spans="1:8" ht="12.75">
      <c r="A125" s="90" t="s">
        <v>300</v>
      </c>
      <c r="B125" s="90" t="s">
        <v>301</v>
      </c>
      <c r="C125" s="91">
        <v>48.1347</v>
      </c>
      <c r="D125" s="95">
        <v>151.3478</v>
      </c>
      <c r="E125" s="93">
        <v>3.3326</v>
      </c>
      <c r="F125" s="93">
        <v>17.2908</v>
      </c>
      <c r="G125" s="93">
        <v>8.0563</v>
      </c>
      <c r="H125" s="93">
        <v>8.2857</v>
      </c>
    </row>
    <row r="126" spans="1:8" ht="12.75">
      <c r="A126" s="84" t="s">
        <v>302</v>
      </c>
      <c r="B126" s="84" t="s">
        <v>303</v>
      </c>
      <c r="C126" s="85">
        <v>92.0628</v>
      </c>
      <c r="D126" s="94">
        <v>155.3726</v>
      </c>
      <c r="E126" s="87">
        <v>6.5524</v>
      </c>
      <c r="F126" s="87">
        <v>22.8947</v>
      </c>
      <c r="G126" s="87">
        <v>9.8235</v>
      </c>
      <c r="H126" s="87">
        <v>11.6607</v>
      </c>
    </row>
    <row r="127" spans="1:8" ht="12.75">
      <c r="A127" s="90" t="s">
        <v>304</v>
      </c>
      <c r="B127" s="90" t="s">
        <v>305</v>
      </c>
      <c r="C127" s="91">
        <v>676.3022</v>
      </c>
      <c r="D127" s="95">
        <v>155.7988</v>
      </c>
      <c r="E127" s="93">
        <v>12.7095</v>
      </c>
      <c r="F127" s="93">
        <v>22.4169</v>
      </c>
      <c r="G127" s="93">
        <v>11.5876</v>
      </c>
      <c r="H127" s="93">
        <v>8.4014</v>
      </c>
    </row>
    <row r="128" spans="1:8" ht="12.75">
      <c r="A128" s="84" t="s">
        <v>306</v>
      </c>
      <c r="B128" s="84" t="s">
        <v>307</v>
      </c>
      <c r="C128" s="85">
        <v>2416.5142</v>
      </c>
      <c r="D128" s="94">
        <v>151.0337</v>
      </c>
      <c r="E128" s="87">
        <v>2.5558</v>
      </c>
      <c r="F128" s="87">
        <v>22.7433</v>
      </c>
      <c r="G128" s="87">
        <v>11.0186</v>
      </c>
      <c r="H128" s="87">
        <v>8.711</v>
      </c>
    </row>
    <row r="129" spans="1:8" ht="12.75">
      <c r="A129" s="90" t="s">
        <v>308</v>
      </c>
      <c r="B129" s="90" t="s">
        <v>309</v>
      </c>
      <c r="C129" s="91">
        <v>28.0166</v>
      </c>
      <c r="D129" s="95">
        <v>148.6472</v>
      </c>
      <c r="E129" s="93">
        <v>5.6752</v>
      </c>
      <c r="F129" s="93">
        <v>29.3157</v>
      </c>
      <c r="G129" s="93">
        <v>6.3771</v>
      </c>
      <c r="H129" s="93">
        <v>9.8393</v>
      </c>
    </row>
    <row r="130" spans="1:8" ht="12.75">
      <c r="A130" s="84" t="s">
        <v>310</v>
      </c>
      <c r="B130" s="84" t="s">
        <v>311</v>
      </c>
      <c r="C130" s="85">
        <v>14.5835</v>
      </c>
      <c r="D130" s="94">
        <v>156.0939</v>
      </c>
      <c r="E130" s="87">
        <v>7.5598</v>
      </c>
      <c r="F130" s="87">
        <v>21.7881</v>
      </c>
      <c r="G130" s="87">
        <v>6.9999</v>
      </c>
      <c r="H130" s="87">
        <v>11.1769</v>
      </c>
    </row>
    <row r="131" spans="1:8" ht="12.75">
      <c r="A131" s="90" t="s">
        <v>312</v>
      </c>
      <c r="B131" s="90" t="s">
        <v>313</v>
      </c>
      <c r="C131" s="91">
        <v>281.1366</v>
      </c>
      <c r="D131" s="95">
        <v>151.1672</v>
      </c>
      <c r="E131" s="93">
        <v>5.7533</v>
      </c>
      <c r="F131" s="93">
        <v>26.7819</v>
      </c>
      <c r="G131" s="93">
        <v>12.8228</v>
      </c>
      <c r="H131" s="93">
        <v>10.6255</v>
      </c>
    </row>
    <row r="132" spans="1:8" ht="12.75">
      <c r="A132" s="84" t="s">
        <v>314</v>
      </c>
      <c r="B132" s="84" t="s">
        <v>315</v>
      </c>
      <c r="C132" s="85">
        <v>320.0753</v>
      </c>
      <c r="D132" s="94">
        <v>128.6121</v>
      </c>
      <c r="E132" s="87">
        <v>1.7626</v>
      </c>
      <c r="F132" s="87">
        <v>38.4627</v>
      </c>
      <c r="G132" s="87">
        <v>18.1394</v>
      </c>
      <c r="H132" s="87">
        <v>9.686</v>
      </c>
    </row>
    <row r="133" spans="1:8" ht="12.75">
      <c r="A133" s="90" t="s">
        <v>316</v>
      </c>
      <c r="B133" s="90" t="s">
        <v>657</v>
      </c>
      <c r="C133" s="91">
        <v>174.863</v>
      </c>
      <c r="D133" s="95">
        <v>139.0832</v>
      </c>
      <c r="E133" s="93">
        <v>3.8706</v>
      </c>
      <c r="F133" s="93">
        <v>30.5643</v>
      </c>
      <c r="G133" s="93">
        <v>12.1497</v>
      </c>
      <c r="H133" s="93">
        <v>8.8229</v>
      </c>
    </row>
    <row r="134" spans="1:8" ht="12.75">
      <c r="A134" s="84" t="s">
        <v>318</v>
      </c>
      <c r="B134" s="84" t="s">
        <v>658</v>
      </c>
      <c r="C134" s="85">
        <v>40.1505</v>
      </c>
      <c r="D134" s="94">
        <v>150.8237</v>
      </c>
      <c r="E134" s="87">
        <v>7.3245</v>
      </c>
      <c r="F134" s="87">
        <v>29.4142</v>
      </c>
      <c r="G134" s="87">
        <v>12.0484</v>
      </c>
      <c r="H134" s="87">
        <v>10.9317</v>
      </c>
    </row>
    <row r="135" spans="1:8" ht="12.75">
      <c r="A135" s="90" t="s">
        <v>320</v>
      </c>
      <c r="B135" s="90" t="s">
        <v>321</v>
      </c>
      <c r="C135" s="91">
        <v>748.5521</v>
      </c>
      <c r="D135" s="95">
        <v>151.2254</v>
      </c>
      <c r="E135" s="93">
        <v>8.1704</v>
      </c>
      <c r="F135" s="93">
        <v>29.51</v>
      </c>
      <c r="G135" s="93">
        <v>12.1061</v>
      </c>
      <c r="H135" s="93">
        <v>10.836</v>
      </c>
    </row>
    <row r="136" spans="1:8" ht="12.75">
      <c r="A136" s="84" t="s">
        <v>322</v>
      </c>
      <c r="B136" s="84" t="s">
        <v>659</v>
      </c>
      <c r="C136" s="85">
        <v>57.3233</v>
      </c>
      <c r="D136" s="94">
        <v>137.4657</v>
      </c>
      <c r="E136" s="87">
        <v>3.4948</v>
      </c>
      <c r="F136" s="87">
        <v>30.7059</v>
      </c>
      <c r="G136" s="87">
        <v>14.8732</v>
      </c>
      <c r="H136" s="87">
        <v>9.3236</v>
      </c>
    </row>
    <row r="137" spans="1:8" ht="12.75">
      <c r="A137" s="90" t="s">
        <v>324</v>
      </c>
      <c r="B137" s="90" t="s">
        <v>325</v>
      </c>
      <c r="C137" s="91">
        <v>163.2703</v>
      </c>
      <c r="D137" s="95">
        <v>142.8957</v>
      </c>
      <c r="E137" s="93">
        <v>3.8974</v>
      </c>
      <c r="F137" s="93">
        <v>31.6059</v>
      </c>
      <c r="G137" s="93">
        <v>16.1282</v>
      </c>
      <c r="H137" s="93">
        <v>10.2058</v>
      </c>
    </row>
    <row r="138" spans="1:8" ht="12.75">
      <c r="A138" s="84" t="s">
        <v>326</v>
      </c>
      <c r="B138" s="84" t="s">
        <v>327</v>
      </c>
      <c r="C138" s="85">
        <v>14.9844</v>
      </c>
      <c r="D138" s="94">
        <v>145.9881</v>
      </c>
      <c r="E138" s="87">
        <v>4.3823</v>
      </c>
      <c r="F138" s="87">
        <v>31.1819</v>
      </c>
      <c r="G138" s="87">
        <v>8.3363</v>
      </c>
      <c r="H138" s="87">
        <v>14.9875</v>
      </c>
    </row>
    <row r="139" spans="1:8" ht="12.75">
      <c r="A139" s="90" t="s">
        <v>328</v>
      </c>
      <c r="B139" s="90" t="s">
        <v>660</v>
      </c>
      <c r="C139" s="91">
        <v>152.055</v>
      </c>
      <c r="D139" s="95">
        <v>172.4702</v>
      </c>
      <c r="E139" s="93">
        <v>23.9554</v>
      </c>
      <c r="F139" s="93">
        <v>22.895</v>
      </c>
      <c r="G139" s="93">
        <v>6.505</v>
      </c>
      <c r="H139" s="93">
        <v>7.9641</v>
      </c>
    </row>
    <row r="140" spans="1:8" ht="12.75">
      <c r="A140" s="84" t="s">
        <v>330</v>
      </c>
      <c r="B140" s="84" t="s">
        <v>331</v>
      </c>
      <c r="C140" s="85">
        <v>375.4535</v>
      </c>
      <c r="D140" s="94">
        <v>147.3475</v>
      </c>
      <c r="E140" s="87">
        <v>6.877</v>
      </c>
      <c r="F140" s="87">
        <v>24.7536</v>
      </c>
      <c r="G140" s="87">
        <v>9.0194</v>
      </c>
      <c r="H140" s="87">
        <v>10.7489</v>
      </c>
    </row>
    <row r="141" spans="1:8" ht="12.75">
      <c r="A141" s="90" t="s">
        <v>332</v>
      </c>
      <c r="B141" s="90" t="s">
        <v>333</v>
      </c>
      <c r="C141" s="91">
        <v>176.3405</v>
      </c>
      <c r="D141" s="95">
        <v>150.8757</v>
      </c>
      <c r="E141" s="93">
        <v>6.9198</v>
      </c>
      <c r="F141" s="93">
        <v>24.6195</v>
      </c>
      <c r="G141" s="93">
        <v>8.6093</v>
      </c>
      <c r="H141" s="93">
        <v>9.8349</v>
      </c>
    </row>
    <row r="142" spans="1:8" ht="12.75">
      <c r="A142" s="84" t="s">
        <v>334</v>
      </c>
      <c r="B142" s="84" t="s">
        <v>335</v>
      </c>
      <c r="C142" s="85">
        <v>25.3307</v>
      </c>
      <c r="D142" s="94">
        <v>145.9675</v>
      </c>
      <c r="E142" s="87">
        <v>1.5166</v>
      </c>
      <c r="F142" s="87">
        <v>26.2363</v>
      </c>
      <c r="G142" s="87">
        <v>6.0039</v>
      </c>
      <c r="H142" s="87">
        <v>12.8566</v>
      </c>
    </row>
    <row r="143" spans="1:8" ht="12.75">
      <c r="A143" s="90" t="s">
        <v>336</v>
      </c>
      <c r="B143" s="90" t="s">
        <v>337</v>
      </c>
      <c r="C143" s="91">
        <v>99.4565</v>
      </c>
      <c r="D143" s="95">
        <v>147.9314</v>
      </c>
      <c r="E143" s="93">
        <v>7.0269</v>
      </c>
      <c r="F143" s="93">
        <v>26.096</v>
      </c>
      <c r="G143" s="93">
        <v>10.7817</v>
      </c>
      <c r="H143" s="93">
        <v>9.2255</v>
      </c>
    </row>
    <row r="144" spans="1:8" ht="12.75">
      <c r="A144" s="84" t="s">
        <v>338</v>
      </c>
      <c r="B144" s="84" t="s">
        <v>339</v>
      </c>
      <c r="C144" s="85">
        <v>109.8904</v>
      </c>
      <c r="D144" s="94">
        <v>138.5342</v>
      </c>
      <c r="E144" s="87">
        <v>9.517</v>
      </c>
      <c r="F144" s="87">
        <v>34.6253</v>
      </c>
      <c r="G144" s="87">
        <v>20.5352</v>
      </c>
      <c r="H144" s="87">
        <v>8.2635</v>
      </c>
    </row>
    <row r="145" spans="1:8" ht="12.75">
      <c r="A145" s="90" t="s">
        <v>340</v>
      </c>
      <c r="B145" s="90" t="s">
        <v>341</v>
      </c>
      <c r="C145" s="91">
        <v>361.4947</v>
      </c>
      <c r="D145" s="95">
        <v>150.3361</v>
      </c>
      <c r="E145" s="93">
        <v>10.135</v>
      </c>
      <c r="F145" s="93">
        <v>25.2331</v>
      </c>
      <c r="G145" s="93">
        <v>12.7637</v>
      </c>
      <c r="H145" s="93">
        <v>7.0078</v>
      </c>
    </row>
    <row r="146" spans="1:8" ht="12.75">
      <c r="A146" s="84" t="s">
        <v>342</v>
      </c>
      <c r="B146" s="84" t="s">
        <v>343</v>
      </c>
      <c r="C146" s="85">
        <v>303.4915</v>
      </c>
      <c r="D146" s="94">
        <v>152.1229</v>
      </c>
      <c r="E146" s="87">
        <v>11.5255</v>
      </c>
      <c r="F146" s="87">
        <v>26.84</v>
      </c>
      <c r="G146" s="87">
        <v>13.9158</v>
      </c>
      <c r="H146" s="87">
        <v>7.7586</v>
      </c>
    </row>
    <row r="147" spans="1:8" ht="12.75">
      <c r="A147" s="90" t="s">
        <v>344</v>
      </c>
      <c r="B147" s="90" t="s">
        <v>345</v>
      </c>
      <c r="C147" s="91">
        <v>144.6968</v>
      </c>
      <c r="D147" s="95">
        <v>147.5513</v>
      </c>
      <c r="E147" s="93">
        <v>6.3901</v>
      </c>
      <c r="F147" s="93">
        <v>23.3312</v>
      </c>
      <c r="G147" s="93">
        <v>10.3888</v>
      </c>
      <c r="H147" s="93">
        <v>7.9023</v>
      </c>
    </row>
    <row r="148" spans="1:8" ht="12.75">
      <c r="A148" s="84" t="s">
        <v>346</v>
      </c>
      <c r="B148" s="84" t="s">
        <v>347</v>
      </c>
      <c r="C148" s="85">
        <v>2107.8959</v>
      </c>
      <c r="D148" s="94">
        <v>151.4191</v>
      </c>
      <c r="E148" s="87">
        <v>9.475</v>
      </c>
      <c r="F148" s="87">
        <v>23.9135</v>
      </c>
      <c r="G148" s="87">
        <v>10.3255</v>
      </c>
      <c r="H148" s="87">
        <v>8.1327</v>
      </c>
    </row>
    <row r="149" spans="1:8" ht="12.75">
      <c r="A149" s="90" t="s">
        <v>348</v>
      </c>
      <c r="B149" s="90" t="s">
        <v>661</v>
      </c>
      <c r="C149" s="91">
        <v>1979.8357</v>
      </c>
      <c r="D149" s="95">
        <v>152.8057</v>
      </c>
      <c r="E149" s="93">
        <v>10.5215</v>
      </c>
      <c r="F149" s="93">
        <v>22.054</v>
      </c>
      <c r="G149" s="93">
        <v>9.8926</v>
      </c>
      <c r="H149" s="93">
        <v>7.5413</v>
      </c>
    </row>
    <row r="150" spans="1:8" ht="12.75">
      <c r="A150" s="84" t="s">
        <v>350</v>
      </c>
      <c r="B150" s="84" t="s">
        <v>351</v>
      </c>
      <c r="C150" s="85">
        <v>264.3425</v>
      </c>
      <c r="D150" s="94">
        <v>147.7996</v>
      </c>
      <c r="E150" s="87">
        <v>9.1452</v>
      </c>
      <c r="F150" s="87">
        <v>24.498</v>
      </c>
      <c r="G150" s="87">
        <v>10.1965</v>
      </c>
      <c r="H150" s="87">
        <v>8.0807</v>
      </c>
    </row>
    <row r="151" spans="1:8" ht="12.75">
      <c r="A151" s="90" t="s">
        <v>352</v>
      </c>
      <c r="B151" s="90" t="s">
        <v>353</v>
      </c>
      <c r="C151" s="91">
        <v>494.0012</v>
      </c>
      <c r="D151" s="95">
        <v>150.5932</v>
      </c>
      <c r="E151" s="93">
        <v>8.8705</v>
      </c>
      <c r="F151" s="93">
        <v>24.9685</v>
      </c>
      <c r="G151" s="93">
        <v>9.339</v>
      </c>
      <c r="H151" s="93">
        <v>9.4896</v>
      </c>
    </row>
    <row r="152" spans="1:8" ht="12.75">
      <c r="A152" s="84" t="s">
        <v>354</v>
      </c>
      <c r="B152" s="84" t="s">
        <v>355</v>
      </c>
      <c r="C152" s="85">
        <v>328.192</v>
      </c>
      <c r="D152" s="94">
        <v>135.4267</v>
      </c>
      <c r="E152" s="87">
        <v>2.5638</v>
      </c>
      <c r="F152" s="87">
        <v>27.9248</v>
      </c>
      <c r="G152" s="87">
        <v>9.7853</v>
      </c>
      <c r="H152" s="87">
        <v>12.5953</v>
      </c>
    </row>
    <row r="153" spans="1:8" ht="12.75">
      <c r="A153" s="90" t="s">
        <v>356</v>
      </c>
      <c r="B153" s="90" t="s">
        <v>662</v>
      </c>
      <c r="C153" s="91">
        <v>971.2992</v>
      </c>
      <c r="D153" s="95">
        <v>152.7081</v>
      </c>
      <c r="E153" s="93">
        <v>9.8013</v>
      </c>
      <c r="F153" s="93">
        <v>21.403</v>
      </c>
      <c r="G153" s="93">
        <v>7.5851</v>
      </c>
      <c r="H153" s="93">
        <v>8.6875</v>
      </c>
    </row>
    <row r="154" spans="1:8" ht="12.75">
      <c r="A154" s="84" t="s">
        <v>358</v>
      </c>
      <c r="B154" s="84" t="s">
        <v>663</v>
      </c>
      <c r="C154" s="85">
        <v>397.7499</v>
      </c>
      <c r="D154" s="94">
        <v>150.2165</v>
      </c>
      <c r="E154" s="87">
        <v>5.908</v>
      </c>
      <c r="F154" s="87">
        <v>20.1845</v>
      </c>
      <c r="G154" s="87">
        <v>7.8121</v>
      </c>
      <c r="H154" s="87">
        <v>7.6259</v>
      </c>
    </row>
    <row r="155" spans="1:8" ht="12.75">
      <c r="A155" s="90" t="s">
        <v>360</v>
      </c>
      <c r="B155" s="90" t="s">
        <v>664</v>
      </c>
      <c r="C155" s="91">
        <v>1950.7394</v>
      </c>
      <c r="D155" s="95">
        <v>150.2018</v>
      </c>
      <c r="E155" s="93">
        <v>7.3621</v>
      </c>
      <c r="F155" s="93">
        <v>20.5647</v>
      </c>
      <c r="G155" s="93">
        <v>8.8868</v>
      </c>
      <c r="H155" s="93">
        <v>6.447</v>
      </c>
    </row>
    <row r="156" spans="1:8" ht="12.75">
      <c r="A156" s="84" t="s">
        <v>362</v>
      </c>
      <c r="B156" s="84" t="s">
        <v>665</v>
      </c>
      <c r="C156" s="85">
        <v>164.2153</v>
      </c>
      <c r="D156" s="94">
        <v>135.5329</v>
      </c>
      <c r="E156" s="87">
        <v>4.1702</v>
      </c>
      <c r="F156" s="87">
        <v>30.9959</v>
      </c>
      <c r="G156" s="87">
        <v>12.6032</v>
      </c>
      <c r="H156" s="87">
        <v>11.8492</v>
      </c>
    </row>
    <row r="157" spans="1:8" ht="12.75">
      <c r="A157" s="90" t="s">
        <v>364</v>
      </c>
      <c r="B157" s="90" t="s">
        <v>365</v>
      </c>
      <c r="C157" s="91">
        <v>309.8113</v>
      </c>
      <c r="D157" s="95">
        <v>148.2406</v>
      </c>
      <c r="E157" s="93">
        <v>8.9306</v>
      </c>
      <c r="F157" s="93">
        <v>24.1787</v>
      </c>
      <c r="G157" s="93">
        <v>8.5807</v>
      </c>
      <c r="H157" s="93">
        <v>9.1393</v>
      </c>
    </row>
    <row r="158" spans="1:8" ht="12.75">
      <c r="A158" s="84" t="s">
        <v>366</v>
      </c>
      <c r="B158" s="84" t="s">
        <v>367</v>
      </c>
      <c r="C158" s="85">
        <v>31</v>
      </c>
      <c r="D158" s="94">
        <v>147.0806</v>
      </c>
      <c r="E158" s="87">
        <v>4.1962</v>
      </c>
      <c r="F158" s="87">
        <v>21.8737</v>
      </c>
      <c r="G158" s="87">
        <v>7.9032</v>
      </c>
      <c r="H158" s="87">
        <v>9.8387</v>
      </c>
    </row>
    <row r="159" spans="1:8" ht="12.75">
      <c r="A159" s="90" t="s">
        <v>368</v>
      </c>
      <c r="B159" s="90" t="s">
        <v>369</v>
      </c>
      <c r="C159" s="91">
        <v>116.7761</v>
      </c>
      <c r="D159" s="95">
        <v>144.287</v>
      </c>
      <c r="E159" s="93">
        <v>2.6774</v>
      </c>
      <c r="F159" s="93">
        <v>21.1292</v>
      </c>
      <c r="G159" s="93">
        <v>6.418</v>
      </c>
      <c r="H159" s="93">
        <v>10.6374</v>
      </c>
    </row>
    <row r="160" spans="1:8" ht="12.75">
      <c r="A160" s="84" t="s">
        <v>370</v>
      </c>
      <c r="B160" s="84" t="s">
        <v>371</v>
      </c>
      <c r="C160" s="85">
        <v>22</v>
      </c>
      <c r="D160" s="94">
        <v>161.9652</v>
      </c>
      <c r="E160" s="87">
        <v>14.003</v>
      </c>
      <c r="F160" s="87">
        <v>19.7311</v>
      </c>
      <c r="G160" s="87">
        <v>5.1818</v>
      </c>
      <c r="H160" s="87">
        <v>8.8561</v>
      </c>
    </row>
    <row r="161" spans="1:8" ht="12.75">
      <c r="A161" s="90" t="s">
        <v>372</v>
      </c>
      <c r="B161" s="90" t="s">
        <v>373</v>
      </c>
      <c r="C161" s="91">
        <v>30.95</v>
      </c>
      <c r="D161" s="95">
        <v>153.4792</v>
      </c>
      <c r="E161" s="93">
        <v>6.9297</v>
      </c>
      <c r="F161" s="93">
        <v>18.092</v>
      </c>
      <c r="G161" s="93">
        <v>3.6443</v>
      </c>
      <c r="H161" s="93">
        <v>9.5341</v>
      </c>
    </row>
    <row r="162" spans="1:8" ht="12.75">
      <c r="A162" s="84" t="s">
        <v>374</v>
      </c>
      <c r="B162" s="84" t="s">
        <v>666</v>
      </c>
      <c r="C162" s="85">
        <v>197.8839</v>
      </c>
      <c r="D162" s="94">
        <v>142.714</v>
      </c>
      <c r="E162" s="87">
        <v>3.3247</v>
      </c>
      <c r="F162" s="87">
        <v>26.0352</v>
      </c>
      <c r="G162" s="87">
        <v>12.0875</v>
      </c>
      <c r="H162" s="87">
        <v>7.4424</v>
      </c>
    </row>
    <row r="163" spans="1:8" ht="12.75">
      <c r="A163" s="90" t="s">
        <v>376</v>
      </c>
      <c r="B163" s="90" t="s">
        <v>667</v>
      </c>
      <c r="C163" s="91">
        <v>36.5247</v>
      </c>
      <c r="D163" s="95">
        <v>145.2493</v>
      </c>
      <c r="E163" s="93">
        <v>1.8047</v>
      </c>
      <c r="F163" s="93">
        <v>21.0562</v>
      </c>
      <c r="G163" s="93">
        <v>7.6865</v>
      </c>
      <c r="H163" s="93">
        <v>8.3367</v>
      </c>
    </row>
    <row r="164" spans="1:8" ht="12.75">
      <c r="A164" s="84" t="s">
        <v>378</v>
      </c>
      <c r="B164" s="84" t="s">
        <v>379</v>
      </c>
      <c r="C164" s="85">
        <v>19.7195</v>
      </c>
      <c r="D164" s="94">
        <v>137.5427</v>
      </c>
      <c r="E164" s="87">
        <v>5.986</v>
      </c>
      <c r="F164" s="87">
        <v>31.9436</v>
      </c>
      <c r="G164" s="87">
        <v>16.1641</v>
      </c>
      <c r="H164" s="87">
        <v>9.9626</v>
      </c>
    </row>
    <row r="165" spans="1:8" ht="12.75">
      <c r="A165" s="90" t="s">
        <v>380</v>
      </c>
      <c r="B165" s="90" t="s">
        <v>668</v>
      </c>
      <c r="C165" s="91">
        <v>683.952</v>
      </c>
      <c r="D165" s="95">
        <v>150.0348</v>
      </c>
      <c r="E165" s="93">
        <v>12.4014</v>
      </c>
      <c r="F165" s="93">
        <v>33.085</v>
      </c>
      <c r="G165" s="93">
        <v>18.3673</v>
      </c>
      <c r="H165" s="93">
        <v>9.4779</v>
      </c>
    </row>
    <row r="166" spans="1:8" ht="12.75">
      <c r="A166" s="84" t="s">
        <v>382</v>
      </c>
      <c r="B166" s="84" t="s">
        <v>383</v>
      </c>
      <c r="C166" s="85">
        <v>200.1056</v>
      </c>
      <c r="D166" s="94">
        <v>146.6335</v>
      </c>
      <c r="E166" s="87">
        <v>4.6346</v>
      </c>
      <c r="F166" s="87">
        <v>25.5419</v>
      </c>
      <c r="G166" s="87">
        <v>14.0329</v>
      </c>
      <c r="H166" s="87">
        <v>8.4325</v>
      </c>
    </row>
    <row r="167" spans="1:8" ht="12.75">
      <c r="A167" s="90" t="s">
        <v>384</v>
      </c>
      <c r="B167" s="90" t="s">
        <v>385</v>
      </c>
      <c r="C167" s="91">
        <v>107.5388</v>
      </c>
      <c r="D167" s="95">
        <v>145.2792</v>
      </c>
      <c r="E167" s="93">
        <v>4.5251</v>
      </c>
      <c r="F167" s="93">
        <v>26.1959</v>
      </c>
      <c r="G167" s="93">
        <v>12.2072</v>
      </c>
      <c r="H167" s="93">
        <v>9.4268</v>
      </c>
    </row>
    <row r="168" spans="1:8" ht="12.75">
      <c r="A168" s="84" t="s">
        <v>386</v>
      </c>
      <c r="B168" s="84" t="s">
        <v>387</v>
      </c>
      <c r="C168" s="85">
        <v>96.7914</v>
      </c>
      <c r="D168" s="94">
        <v>156.6269</v>
      </c>
      <c r="E168" s="87">
        <v>11.1589</v>
      </c>
      <c r="F168" s="87">
        <v>24.5235</v>
      </c>
      <c r="G168" s="87">
        <v>11.3583</v>
      </c>
      <c r="H168" s="87">
        <v>8.8303</v>
      </c>
    </row>
    <row r="169" spans="1:8" ht="12.75">
      <c r="A169" s="90" t="s">
        <v>388</v>
      </c>
      <c r="B169" s="90" t="s">
        <v>389</v>
      </c>
      <c r="C169" s="91">
        <v>306.7057</v>
      </c>
      <c r="D169" s="95">
        <v>141.1372</v>
      </c>
      <c r="E169" s="93">
        <v>4.6901</v>
      </c>
      <c r="F169" s="93">
        <v>31.6917</v>
      </c>
      <c r="G169" s="93">
        <v>16.6059</v>
      </c>
      <c r="H169" s="93">
        <v>8.1916</v>
      </c>
    </row>
    <row r="170" spans="1:8" ht="12.75">
      <c r="A170" s="84" t="s">
        <v>390</v>
      </c>
      <c r="B170" s="84" t="s">
        <v>669</v>
      </c>
      <c r="C170" s="85">
        <v>115.3975</v>
      </c>
      <c r="D170" s="94">
        <v>141.6321</v>
      </c>
      <c r="E170" s="87">
        <v>6.9018</v>
      </c>
      <c r="F170" s="87">
        <v>29.0452</v>
      </c>
      <c r="G170" s="87">
        <v>13.9951</v>
      </c>
      <c r="H170" s="87">
        <v>6.5458</v>
      </c>
    </row>
    <row r="171" spans="1:8" ht="12.75">
      <c r="A171" s="90" t="s">
        <v>392</v>
      </c>
      <c r="B171" s="90" t="s">
        <v>670</v>
      </c>
      <c r="C171" s="91">
        <v>65.0377</v>
      </c>
      <c r="D171" s="95">
        <v>156.9494</v>
      </c>
      <c r="E171" s="93">
        <v>13.0341</v>
      </c>
      <c r="F171" s="93">
        <v>18.9807</v>
      </c>
      <c r="G171" s="93">
        <v>7.6725</v>
      </c>
      <c r="H171" s="93">
        <v>8.5431</v>
      </c>
    </row>
    <row r="172" spans="1:8" ht="12.75">
      <c r="A172" s="84" t="s">
        <v>394</v>
      </c>
      <c r="B172" s="84" t="s">
        <v>395</v>
      </c>
      <c r="C172" s="85">
        <v>27.6577</v>
      </c>
      <c r="D172" s="94">
        <v>155.6046</v>
      </c>
      <c r="E172" s="87">
        <v>15.7516</v>
      </c>
      <c r="F172" s="87">
        <v>24.4409</v>
      </c>
      <c r="G172" s="87">
        <v>13.0822</v>
      </c>
      <c r="H172" s="87">
        <v>6.3829</v>
      </c>
    </row>
    <row r="173" spans="1:8" ht="12.75">
      <c r="A173" s="90" t="s">
        <v>396</v>
      </c>
      <c r="B173" s="90" t="s">
        <v>397</v>
      </c>
      <c r="C173" s="91">
        <v>405.7923</v>
      </c>
      <c r="D173" s="95">
        <v>149.8261</v>
      </c>
      <c r="E173" s="93">
        <v>4.6645</v>
      </c>
      <c r="F173" s="93">
        <v>25.4854</v>
      </c>
      <c r="G173" s="93">
        <v>13.7517</v>
      </c>
      <c r="H173" s="93">
        <v>5.2639</v>
      </c>
    </row>
    <row r="174" spans="1:8" ht="12.75">
      <c r="A174" s="84" t="s">
        <v>398</v>
      </c>
      <c r="B174" s="84" t="s">
        <v>671</v>
      </c>
      <c r="C174" s="85">
        <v>28.521</v>
      </c>
      <c r="D174" s="94">
        <v>148.7913</v>
      </c>
      <c r="E174" s="87">
        <v>9.0049</v>
      </c>
      <c r="F174" s="87">
        <v>23.8563</v>
      </c>
      <c r="G174" s="87">
        <v>9.189</v>
      </c>
      <c r="H174" s="87">
        <v>8.3168</v>
      </c>
    </row>
    <row r="175" spans="1:8" ht="12.75">
      <c r="A175" s="90" t="s">
        <v>400</v>
      </c>
      <c r="B175" s="90" t="s">
        <v>672</v>
      </c>
      <c r="C175" s="91">
        <v>39.8351</v>
      </c>
      <c r="D175" s="95">
        <v>146.588</v>
      </c>
      <c r="E175" s="93">
        <v>4.118</v>
      </c>
      <c r="F175" s="93">
        <v>20.3693</v>
      </c>
      <c r="G175" s="93">
        <v>9.2673</v>
      </c>
      <c r="H175" s="93">
        <v>7.1681</v>
      </c>
    </row>
    <row r="176" spans="1:8" ht="12.75">
      <c r="A176" s="84" t="s">
        <v>402</v>
      </c>
      <c r="B176" s="84" t="s">
        <v>403</v>
      </c>
      <c r="C176" s="85">
        <v>336.2327</v>
      </c>
      <c r="D176" s="94">
        <v>150.5782</v>
      </c>
      <c r="E176" s="87">
        <v>13.9042</v>
      </c>
      <c r="F176" s="87">
        <v>28.1233</v>
      </c>
      <c r="G176" s="87">
        <v>15.2179</v>
      </c>
      <c r="H176" s="87">
        <v>8.6061</v>
      </c>
    </row>
    <row r="177" spans="1:8" ht="12.75">
      <c r="A177" s="90" t="s">
        <v>404</v>
      </c>
      <c r="B177" s="90" t="s">
        <v>405</v>
      </c>
      <c r="C177" s="91">
        <v>50.8034</v>
      </c>
      <c r="D177" s="95">
        <v>157.8598</v>
      </c>
      <c r="E177" s="93">
        <v>11.3092</v>
      </c>
      <c r="F177" s="93">
        <v>17.4176</v>
      </c>
      <c r="G177" s="93">
        <v>6.1413</v>
      </c>
      <c r="H177" s="93">
        <v>6.5596</v>
      </c>
    </row>
    <row r="178" spans="1:8" ht="12.75">
      <c r="A178" s="84" t="s">
        <v>406</v>
      </c>
      <c r="B178" s="84" t="s">
        <v>407</v>
      </c>
      <c r="C178" s="85">
        <v>36.018</v>
      </c>
      <c r="D178" s="94">
        <v>151.5714</v>
      </c>
      <c r="E178" s="87">
        <v>8.6299</v>
      </c>
      <c r="F178" s="87">
        <v>21.7408</v>
      </c>
      <c r="G178" s="87">
        <v>9.1449</v>
      </c>
      <c r="H178" s="87">
        <v>6.8993</v>
      </c>
    </row>
    <row r="179" spans="1:8" ht="12.75">
      <c r="A179" s="90" t="s">
        <v>408</v>
      </c>
      <c r="B179" s="90" t="s">
        <v>409</v>
      </c>
      <c r="C179" s="91">
        <v>53.3186</v>
      </c>
      <c r="D179" s="95">
        <v>147.7582</v>
      </c>
      <c r="E179" s="93">
        <v>8.5694</v>
      </c>
      <c r="F179" s="93">
        <v>26.3157</v>
      </c>
      <c r="G179" s="93">
        <v>12.797</v>
      </c>
      <c r="H179" s="93">
        <v>6.874</v>
      </c>
    </row>
    <row r="180" spans="1:8" ht="12.75">
      <c r="A180" s="84" t="s">
        <v>410</v>
      </c>
      <c r="B180" s="84" t="s">
        <v>411</v>
      </c>
      <c r="C180" s="85">
        <v>270.7204</v>
      </c>
      <c r="D180" s="94">
        <v>149.9889</v>
      </c>
      <c r="E180" s="87">
        <v>8.4176</v>
      </c>
      <c r="F180" s="87">
        <v>22.8535</v>
      </c>
      <c r="G180" s="87">
        <v>10.263</v>
      </c>
      <c r="H180" s="87">
        <v>8.9566</v>
      </c>
    </row>
    <row r="181" spans="1:8" ht="12.75">
      <c r="A181" s="90" t="s">
        <v>412</v>
      </c>
      <c r="B181" s="90" t="s">
        <v>413</v>
      </c>
      <c r="C181" s="91">
        <v>502.7423</v>
      </c>
      <c r="D181" s="95">
        <v>142.2053</v>
      </c>
      <c r="E181" s="93">
        <v>7.2331</v>
      </c>
      <c r="F181" s="93">
        <v>28.0591</v>
      </c>
      <c r="G181" s="93">
        <v>16.229</v>
      </c>
      <c r="H181" s="93">
        <v>5.8015</v>
      </c>
    </row>
    <row r="182" spans="1:8" ht="12.75">
      <c r="A182" s="84" t="s">
        <v>414</v>
      </c>
      <c r="B182" s="84" t="s">
        <v>415</v>
      </c>
      <c r="C182" s="85">
        <v>190.3045</v>
      </c>
      <c r="D182" s="94">
        <v>156.7535</v>
      </c>
      <c r="E182" s="87">
        <v>20.5976</v>
      </c>
      <c r="F182" s="87">
        <v>25.8757</v>
      </c>
      <c r="G182" s="87">
        <v>13.2265</v>
      </c>
      <c r="H182" s="87">
        <v>10.8275</v>
      </c>
    </row>
    <row r="183" spans="1:8" ht="12.75">
      <c r="A183" s="90" t="s">
        <v>416</v>
      </c>
      <c r="B183" s="90" t="s">
        <v>673</v>
      </c>
      <c r="C183" s="91">
        <v>610.5686</v>
      </c>
      <c r="D183" s="95">
        <v>149.3918</v>
      </c>
      <c r="E183" s="93">
        <v>8.7463</v>
      </c>
      <c r="F183" s="93">
        <v>22.5876</v>
      </c>
      <c r="G183" s="93">
        <v>10.446</v>
      </c>
      <c r="H183" s="93">
        <v>7.7977</v>
      </c>
    </row>
    <row r="184" spans="1:8" ht="12.75">
      <c r="A184" s="84" t="s">
        <v>418</v>
      </c>
      <c r="B184" s="84" t="s">
        <v>674</v>
      </c>
      <c r="C184" s="85">
        <v>414.5676</v>
      </c>
      <c r="D184" s="94">
        <v>149.222</v>
      </c>
      <c r="E184" s="87">
        <v>6.9083</v>
      </c>
      <c r="F184" s="87">
        <v>19.1855</v>
      </c>
      <c r="G184" s="87">
        <v>8.7404</v>
      </c>
      <c r="H184" s="87">
        <v>8.9041</v>
      </c>
    </row>
    <row r="185" spans="1:8" ht="12.75">
      <c r="A185" s="90" t="s">
        <v>420</v>
      </c>
      <c r="B185" s="90" t="s">
        <v>421</v>
      </c>
      <c r="C185" s="91">
        <v>175.2987</v>
      </c>
      <c r="D185" s="95">
        <v>147.6528</v>
      </c>
      <c r="E185" s="93">
        <v>6.2027</v>
      </c>
      <c r="F185" s="93">
        <v>17.1184</v>
      </c>
      <c r="G185" s="93">
        <v>4.8864</v>
      </c>
      <c r="H185" s="93">
        <v>9.2523</v>
      </c>
    </row>
    <row r="186" spans="1:8" ht="12.75">
      <c r="A186" s="84" t="s">
        <v>422</v>
      </c>
      <c r="B186" s="84" t="s">
        <v>423</v>
      </c>
      <c r="C186" s="85">
        <v>189.5305</v>
      </c>
      <c r="D186" s="94">
        <v>156.1397</v>
      </c>
      <c r="E186" s="87">
        <v>14.9452</v>
      </c>
      <c r="F186" s="87">
        <v>20.8687</v>
      </c>
      <c r="G186" s="87">
        <v>7.9692</v>
      </c>
      <c r="H186" s="87">
        <v>8.9694</v>
      </c>
    </row>
    <row r="187" spans="1:8" ht="12.75">
      <c r="A187" s="90" t="s">
        <v>424</v>
      </c>
      <c r="B187" s="90" t="s">
        <v>425</v>
      </c>
      <c r="C187" s="91">
        <v>464.2258</v>
      </c>
      <c r="D187" s="95">
        <v>150.5913</v>
      </c>
      <c r="E187" s="93">
        <v>6.3485</v>
      </c>
      <c r="F187" s="93">
        <v>18.6096</v>
      </c>
      <c r="G187" s="93">
        <v>6.2746</v>
      </c>
      <c r="H187" s="93">
        <v>10.0186</v>
      </c>
    </row>
    <row r="188" spans="1:8" ht="12.75">
      <c r="A188" s="84" t="s">
        <v>426</v>
      </c>
      <c r="B188" s="84" t="s">
        <v>675</v>
      </c>
      <c r="C188" s="85">
        <v>359.4243</v>
      </c>
      <c r="D188" s="94">
        <v>133.821</v>
      </c>
      <c r="E188" s="87">
        <v>5.0098</v>
      </c>
      <c r="F188" s="87">
        <v>34.4469</v>
      </c>
      <c r="G188" s="87">
        <v>6.6124</v>
      </c>
      <c r="H188" s="87">
        <v>8.6517</v>
      </c>
    </row>
    <row r="189" spans="1:8" ht="12.75">
      <c r="A189" s="90" t="s">
        <v>598</v>
      </c>
      <c r="B189" s="90" t="s">
        <v>599</v>
      </c>
      <c r="C189" s="91">
        <v>23.5343</v>
      </c>
      <c r="D189" s="95">
        <v>139.9358</v>
      </c>
      <c r="E189" s="93">
        <v>6.0674</v>
      </c>
      <c r="F189" s="93">
        <v>35.0198</v>
      </c>
      <c r="G189" s="93">
        <v>19.0006</v>
      </c>
      <c r="H189" s="93">
        <v>8.5336</v>
      </c>
    </row>
    <row r="190" spans="1:8" ht="12.75">
      <c r="A190" s="84" t="s">
        <v>428</v>
      </c>
      <c r="B190" s="84" t="s">
        <v>429</v>
      </c>
      <c r="C190" s="85">
        <v>65.441</v>
      </c>
      <c r="D190" s="94">
        <v>159.8386</v>
      </c>
      <c r="E190" s="87">
        <v>14.6571</v>
      </c>
      <c r="F190" s="87">
        <v>21.6524</v>
      </c>
      <c r="G190" s="87">
        <v>4.1742</v>
      </c>
      <c r="H190" s="87">
        <v>9.4571</v>
      </c>
    </row>
    <row r="191" spans="1:8" ht="12.75">
      <c r="A191" s="90" t="s">
        <v>430</v>
      </c>
      <c r="B191" s="90" t="s">
        <v>676</v>
      </c>
      <c r="C191" s="91">
        <v>1200.1725</v>
      </c>
      <c r="D191" s="95">
        <v>146.6271</v>
      </c>
      <c r="E191" s="93">
        <v>7.5629</v>
      </c>
      <c r="F191" s="93">
        <v>25.213</v>
      </c>
      <c r="G191" s="93">
        <v>11.8925</v>
      </c>
      <c r="H191" s="93">
        <v>8.0417</v>
      </c>
    </row>
    <row r="192" spans="1:8" ht="12.75">
      <c r="A192" s="84" t="s">
        <v>432</v>
      </c>
      <c r="B192" s="84" t="s">
        <v>677</v>
      </c>
      <c r="C192" s="85">
        <v>19.4265</v>
      </c>
      <c r="D192" s="94">
        <v>152.3687</v>
      </c>
      <c r="E192" s="87">
        <v>12.1312</v>
      </c>
      <c r="F192" s="87">
        <v>24.228</v>
      </c>
      <c r="G192" s="87">
        <v>8.7509</v>
      </c>
      <c r="H192" s="87">
        <v>9.1799</v>
      </c>
    </row>
    <row r="193" spans="1:8" ht="12.75">
      <c r="A193" s="90" t="s">
        <v>434</v>
      </c>
      <c r="B193" s="90" t="s">
        <v>678</v>
      </c>
      <c r="C193" s="91">
        <v>111.68</v>
      </c>
      <c r="D193" s="95">
        <v>153.0684</v>
      </c>
      <c r="E193" s="93">
        <v>15.0135</v>
      </c>
      <c r="F193" s="93">
        <v>25.1775</v>
      </c>
      <c r="G193" s="93">
        <v>10.3278</v>
      </c>
      <c r="H193" s="93">
        <v>9.0011</v>
      </c>
    </row>
    <row r="194" spans="1:8" ht="12.75">
      <c r="A194" s="84" t="s">
        <v>436</v>
      </c>
      <c r="B194" s="84" t="s">
        <v>437</v>
      </c>
      <c r="C194" s="85">
        <v>42.4302</v>
      </c>
      <c r="D194" s="94">
        <v>141.9845</v>
      </c>
      <c r="E194" s="87">
        <v>7.0262</v>
      </c>
      <c r="F194" s="87">
        <v>27.5145</v>
      </c>
      <c r="G194" s="87">
        <v>13.3906</v>
      </c>
      <c r="H194" s="87">
        <v>8.3647</v>
      </c>
    </row>
    <row r="195" spans="1:8" ht="12.75">
      <c r="A195" s="90" t="s">
        <v>438</v>
      </c>
      <c r="B195" s="90" t="s">
        <v>679</v>
      </c>
      <c r="C195" s="91">
        <v>720.4807</v>
      </c>
      <c r="D195" s="95">
        <v>142.1934</v>
      </c>
      <c r="E195" s="93">
        <v>3.4411</v>
      </c>
      <c r="F195" s="93">
        <v>23.8932</v>
      </c>
      <c r="G195" s="93">
        <v>13.6317</v>
      </c>
      <c r="H195" s="93">
        <v>7.0659</v>
      </c>
    </row>
    <row r="196" spans="1:8" ht="12.75">
      <c r="A196" s="84" t="s">
        <v>440</v>
      </c>
      <c r="B196" s="84" t="s">
        <v>680</v>
      </c>
      <c r="C196" s="85">
        <v>259.7344</v>
      </c>
      <c r="D196" s="94">
        <v>144.9659</v>
      </c>
      <c r="E196" s="87">
        <v>7.186</v>
      </c>
      <c r="F196" s="87">
        <v>24.8918</v>
      </c>
      <c r="G196" s="87">
        <v>11.3149</v>
      </c>
      <c r="H196" s="87">
        <v>6.8157</v>
      </c>
    </row>
    <row r="197" spans="1:8" ht="12.75">
      <c r="A197" s="90" t="s">
        <v>442</v>
      </c>
      <c r="B197" s="90" t="s">
        <v>443</v>
      </c>
      <c r="C197" s="91">
        <v>82.6608</v>
      </c>
      <c r="D197" s="95">
        <v>144.2851</v>
      </c>
      <c r="E197" s="93">
        <v>3.4523</v>
      </c>
      <c r="F197" s="93">
        <v>23.4479</v>
      </c>
      <c r="G197" s="93">
        <v>11.6394</v>
      </c>
      <c r="H197" s="93">
        <v>7.9237</v>
      </c>
    </row>
    <row r="198" spans="1:8" ht="12.75">
      <c r="A198" s="84" t="s">
        <v>444</v>
      </c>
      <c r="B198" s="84" t="s">
        <v>445</v>
      </c>
      <c r="C198" s="85">
        <v>217.9176</v>
      </c>
      <c r="D198" s="94">
        <v>145.93</v>
      </c>
      <c r="E198" s="87">
        <v>13.0046</v>
      </c>
      <c r="F198" s="87">
        <v>29.6766</v>
      </c>
      <c r="G198" s="87">
        <v>15.8089</v>
      </c>
      <c r="H198" s="87">
        <v>10.2199</v>
      </c>
    </row>
    <row r="199" spans="1:8" ht="12.75">
      <c r="A199" s="90" t="s">
        <v>446</v>
      </c>
      <c r="B199" s="90" t="s">
        <v>447</v>
      </c>
      <c r="C199" s="91">
        <v>435.08</v>
      </c>
      <c r="D199" s="95">
        <v>147.129</v>
      </c>
      <c r="E199" s="93">
        <v>8.9588</v>
      </c>
      <c r="F199" s="93">
        <v>24.4169</v>
      </c>
      <c r="G199" s="93">
        <v>15.2569</v>
      </c>
      <c r="H199" s="93">
        <v>5.7758</v>
      </c>
    </row>
    <row r="200" spans="1:8" ht="12.75">
      <c r="A200" s="84" t="s">
        <v>448</v>
      </c>
      <c r="B200" s="84" t="s">
        <v>681</v>
      </c>
      <c r="C200" s="85">
        <v>73.8741</v>
      </c>
      <c r="D200" s="94">
        <v>149.3485</v>
      </c>
      <c r="E200" s="87">
        <v>5.3227</v>
      </c>
      <c r="F200" s="87">
        <v>22.4518</v>
      </c>
      <c r="G200" s="87">
        <v>11.9291</v>
      </c>
      <c r="H200" s="87">
        <v>6.9541</v>
      </c>
    </row>
    <row r="201" spans="1:8" ht="12.75">
      <c r="A201" s="90" t="s">
        <v>605</v>
      </c>
      <c r="B201" s="90" t="s">
        <v>606</v>
      </c>
      <c r="C201" s="91">
        <v>53.9289</v>
      </c>
      <c r="D201" s="95">
        <v>145.821</v>
      </c>
      <c r="E201" s="93">
        <v>14.114</v>
      </c>
      <c r="F201" s="93">
        <v>37.5041</v>
      </c>
      <c r="G201" s="93">
        <v>19.1855</v>
      </c>
      <c r="H201" s="93">
        <v>8.6857</v>
      </c>
    </row>
    <row r="202" spans="1:8" ht="12.75">
      <c r="A202" s="84" t="s">
        <v>450</v>
      </c>
      <c r="B202" s="84" t="s">
        <v>451</v>
      </c>
      <c r="C202" s="85">
        <v>53.6152</v>
      </c>
      <c r="D202" s="94">
        <v>143.9758</v>
      </c>
      <c r="E202" s="87">
        <v>5.2465</v>
      </c>
      <c r="F202" s="87">
        <v>26.7252</v>
      </c>
      <c r="G202" s="87">
        <v>7.8484</v>
      </c>
      <c r="H202" s="87">
        <v>12.6371</v>
      </c>
    </row>
    <row r="203" spans="1:8" ht="12.75">
      <c r="A203" s="90" t="s">
        <v>452</v>
      </c>
      <c r="B203" s="90" t="s">
        <v>682</v>
      </c>
      <c r="C203" s="91">
        <v>185.7639</v>
      </c>
      <c r="D203" s="95">
        <v>150.9685</v>
      </c>
      <c r="E203" s="93">
        <v>16.4644</v>
      </c>
      <c r="F203" s="93">
        <v>28.8439</v>
      </c>
      <c r="G203" s="93">
        <v>14.6462</v>
      </c>
      <c r="H203" s="93">
        <v>10.6836</v>
      </c>
    </row>
    <row r="204" spans="1:8" ht="12.75">
      <c r="A204" s="84" t="s">
        <v>454</v>
      </c>
      <c r="B204" s="84" t="s">
        <v>455</v>
      </c>
      <c r="C204" s="85">
        <v>78.2281</v>
      </c>
      <c r="D204" s="94">
        <v>157.0222</v>
      </c>
      <c r="E204" s="87">
        <v>9.6756</v>
      </c>
      <c r="F204" s="87">
        <v>20.5816</v>
      </c>
      <c r="G204" s="87">
        <v>9.0184</v>
      </c>
      <c r="H204" s="87">
        <v>8.1752</v>
      </c>
    </row>
    <row r="205" spans="1:8" ht="12.75">
      <c r="A205" s="90" t="s">
        <v>456</v>
      </c>
      <c r="B205" s="90" t="s">
        <v>457</v>
      </c>
      <c r="C205" s="91">
        <v>23.9893</v>
      </c>
      <c r="D205" s="95">
        <v>147.6135</v>
      </c>
      <c r="E205" s="93">
        <v>4.0035</v>
      </c>
      <c r="F205" s="93">
        <v>20.2448</v>
      </c>
      <c r="G205" s="93">
        <v>8.9969</v>
      </c>
      <c r="H205" s="93">
        <v>7.3156</v>
      </c>
    </row>
    <row r="206" spans="1:8" ht="12.75">
      <c r="A206" s="84" t="s">
        <v>458</v>
      </c>
      <c r="B206" s="84" t="s">
        <v>683</v>
      </c>
      <c r="C206" s="85">
        <v>1000.5271</v>
      </c>
      <c r="D206" s="94">
        <v>148.5033</v>
      </c>
      <c r="E206" s="87">
        <v>8.25</v>
      </c>
      <c r="F206" s="87">
        <v>22.1949</v>
      </c>
      <c r="G206" s="87">
        <v>13.0761</v>
      </c>
      <c r="H206" s="87">
        <v>6.5699</v>
      </c>
    </row>
    <row r="207" spans="1:8" ht="12.75">
      <c r="A207" s="90" t="s">
        <v>460</v>
      </c>
      <c r="B207" s="90" t="s">
        <v>461</v>
      </c>
      <c r="C207" s="91">
        <v>1115.4759</v>
      </c>
      <c r="D207" s="95">
        <v>140.6091</v>
      </c>
      <c r="E207" s="93">
        <v>2.1604</v>
      </c>
      <c r="F207" s="93">
        <v>25.183</v>
      </c>
      <c r="G207" s="93">
        <v>12.5767</v>
      </c>
      <c r="H207" s="93">
        <v>7.3064</v>
      </c>
    </row>
    <row r="208" spans="1:8" ht="12.75">
      <c r="A208" s="84" t="s">
        <v>462</v>
      </c>
      <c r="B208" s="84" t="s">
        <v>463</v>
      </c>
      <c r="C208" s="85">
        <v>663.812</v>
      </c>
      <c r="D208" s="94">
        <v>140.2367</v>
      </c>
      <c r="E208" s="87">
        <v>6.3377</v>
      </c>
      <c r="F208" s="87">
        <v>29.1414</v>
      </c>
      <c r="G208" s="87">
        <v>17.73</v>
      </c>
      <c r="H208" s="87">
        <v>7.2809</v>
      </c>
    </row>
    <row r="209" spans="1:8" ht="12.75">
      <c r="A209" s="90" t="s">
        <v>464</v>
      </c>
      <c r="B209" s="90" t="s">
        <v>684</v>
      </c>
      <c r="C209" s="91">
        <v>697.3209</v>
      </c>
      <c r="D209" s="95">
        <v>142.1615</v>
      </c>
      <c r="E209" s="93">
        <v>4.0183</v>
      </c>
      <c r="F209" s="93">
        <v>30.8344</v>
      </c>
      <c r="G209" s="93">
        <v>21.2081</v>
      </c>
      <c r="H209" s="93">
        <v>6.7905</v>
      </c>
    </row>
    <row r="210" spans="1:8" ht="12.75">
      <c r="A210" s="84" t="s">
        <v>466</v>
      </c>
      <c r="B210" s="84" t="s">
        <v>685</v>
      </c>
      <c r="C210" s="85">
        <v>132.1663</v>
      </c>
      <c r="D210" s="94">
        <v>148.9845</v>
      </c>
      <c r="E210" s="87">
        <v>5.9734</v>
      </c>
      <c r="F210" s="87">
        <v>24.3219</v>
      </c>
      <c r="G210" s="87">
        <v>14.6585</v>
      </c>
      <c r="H210" s="87">
        <v>6.7993</v>
      </c>
    </row>
    <row r="211" spans="1:8" ht="12.75">
      <c r="A211" s="90" t="s">
        <v>468</v>
      </c>
      <c r="B211" s="90" t="s">
        <v>469</v>
      </c>
      <c r="C211" s="91">
        <v>569.9199</v>
      </c>
      <c r="D211" s="95">
        <v>142.7324</v>
      </c>
      <c r="E211" s="93">
        <v>8.1499</v>
      </c>
      <c r="F211" s="93">
        <v>21.9442</v>
      </c>
      <c r="G211" s="93">
        <v>4.5173</v>
      </c>
      <c r="H211" s="93">
        <v>11.9033</v>
      </c>
    </row>
    <row r="212" spans="1:8" ht="12.75">
      <c r="A212" s="84" t="s">
        <v>470</v>
      </c>
      <c r="B212" s="84" t="s">
        <v>686</v>
      </c>
      <c r="C212" s="85">
        <v>664.6861</v>
      </c>
      <c r="D212" s="94">
        <v>146.2447</v>
      </c>
      <c r="E212" s="87">
        <v>11.1395</v>
      </c>
      <c r="F212" s="87">
        <v>21.1574</v>
      </c>
      <c r="G212" s="87">
        <v>8.0094</v>
      </c>
      <c r="H212" s="87">
        <v>10.0187</v>
      </c>
    </row>
    <row r="213" spans="1:8" ht="12.75">
      <c r="A213" s="90" t="s">
        <v>472</v>
      </c>
      <c r="B213" s="90" t="s">
        <v>687</v>
      </c>
      <c r="C213" s="91">
        <v>265.4857</v>
      </c>
      <c r="D213" s="95">
        <v>164.0862</v>
      </c>
      <c r="E213" s="93">
        <v>10.1873</v>
      </c>
      <c r="F213" s="93">
        <v>19.0541</v>
      </c>
      <c r="G213" s="93">
        <v>4.888</v>
      </c>
      <c r="H213" s="93">
        <v>9.2223</v>
      </c>
    </row>
    <row r="214" spans="1:8" ht="12.75">
      <c r="A214" s="84" t="s">
        <v>474</v>
      </c>
      <c r="B214" s="84" t="s">
        <v>475</v>
      </c>
      <c r="C214" s="85">
        <v>810.7218</v>
      </c>
      <c r="D214" s="94">
        <v>167.3544</v>
      </c>
      <c r="E214" s="87">
        <v>18.0822</v>
      </c>
      <c r="F214" s="87">
        <v>23.6319</v>
      </c>
      <c r="G214" s="87">
        <v>8.79</v>
      </c>
      <c r="H214" s="87">
        <v>10.853</v>
      </c>
    </row>
    <row r="215" spans="1:8" ht="12.75">
      <c r="A215" s="90" t="s">
        <v>476</v>
      </c>
      <c r="B215" s="90" t="s">
        <v>477</v>
      </c>
      <c r="C215" s="91">
        <v>1565.8906</v>
      </c>
      <c r="D215" s="95">
        <v>161.6211</v>
      </c>
      <c r="E215" s="93">
        <v>14.0299</v>
      </c>
      <c r="F215" s="93">
        <v>22.6146</v>
      </c>
      <c r="G215" s="93">
        <v>7.9245</v>
      </c>
      <c r="H215" s="93">
        <v>10.5134</v>
      </c>
    </row>
    <row r="216" spans="1:8" ht="12.75">
      <c r="A216" s="84" t="s">
        <v>478</v>
      </c>
      <c r="B216" s="84" t="s">
        <v>479</v>
      </c>
      <c r="C216" s="85">
        <v>107.9063</v>
      </c>
      <c r="D216" s="94">
        <v>162.8039</v>
      </c>
      <c r="E216" s="87">
        <v>17.9943</v>
      </c>
      <c r="F216" s="87">
        <v>23.4096</v>
      </c>
      <c r="G216" s="87">
        <v>8.0815</v>
      </c>
      <c r="H216" s="87">
        <v>11.7405</v>
      </c>
    </row>
    <row r="217" spans="1:8" ht="12.75">
      <c r="A217" s="90" t="s">
        <v>480</v>
      </c>
      <c r="B217" s="90" t="s">
        <v>481</v>
      </c>
      <c r="C217" s="91">
        <v>288.2667</v>
      </c>
      <c r="D217" s="95">
        <v>154.9008</v>
      </c>
      <c r="E217" s="93">
        <v>14.6049</v>
      </c>
      <c r="F217" s="93">
        <v>29.3207</v>
      </c>
      <c r="G217" s="93">
        <v>10.476</v>
      </c>
      <c r="H217" s="93">
        <v>10.4873</v>
      </c>
    </row>
    <row r="218" spans="1:8" ht="12.75">
      <c r="A218" s="84" t="s">
        <v>482</v>
      </c>
      <c r="B218" s="84" t="s">
        <v>483</v>
      </c>
      <c r="C218" s="85">
        <v>183.6177</v>
      </c>
      <c r="D218" s="94">
        <v>153.0757</v>
      </c>
      <c r="E218" s="87">
        <v>13.1391</v>
      </c>
      <c r="F218" s="87">
        <v>29.4743</v>
      </c>
      <c r="G218" s="87">
        <v>10.5571</v>
      </c>
      <c r="H218" s="87">
        <v>12.5968</v>
      </c>
    </row>
    <row r="219" spans="1:8" ht="12.75">
      <c r="A219" s="90" t="s">
        <v>484</v>
      </c>
      <c r="B219" s="90" t="s">
        <v>688</v>
      </c>
      <c r="C219" s="91">
        <v>157.0232</v>
      </c>
      <c r="D219" s="95">
        <v>151.1648</v>
      </c>
      <c r="E219" s="93">
        <v>8.787</v>
      </c>
      <c r="F219" s="93">
        <v>24.9023</v>
      </c>
      <c r="G219" s="93">
        <v>13.0678</v>
      </c>
      <c r="H219" s="93">
        <v>7.186</v>
      </c>
    </row>
    <row r="220" spans="1:8" ht="12.75">
      <c r="A220" s="84" t="s">
        <v>486</v>
      </c>
      <c r="B220" s="84" t="s">
        <v>487</v>
      </c>
      <c r="C220" s="85">
        <v>600.1202</v>
      </c>
      <c r="D220" s="94">
        <v>149.9638</v>
      </c>
      <c r="E220" s="87">
        <v>9.0885</v>
      </c>
      <c r="F220" s="87">
        <v>23.2155</v>
      </c>
      <c r="G220" s="87">
        <v>8.7463</v>
      </c>
      <c r="H220" s="87">
        <v>9.1478</v>
      </c>
    </row>
    <row r="221" spans="1:8" ht="12.75">
      <c r="A221" s="90" t="s">
        <v>488</v>
      </c>
      <c r="B221" s="90" t="s">
        <v>689</v>
      </c>
      <c r="C221" s="91">
        <v>818.536</v>
      </c>
      <c r="D221" s="95">
        <v>146.55</v>
      </c>
      <c r="E221" s="93">
        <v>1.597</v>
      </c>
      <c r="F221" s="93">
        <v>23.8809</v>
      </c>
      <c r="G221" s="93">
        <v>12.3667</v>
      </c>
      <c r="H221" s="93">
        <v>7.4806</v>
      </c>
    </row>
    <row r="222" spans="1:8" ht="12.75">
      <c r="A222" s="84" t="s">
        <v>490</v>
      </c>
      <c r="B222" s="84" t="s">
        <v>491</v>
      </c>
      <c r="C222" s="85">
        <v>42.3848</v>
      </c>
      <c r="D222" s="94">
        <v>154.8597</v>
      </c>
      <c r="E222" s="87">
        <v>2.9659</v>
      </c>
      <c r="F222" s="87">
        <v>17.0343</v>
      </c>
      <c r="G222" s="87">
        <v>4.3097</v>
      </c>
      <c r="H222" s="87">
        <v>8.5112</v>
      </c>
    </row>
    <row r="223" spans="1:8" ht="12.75">
      <c r="A223" s="90" t="s">
        <v>492</v>
      </c>
      <c r="B223" s="90" t="s">
        <v>493</v>
      </c>
      <c r="C223" s="91">
        <v>542.3988</v>
      </c>
      <c r="D223" s="95">
        <v>154.008</v>
      </c>
      <c r="E223" s="93">
        <v>9.3191</v>
      </c>
      <c r="F223" s="93">
        <v>20.5127</v>
      </c>
      <c r="G223" s="93">
        <v>10.7677</v>
      </c>
      <c r="H223" s="93">
        <v>8.3115</v>
      </c>
    </row>
    <row r="224" spans="1:8" ht="12.75">
      <c r="A224" s="84" t="s">
        <v>496</v>
      </c>
      <c r="B224" s="84" t="s">
        <v>497</v>
      </c>
      <c r="C224" s="85">
        <v>36.3646</v>
      </c>
      <c r="D224" s="94">
        <v>161.4544</v>
      </c>
      <c r="E224" s="87">
        <v>15.7101</v>
      </c>
      <c r="F224" s="87">
        <v>24.2691</v>
      </c>
      <c r="G224" s="87">
        <v>13.7335</v>
      </c>
      <c r="H224" s="87">
        <v>9.7175</v>
      </c>
    </row>
    <row r="225" spans="1:8" ht="12.75">
      <c r="A225" s="90" t="s">
        <v>500</v>
      </c>
      <c r="B225" s="90" t="s">
        <v>501</v>
      </c>
      <c r="C225" s="91">
        <v>23.8628</v>
      </c>
      <c r="D225" s="95">
        <v>154.8475</v>
      </c>
      <c r="E225" s="93">
        <v>4.1173</v>
      </c>
      <c r="F225" s="93">
        <v>25.4177</v>
      </c>
      <c r="G225" s="93">
        <v>9.579</v>
      </c>
      <c r="H225" s="93">
        <v>8.8247</v>
      </c>
    </row>
    <row r="226" spans="1:8" ht="12.75">
      <c r="A226" s="84" t="s">
        <v>502</v>
      </c>
      <c r="B226" s="84" t="s">
        <v>690</v>
      </c>
      <c r="C226" s="85">
        <v>23.7225</v>
      </c>
      <c r="D226" s="94">
        <v>156.5941</v>
      </c>
      <c r="E226" s="87">
        <v>13.1062</v>
      </c>
      <c r="F226" s="87">
        <v>28.4851</v>
      </c>
      <c r="G226" s="87">
        <v>9.4739</v>
      </c>
      <c r="H226" s="87">
        <v>9.5793</v>
      </c>
    </row>
    <row r="227" spans="1:8" ht="12.75">
      <c r="A227" s="90" t="s">
        <v>504</v>
      </c>
      <c r="B227" s="90" t="s">
        <v>505</v>
      </c>
      <c r="C227" s="91">
        <v>36.1436</v>
      </c>
      <c r="D227" s="95">
        <v>151.405</v>
      </c>
      <c r="E227" s="93">
        <v>7.7607</v>
      </c>
      <c r="F227" s="93">
        <v>29.4127</v>
      </c>
      <c r="G227" s="93">
        <v>8.736</v>
      </c>
      <c r="H227" s="93">
        <v>13.2388</v>
      </c>
    </row>
    <row r="228" spans="1:8" ht="12.75">
      <c r="A228" s="84" t="s">
        <v>506</v>
      </c>
      <c r="B228" s="84" t="s">
        <v>507</v>
      </c>
      <c r="C228" s="85">
        <v>1662.0594</v>
      </c>
      <c r="D228" s="94">
        <v>144.966</v>
      </c>
      <c r="E228" s="87">
        <v>8.6338</v>
      </c>
      <c r="F228" s="87">
        <v>29.9043</v>
      </c>
      <c r="G228" s="87">
        <v>15.4148</v>
      </c>
      <c r="H228" s="87">
        <v>7.8177</v>
      </c>
    </row>
    <row r="229" spans="1:8" ht="12.75">
      <c r="A229" s="90" t="s">
        <v>508</v>
      </c>
      <c r="B229" s="90" t="s">
        <v>509</v>
      </c>
      <c r="C229" s="91">
        <v>166.3156</v>
      </c>
      <c r="D229" s="95">
        <v>140.6857</v>
      </c>
      <c r="E229" s="93">
        <v>8.2171</v>
      </c>
      <c r="F229" s="93">
        <v>30.9954</v>
      </c>
      <c r="G229" s="93">
        <v>17.1077</v>
      </c>
      <c r="H229" s="93">
        <v>6.4814</v>
      </c>
    </row>
    <row r="230" spans="1:8" ht="12.75">
      <c r="A230" s="84" t="s">
        <v>510</v>
      </c>
      <c r="B230" s="84" t="s">
        <v>511</v>
      </c>
      <c r="C230" s="85">
        <v>253.6334</v>
      </c>
      <c r="D230" s="94">
        <v>145.4053</v>
      </c>
      <c r="E230" s="87">
        <v>4.6325</v>
      </c>
      <c r="F230" s="87">
        <v>26.9122</v>
      </c>
      <c r="G230" s="87">
        <v>12.2857</v>
      </c>
      <c r="H230" s="87">
        <v>9.9448</v>
      </c>
    </row>
    <row r="231" spans="1:8" ht="12.75">
      <c r="A231" s="90" t="s">
        <v>512</v>
      </c>
      <c r="B231" s="90" t="s">
        <v>513</v>
      </c>
      <c r="C231" s="91">
        <v>48.6633</v>
      </c>
      <c r="D231" s="95">
        <v>139.9805</v>
      </c>
      <c r="E231" s="93">
        <v>5.2237</v>
      </c>
      <c r="F231" s="93">
        <v>30.2027</v>
      </c>
      <c r="G231" s="93">
        <v>15.7474</v>
      </c>
      <c r="H231" s="93">
        <v>10.3567</v>
      </c>
    </row>
    <row r="232" spans="1:8" ht="12.75">
      <c r="A232" s="84" t="s">
        <v>514</v>
      </c>
      <c r="B232" s="84" t="s">
        <v>515</v>
      </c>
      <c r="C232" s="85">
        <v>60.2037</v>
      </c>
      <c r="D232" s="94">
        <v>155.1031</v>
      </c>
      <c r="E232" s="87">
        <v>12.7023</v>
      </c>
      <c r="F232" s="87">
        <v>23.6117</v>
      </c>
      <c r="G232" s="87">
        <v>13.0301</v>
      </c>
      <c r="H232" s="87">
        <v>6.5659</v>
      </c>
    </row>
    <row r="233" spans="1:8" ht="12.75">
      <c r="A233" s="90" t="s">
        <v>516</v>
      </c>
      <c r="B233" s="90" t="s">
        <v>691</v>
      </c>
      <c r="C233" s="91">
        <v>757.1441</v>
      </c>
      <c r="D233" s="95">
        <v>145.4137</v>
      </c>
      <c r="E233" s="93">
        <v>4.8082</v>
      </c>
      <c r="F233" s="93">
        <v>25.2411</v>
      </c>
      <c r="G233" s="93">
        <v>10.8875</v>
      </c>
      <c r="H233" s="93">
        <v>9.4789</v>
      </c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CZ031</dc:subject>
  <dc:creator>MPSV ČR - SSZ</dc:creator>
  <cp:keywords/>
  <dc:description/>
  <cp:lastModifiedBy>Novotný Michal</cp:lastModifiedBy>
  <dcterms:created xsi:type="dcterms:W3CDTF">2010-06-22T05:44:38Z</dcterms:created>
  <dcterms:modified xsi:type="dcterms:W3CDTF">2010-07-12T10:53:55Z</dcterms:modified>
  <cp:category/>
  <cp:version/>
  <cp:contentType/>
  <cp:contentStatus/>
</cp:coreProperties>
</file>