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<sst xmlns="http://schemas.openxmlformats.org/spreadsheetml/2006/main" count="1710" uniqueCount="723">
  <si>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</si>
  <si>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</si>
  <si>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</si>
  <si>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</si>
  <si>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</si>
  <si>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</si>
  <si>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</si>
  <si>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</si>
  <si>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</si>
  <si>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</si>
  <si>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</si>
  <si>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</si>
  <si>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</si>
  <si>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</si>
  <si>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</si>
  <si>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</si>
  <si>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</si>
  <si>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</si>
  <si>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</si>
  <si>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</si>
  <si>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</si>
  <si>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</si>
  <si>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</si>
  <si>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</si>
  <si>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</si>
  <si>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</si>
  <si>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</si>
  <si>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</si>
  <si>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</si>
  <si>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</si>
  <si>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</si>
  <si>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</si>
  <si>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</si>
  <si>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</si>
  <si>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</si>
  <si>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</si>
  <si>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</si>
  <si>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</si>
  <si>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</si>
  <si>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</si>
  <si>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</si>
  <si>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</si>
  <si>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</si>
  <si>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</si>
  <si>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</si>
  <si>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</si>
  <si>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</si>
  <si>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</si>
  <si>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</si>
  <si>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</si>
  <si>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</si>
  <si>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</si>
  <si>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</si>
  <si>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</si>
  <si>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</si>
  <si>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</si>
  <si>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</si>
  <si>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</si>
  <si>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</si>
  <si>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</si>
  <si>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</si>
  <si>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</si>
  <si>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</si>
  <si>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</si>
  <si>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</si>
  <si>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</si>
  <si>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</si>
  <si>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</si>
  <si>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</si>
  <si>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</si>
  <si>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</si>
  <si>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</si>
  <si>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</si>
  <si>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</si>
  <si>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</si>
  <si>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</si>
  <si>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</si>
  <si>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</si>
  <si>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</si>
  <si>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</si>
  <si>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</si>
  <si>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</si>
  <si>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</si>
  <si>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</si>
  <si>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</si>
  <si>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</si>
  <si>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</si>
  <si>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</si>
  <si>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</si>
  <si>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</si>
  <si>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</si>
  <si>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</si>
  <si>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</si>
  <si>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</si>
  <si>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</si>
  <si>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</si>
  <si>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</si>
  <si>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</si>
  <si>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</si>
  <si>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</si>
  <si>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</si>
  <si>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</si>
  <si>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</si>
  <si>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</si>
  <si>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</si>
  <si>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</si>
  <si>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</si>
  <si>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</si>
  <si>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</si>
  <si>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</si>
  <si>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</si>
  <si>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</si>
  <si>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</si>
  <si>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</si>
  <si>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</si>
  <si>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</si>
  <si>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</si>
  <si>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</si>
  <si>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</si>
  <si>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</si>
  <si>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</si>
  <si>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</si>
  <si>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</si>
  <si>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</si>
  <si>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</si>
  <si>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</si>
  <si>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</si>
  <si>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</si>
  <si>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</si>
  <si>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</si>
  <si>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</si>
  <si>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</si>
  <si>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</si>
  <si>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</si>
  <si>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</si>
  <si>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</si>
  <si>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</si>
  <si>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</si>
  <si>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</si>
  <si>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</si>
  <si>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</si>
  <si>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</si>
  <si>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</si>
  <si>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</si>
  <si>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</si>
  <si>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</si>
  <si>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</si>
  <si>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</si>
  <si>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</si>
  <si>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</si>
  <si>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</si>
  <si>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</si>
  <si>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</si>
  <si>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</si>
  <si>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</si>
  <si>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</si>
  <si>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</si>
  <si>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</si>
  <si>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</si>
  <si>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</si>
  <si>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</si>
  <si>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</si>
  <si>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</si>
  <si>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</si>
  <si>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</si>
  <si>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</si>
  <si>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</si>
  <si>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</si>
  <si>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</si>
  <si>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</si>
  <si>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</si>
  <si>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</si>
  <si>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</si>
  <si>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</si>
  <si>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</si>
  <si>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</si>
  <si>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</si>
  <si>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</si>
  <si>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</si>
  <si>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</si>
  <si>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</si>
  <si>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</si>
  <si>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</si>
  <si>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</si>
  <si>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</si>
  <si>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</si>
  <si>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</si>
  <si>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</si>
  <si>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</si>
  <si>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</si>
  <si>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</si>
  <si>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</si>
  <si>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</si>
  <si>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</si>
  <si>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</si>
  <si>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</si>
  <si>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</si>
  <si>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</si>
  <si>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</si>
  <si>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</si>
  <si>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</si>
  <si>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</si>
  <si>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</si>
  <si>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</si>
  <si>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</si>
  <si>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</si>
  <si>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</si>
  <si>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</si>
  <si>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</si>
  <si>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</si>
  <si>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</si>
  <si>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</si>
  <si>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</si>
  <si>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</si>
  <si>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</si>
  <si>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</si>
  <si>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</si>
  <si>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</si>
  <si>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</si>
  <si>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</si>
  <si>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</si>
  <si>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</si>
  <si>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</si>
  <si>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</si>
  <si>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</si>
  <si>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</si>
  <si>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</si>
  <si>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</si>
  <si>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</si>
  <si>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</si>
  <si>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</si>
  <si>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</si>
  <si>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</si>
  <si>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</si>
  <si>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</si>
  <si>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</si>
  <si>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</si>
  <si>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</si>
  <si>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</si>
  <si>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</si>
  <si>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</si>
  <si>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</si>
  <si>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</si>
  <si>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</si>
  <si>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</si>
  <si>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</si>
  <si>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</si>
  <si>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</si>
  <si>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</si>
  <si>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</si>
  <si>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</si>
  <si>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</si>
  <si>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</si>
  <si>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</si>
  <si>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</si>
  <si>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</si>
  <si>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</si>
  <si>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</si>
  <si>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</si>
  <si>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</si>
  <si>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</si>
  <si>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</si>
  <si>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</si>
  <si>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</si>
  <si>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</si>
  <si>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</si>
  <si>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</si>
  <si>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</si>
  <si>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</si>
  <si>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</si>
  <si>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</si>
  <si>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</si>
  <si>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</si>
  <si>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</si>
  <si>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</si>
  <si>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</si>
  <si>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</si>
  <si>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</si>
  <si>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</si>
  <si>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</si>
  <si>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</si>
  <si>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</si>
  <si>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</si>
  <si>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</si>
  <si>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</si>
  <si>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</si>
  <si>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</si>
  <si>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</si>
  <si>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</si>
  <si>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</si>
  <si>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</si>
  <si>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</si>
  <si>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</si>
  <si>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</si>
  <si>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</si>
  <si>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</si>
  <si>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</si>
  <si>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</si>
  <si>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</si>
  <si>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</si>
  <si>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</si>
  <si>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</si>
  <si>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</si>
  <si>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</si>
  <si>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</si>
  <si>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</si>
  <si>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</si>
  <si>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</si>
  <si>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</si>
  <si>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</si>
  <si>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</si>
  <si>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</si>
  <si>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</si>
  <si>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</si>
  <si>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</si>
  <si>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</si>
  <si>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</si>
  <si>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</si>
  <si>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</si>
  <si>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</si>
  <si>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</si>
  <si>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</si>
  <si>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</si>
  <si>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</si>
  <si>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</si>
  <si>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</si>
  <si>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</si>
  <si>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</si>
  <si>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</si>
  <si>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</si>
  <si>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</si>
  <si>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</si>
  <si>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</si>
  <si>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</si>
  <si>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</si>
  <si>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</si>
  <si>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</si>
  <si>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</si>
  <si>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</si>
  <si>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</si>
  <si>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</si>
  <si>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</si>
  <si>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</si>
  <si>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</si>
  <si>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</si>
  <si>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</si>
  <si>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</si>
  <si>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</si>
  <si>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</si>
  <si>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</si>
  <si>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</si>
  <si>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</si>
  <si>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</si>
  <si>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</si>
  <si>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</si>
  <si>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</si>
  <si>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</si>
  <si>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</si>
  <si>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</si>
  <si>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</si>
  <si>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</si>
  <si>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</si>
  <si>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</si>
  <si>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</si>
  <si>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</si>
  <si>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</si>
  <si>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</si>
  <si>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</si>
  <si>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</si>
  <si>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</si>
  <si>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</si>
  <si>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</si>
  <si>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</si>
  <si>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</si>
  <si>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</si>
  <si>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</si>
  <si>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</si>
  <si>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</si>
  <si>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</si>
  <si>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</si>
  <si>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</si>
  <si>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</si>
  <si>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</si>
  <si>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</si>
  <si>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</si>
  <si>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</si>
  <si>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</si>
  <si>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</si>
  <si>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</si>
  <si>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</si>
  <si>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</si>
  <si>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</si>
  <si>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</si>
  <si>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</si>
  <si>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</si>
  <si>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</si>
  <si>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</si>
  <si>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</si>
  <si>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</si>
  <si>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</si>
  <si>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</si>
  <si>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</si>
  <si>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</si>
  <si>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</si>
  <si>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</si>
  <si>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</si>
  <si>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</si>
  <si>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</si>
  <si>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</si>
  <si>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</si>
  <si>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</si>
  <si>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</si>
  <si>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</si>
  <si>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</si>
  <si>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</si>
  <si>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</si>
  <si>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</si>
  <si>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</si>
  <si>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</si>
  <si>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</si>
  <si>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</si>
  <si>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</si>
  <si>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</si>
  <si>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</si>
  <si>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</si>
  <si>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</si>
  <si>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</si>
  <si>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</si>
  <si>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</si>
  <si>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</si>
  <si>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</si>
  <si>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</si>
  <si>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</si>
  <si>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</si>
  <si>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</si>
  <si>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</si>
  <si>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</si>
  <si>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</si>
  <si>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</si>
  <si>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</si>
  <si>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</si>
  <si>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</si>
  <si>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</si>
  <si>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</si>
  <si>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</si>
  <si>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</si>
  <si>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</si>
  <si>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</si>
  <si>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</si>
  <si>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</si>
  <si>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</si>
  <si>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</si>
  <si>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</si>
  <si>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</si>
  <si>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</si>
  <si>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</si>
  <si>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</si>
  <si>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</si>
  <si>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</si>
  <si>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</si>
  <si>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</si>
  <si>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</si>
  <si>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</si>
  <si>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</si>
  <si>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</si>
  <si>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</si>
  <si>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</si>
  <si>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</si>
  <si>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</si>
  <si>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</si>
  <si>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</si>
  <si>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</si>
  <si>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</si>
  <si>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</si>
  <si>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</si>
  <si>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</si>
  <si>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</si>
  <si>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</si>
  <si>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</si>
  <si>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</si>
  <si>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</si>
  <si>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</si>
  <si>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</si>
  <si>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</si>
  <si>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</si>
  <si>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</si>
  <si>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</si>
  <si>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</si>
  <si>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</si>
  <si>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</si>
  <si>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</si>
  <si>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</si>
  <si>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</si>
  <si>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</si>
  <si>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</si>
  <si>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</si>
  <si>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</si>
  <si>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</si>
  <si>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</si>
  <si>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</si>
  <si>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</si>
  <si>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</si>
  <si>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</si>
  <si>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</si>
  <si>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</si>
  <si>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</si>
  <si>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</si>
  <si>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</si>
  <si>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</si>
  <si>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</si>
  <si>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</si>
  <si>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</si>
  <si>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</si>
  <si>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</si>
  <si>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</si>
  <si>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</si>
  <si>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</si>
  <si>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</si>
  <si>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</si>
  <si>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</si>
  <si>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</si>
  <si>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</si>
  <si>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</si>
  <si>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</si>
  <si>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</si>
  <si>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</si>
  <si>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</si>
  <si>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</si>
  <si>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</si>
  <si>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</si>
  <si>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</si>
  <si>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</si>
  <si>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</si>
  <si>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</si>
  <si>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</si>
  <si>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</si>
  <si>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</si>
  <si>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</si>
  <si>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</si>
  <si>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</si>
  <si>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</si>
  <si>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</si>
  <si>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</si>
  <si>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</si>
  <si>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</si>
  <si>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</si>
  <si>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</si>
  <si>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</si>
  <si>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</si>
  <si>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</si>
  <si>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</si>
  <si>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</si>
  <si>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</si>
  <si>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</si>
  <si>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</si>
  <si>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</si>
  <si>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</si>
  <si>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</si>
  <si>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</si>
  <si>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</si>
  <si>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</si>
  <si>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</si>
  <si>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</si>
  <si>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</si>
  <si>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</si>
  <si>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</si>
  <si>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</si>
  <si>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</si>
  <si>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</si>
  <si>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</si>
  <si>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</si>
  <si>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</si>
  <si>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</si>
  <si>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</si>
  <si>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</si>
  <si>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</si>
  <si>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</si>
  <si>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</si>
  <si>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</si>
  <si>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</si>
  <si>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</si>
  <si>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</si>
  <si>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</si>
  <si>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</si>
  <si>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</si>
  <si>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</si>
  <si>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</si>
  <si>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</si>
  <si>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</si>
  <si>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</si>
  <si>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</si>
  <si>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</si>
  <si>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</si>
  <si>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</si>
  <si>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</si>
  <si>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</si>
  <si>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4216</t>
  </si>
  <si>
    <t>Inkasisté (výběrčí dluhů)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</si>
  <si>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</si>
  <si>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</si>
  <si>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</si>
  <si>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</si>
  <si>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</si>
  <si>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</si>
  <si>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</si>
  <si>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</si>
  <si>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</si>
  <si>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</si>
  <si>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</si>
  <si>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</si>
  <si>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</si>
  <si>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</si>
  <si>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</si>
  <si>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8125</t>
  </si>
  <si>
    <t>Obsluha zařízení na tváření kovů ve válcovnách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</si>
  <si>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</si>
  <si>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</si>
  <si>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</si>
  <si>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</si>
  <si>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</si>
  <si>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</si>
  <si>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</si>
  <si>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</si>
  <si>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</si>
  <si>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</si>
  <si>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</si>
  <si>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</si>
  <si>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</si>
  <si>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</si>
  <si>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</si>
  <si>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</si>
  <si>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</si>
  <si>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</si>
  <si>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</si>
  <si>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</si>
  <si>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</si>
  <si>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</si>
  <si>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</si>
  <si>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</si>
  <si>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</si>
  <si>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</si>
  <si>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</si>
  <si>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</si>
  <si>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</si>
  <si>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</si>
  <si>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</si>
  <si>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</si>
  <si>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</si>
  <si>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</si>
  <si>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</si>
  <si>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</si>
  <si>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</si>
  <si>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</si>
  <si>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</si>
  <si>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</si>
  <si>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</si>
  <si>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</si>
  <si>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</si>
  <si>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</si>
  <si>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</si>
  <si>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</si>
  <si>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</si>
  <si>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</si>
  <si>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</si>
  <si>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</si>
  <si>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</si>
  <si>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</si>
  <si>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</si>
  <si>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</si>
  <si>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</si>
  <si>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</si>
  <si>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</si>
  <si>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</si>
  <si>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</si>
  <si>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</si>
  <si>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</si>
  <si>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</si>
  <si>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</si>
  <si>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</si>
  <si>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</si>
  <si>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</si>
  <si>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</si>
  <si>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</si>
  <si>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</si>
  <si>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</si>
  <si>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</si>
  <si>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</si>
  <si>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</si>
  <si>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</si>
  <si>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</si>
  <si>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</si>
  <si>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</si>
  <si>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</si>
  <si>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</si>
  <si>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</si>
  <si>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</si>
  <si>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</si>
  <si>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</si>
  <si>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</si>
  <si>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</si>
  <si>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</si>
  <si>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</si>
  <si>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</si>
  <si>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</si>
  <si>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</si>
  <si>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</si>
  <si>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</si>
  <si>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</si>
  <si>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</si>
  <si>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Jihočeský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</si>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</sst>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905794"/>
        <c:axId val="539344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647724"/>
        <c:axId val="6611789"/>
      </c:scatterChart>
      <c:catAx>
        <c:axId val="2090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  <c:majorUnit val="20"/>
      </c:valAx>
      <c:valAx>
        <c:axId val="1564772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11789"/>
        <c:crosses val="max"/>
        <c:crossBetween val="midCat"/>
        <c:dispUnits/>
      </c:valAx>
      <c:valAx>
        <c:axId val="66117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477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5887.739099999999</c:v>
                  </c:pt>
                  <c:pt idx="1">
                    <c:v>3040.2206000000006</c:v>
                  </c:pt>
                  <c:pt idx="2">
                    <c:v>3565.110200000001</c:v>
                  </c:pt>
                  <c:pt idx="3">
                    <c:v>1637.0185000000001</c:v>
                  </c:pt>
                  <c:pt idx="4">
                    <c:v>1534.1389999999992</c:v>
                  </c:pt>
                  <c:pt idx="5">
                    <c:v>2176.4002</c:v>
                  </c:pt>
                  <c:pt idx="6">
                    <c:v>2345.6841999999997</c:v>
                  </c:pt>
                  <c:pt idx="7">
                    <c:v>2000.9075000000012</c:v>
                  </c:pt>
                  <c:pt idx="8">
                    <c:v>2461.810700000001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28201.261499999993</c:v>
                  </c:pt>
                  <c:pt idx="1">
                    <c:v>11029.166700000002</c:v>
                  </c:pt>
                  <c:pt idx="2">
                    <c:v>8683.833299999998</c:v>
                  </c:pt>
                  <c:pt idx="3">
                    <c:v>4718.832600000002</c:v>
                  </c:pt>
                  <c:pt idx="4">
                    <c:v>4150.7345000000005</c:v>
                  </c:pt>
                  <c:pt idx="5">
                    <c:v>4121.285400000001</c:v>
                  </c:pt>
                  <c:pt idx="6">
                    <c:v>4497.125599999999</c:v>
                  </c:pt>
                  <c:pt idx="7">
                    <c:v>3903.5609000000004</c:v>
                  </c:pt>
                  <c:pt idx="8">
                    <c:v>4242.470100000002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506102"/>
        <c:axId val="65792871"/>
      </c:bar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264928"/>
        <c:axId val="27622305"/>
      </c:barChart>
      <c:cat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707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708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716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709</v>
      </c>
      <c r="H5" s="17"/>
    </row>
    <row r="6" ht="38.25" customHeight="1">
      <c r="R6" s="6"/>
    </row>
    <row r="7" spans="3:18" ht="24" customHeight="1">
      <c r="C7" s="277" t="s">
        <v>717</v>
      </c>
      <c r="D7" s="277"/>
      <c r="E7" s="277"/>
      <c r="F7" s="277"/>
      <c r="G7" s="18">
        <v>96.3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722</v>
      </c>
      <c r="D9" s="343"/>
      <c r="E9" s="343"/>
      <c r="F9" s="343"/>
      <c r="G9" s="344">
        <v>100.0536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96.3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126.9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168.5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111.2459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64.0585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15.36</v>
      </c>
      <c r="E22" s="47">
        <v>74</v>
      </c>
      <c r="F22" s="48">
        <v>22.299999999999997</v>
      </c>
      <c r="G22" s="49">
        <v>30.60000000000001</v>
      </c>
      <c r="H22" s="49">
        <v>41.599999999999994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720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721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5.5586</v>
      </c>
      <c r="E13" s="218">
        <v>169.54</v>
      </c>
      <c r="F13" s="219">
        <v>82.3</v>
      </c>
      <c r="G13" s="219">
        <v>397.5</v>
      </c>
      <c r="H13" s="219">
        <v>223.0744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5.4023</v>
      </c>
      <c r="E14" s="223">
        <v>151.75</v>
      </c>
      <c r="F14" s="224">
        <v>100.07</v>
      </c>
      <c r="G14" s="224">
        <v>266.93</v>
      </c>
      <c r="H14" s="224">
        <v>173.6109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16.9331</v>
      </c>
      <c r="E15" s="218">
        <v>124.35</v>
      </c>
      <c r="F15" s="219">
        <v>78.18</v>
      </c>
      <c r="G15" s="219">
        <v>208.23</v>
      </c>
      <c r="H15" s="219">
        <v>138.4543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7.2611</v>
      </c>
      <c r="E16" s="223">
        <v>87.9</v>
      </c>
      <c r="F16" s="224">
        <v>60</v>
      </c>
      <c r="G16" s="224">
        <v>132.62</v>
      </c>
      <c r="H16" s="224">
        <v>93.4211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7.9388</v>
      </c>
      <c r="E17" s="218">
        <v>66.25</v>
      </c>
      <c r="F17" s="219">
        <v>52.43</v>
      </c>
      <c r="G17" s="219">
        <v>103.69</v>
      </c>
      <c r="H17" s="219">
        <v>74.2422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4.3733</v>
      </c>
      <c r="E18" s="223">
        <v>80.06</v>
      </c>
      <c r="F18" s="224">
        <v>53.48</v>
      </c>
      <c r="G18" s="224">
        <v>105.78</v>
      </c>
      <c r="H18" s="224">
        <v>82.1907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21.5396</v>
      </c>
      <c r="E19" s="218">
        <v>98.63</v>
      </c>
      <c r="F19" s="219">
        <v>66.19</v>
      </c>
      <c r="G19" s="219">
        <v>144.52</v>
      </c>
      <c r="H19" s="219">
        <v>102.919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21.9521</v>
      </c>
      <c r="E20" s="223">
        <v>91.98</v>
      </c>
      <c r="F20" s="224">
        <v>63.87</v>
      </c>
      <c r="G20" s="224">
        <v>136</v>
      </c>
      <c r="H20" s="224">
        <v>97.1789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9.0408</v>
      </c>
      <c r="E21" s="218">
        <v>64.07</v>
      </c>
      <c r="F21" s="219">
        <v>36.11</v>
      </c>
      <c r="G21" s="219">
        <v>106.41</v>
      </c>
      <c r="H21" s="219">
        <v>69.1224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96.3</v>
      </c>
      <c r="F23" s="232">
        <v>58.64</v>
      </c>
      <c r="G23" s="232">
        <v>168.5</v>
      </c>
      <c r="H23" s="233">
        <v>111.2459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1.1968</v>
      </c>
      <c r="E13" s="218">
        <v>69.28</v>
      </c>
      <c r="F13" s="219">
        <v>51.4</v>
      </c>
      <c r="G13" s="219">
        <v>92.49</v>
      </c>
      <c r="H13" s="219">
        <v>72.3173</v>
      </c>
    </row>
    <row r="14" spans="1:8" ht="14.25" customHeight="1">
      <c r="A14" s="257" t="s">
        <v>48</v>
      </c>
      <c r="B14" s="220"/>
      <c r="C14" s="221"/>
      <c r="D14" s="222">
        <v>18.9955</v>
      </c>
      <c r="E14" s="223">
        <v>94.86</v>
      </c>
      <c r="F14" s="224">
        <v>59.24</v>
      </c>
      <c r="G14" s="224">
        <v>146.4</v>
      </c>
      <c r="H14" s="224">
        <v>102.4416</v>
      </c>
    </row>
    <row r="15" spans="1:8" ht="14.25" customHeight="1">
      <c r="A15" s="256" t="s">
        <v>49</v>
      </c>
      <c r="B15" s="215"/>
      <c r="C15" s="216"/>
      <c r="D15" s="217">
        <v>24.2467</v>
      </c>
      <c r="E15" s="218">
        <v>99.87</v>
      </c>
      <c r="F15" s="219">
        <v>61.76</v>
      </c>
      <c r="G15" s="219">
        <v>174</v>
      </c>
      <c r="H15" s="219">
        <v>114.1047</v>
      </c>
    </row>
    <row r="16" spans="1:8" ht="14.25" customHeight="1">
      <c r="A16" s="257" t="s">
        <v>50</v>
      </c>
      <c r="B16" s="220"/>
      <c r="C16" s="221"/>
      <c r="D16" s="222">
        <v>24.1394</v>
      </c>
      <c r="E16" s="223">
        <v>98.48</v>
      </c>
      <c r="F16" s="224">
        <v>59.64</v>
      </c>
      <c r="G16" s="224">
        <v>174.6</v>
      </c>
      <c r="H16" s="224">
        <v>117.8542</v>
      </c>
    </row>
    <row r="17" spans="1:8" ht="14.25" customHeight="1">
      <c r="A17" s="256" t="s">
        <v>51</v>
      </c>
      <c r="B17" s="215"/>
      <c r="C17" s="216"/>
      <c r="D17" s="217">
        <v>26.8338</v>
      </c>
      <c r="E17" s="218">
        <v>95.87</v>
      </c>
      <c r="F17" s="219">
        <v>58.38</v>
      </c>
      <c r="G17" s="219">
        <v>171.1</v>
      </c>
      <c r="H17" s="219">
        <v>112.1904</v>
      </c>
    </row>
    <row r="18" spans="1:8" ht="14.25" customHeight="1">
      <c r="A18" s="257" t="s">
        <v>52</v>
      </c>
      <c r="B18" s="220"/>
      <c r="C18" s="221"/>
      <c r="D18" s="222">
        <v>4.5875</v>
      </c>
      <c r="E18" s="223">
        <v>79.27</v>
      </c>
      <c r="F18" s="224">
        <v>48.13</v>
      </c>
      <c r="G18" s="224">
        <v>166.33</v>
      </c>
      <c r="H18" s="224">
        <v>102.4513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96.3</v>
      </c>
      <c r="F20" s="232">
        <v>58.64</v>
      </c>
      <c r="G20" s="232">
        <v>168.5</v>
      </c>
      <c r="H20" s="233">
        <v>111.2459</v>
      </c>
    </row>
    <row r="21" ht="16.5" customHeight="1"/>
    <row r="22" ht="16.5" customHeight="1"/>
    <row r="23" ht="16.5" customHeight="1"/>
    <row r="24" spans="1:8" ht="23.25" customHeight="1">
      <c r="A24" s="200" t="s">
        <v>714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9.4679</v>
      </c>
      <c r="E37" s="218">
        <v>74.61</v>
      </c>
      <c r="F37" s="219">
        <v>48.1</v>
      </c>
      <c r="G37" s="219">
        <v>112.78</v>
      </c>
      <c r="H37" s="219">
        <v>78.1891</v>
      </c>
    </row>
    <row r="38" spans="1:8" ht="14.25" customHeight="1">
      <c r="A38" s="261" t="s">
        <v>59</v>
      </c>
      <c r="B38" s="262" t="s">
        <v>60</v>
      </c>
      <c r="C38" s="221"/>
      <c r="D38" s="222">
        <v>49.3031</v>
      </c>
      <c r="E38" s="223">
        <v>89.5</v>
      </c>
      <c r="F38" s="224">
        <v>58.1</v>
      </c>
      <c r="G38" s="224">
        <v>137.71</v>
      </c>
      <c r="H38" s="224">
        <v>94.898</v>
      </c>
    </row>
    <row r="39" spans="1:8" ht="14.25" customHeight="1">
      <c r="A39" s="259" t="s">
        <v>61</v>
      </c>
      <c r="B39" s="260" t="s">
        <v>62</v>
      </c>
      <c r="C39" s="216"/>
      <c r="D39" s="217">
        <v>29.6054</v>
      </c>
      <c r="E39" s="218">
        <v>110.23</v>
      </c>
      <c r="F39" s="219">
        <v>63</v>
      </c>
      <c r="G39" s="219">
        <v>183.19</v>
      </c>
      <c r="H39" s="219">
        <v>122.9673</v>
      </c>
    </row>
    <row r="40" spans="1:8" ht="14.25" customHeight="1">
      <c r="A40" s="261" t="s">
        <v>63</v>
      </c>
      <c r="B40" s="262" t="s">
        <v>64</v>
      </c>
      <c r="C40" s="221"/>
      <c r="D40" s="222">
        <v>1.8207</v>
      </c>
      <c r="E40" s="223">
        <v>114.95</v>
      </c>
      <c r="F40" s="224">
        <v>88.21</v>
      </c>
      <c r="G40" s="224">
        <v>215.19</v>
      </c>
      <c r="H40" s="224">
        <v>139.3062</v>
      </c>
    </row>
    <row r="41" spans="1:8" ht="14.25" customHeight="1">
      <c r="A41" s="259" t="s">
        <v>65</v>
      </c>
      <c r="B41" s="260" t="s">
        <v>66</v>
      </c>
      <c r="C41" s="216"/>
      <c r="D41" s="217">
        <v>7.0633</v>
      </c>
      <c r="E41" s="218">
        <v>179.92</v>
      </c>
      <c r="F41" s="219">
        <v>103.73</v>
      </c>
      <c r="G41" s="219">
        <v>365.08</v>
      </c>
      <c r="H41" s="219">
        <v>221.5176</v>
      </c>
    </row>
    <row r="42" spans="1:8" ht="14.25" customHeight="1">
      <c r="A42" s="263" t="s">
        <v>67</v>
      </c>
      <c r="B42" s="264"/>
      <c r="C42" s="221"/>
      <c r="D42" s="222">
        <v>2.7393</v>
      </c>
      <c r="E42" s="223">
        <v>77.65</v>
      </c>
      <c r="F42" s="224">
        <v>53.16</v>
      </c>
      <c r="G42" s="224">
        <v>137.11</v>
      </c>
      <c r="H42" s="224">
        <v>90.0704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96.3</v>
      </c>
      <c r="F44" s="232">
        <v>58.64</v>
      </c>
      <c r="G44" s="232">
        <v>168.5</v>
      </c>
      <c r="H44" s="233">
        <v>111.2459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102</v>
      </c>
      <c r="D13" s="241">
        <v>141</v>
      </c>
      <c r="E13" s="242">
        <v>479.85</v>
      </c>
      <c r="F13" s="243">
        <v>192.03</v>
      </c>
      <c r="G13" s="243">
        <v>1207.82</v>
      </c>
      <c r="H13" s="219">
        <v>604.7136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113</v>
      </c>
      <c r="E14" s="247">
        <v>182.86</v>
      </c>
      <c r="F14" s="248">
        <v>130.21</v>
      </c>
      <c r="G14" s="248">
        <v>312.52</v>
      </c>
      <c r="H14" s="224">
        <v>206.8338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101</v>
      </c>
      <c r="D15" s="241">
        <v>448</v>
      </c>
      <c r="E15" s="242">
        <v>262.56</v>
      </c>
      <c r="F15" s="243">
        <v>155.2</v>
      </c>
      <c r="G15" s="243">
        <v>515.97</v>
      </c>
      <c r="H15" s="219">
        <v>307.6462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19</v>
      </c>
      <c r="D16" s="246">
        <v>68</v>
      </c>
      <c r="E16" s="247">
        <v>245.315</v>
      </c>
      <c r="F16" s="248">
        <v>159</v>
      </c>
      <c r="G16" s="248">
        <v>415</v>
      </c>
      <c r="H16" s="224">
        <v>271.5796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73</v>
      </c>
      <c r="D17" s="241">
        <v>599</v>
      </c>
      <c r="E17" s="242">
        <v>113.3</v>
      </c>
      <c r="F17" s="243">
        <v>72.48</v>
      </c>
      <c r="G17" s="243">
        <v>231.48</v>
      </c>
      <c r="H17" s="219">
        <v>137.6442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14</v>
      </c>
      <c r="E18" s="247">
        <v>104.85</v>
      </c>
      <c r="F18" s="248">
        <v>64.7</v>
      </c>
      <c r="G18" s="248">
        <v>165.96</v>
      </c>
      <c r="H18" s="224">
        <v>115.9143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368</v>
      </c>
      <c r="E19" s="242">
        <v>146.49</v>
      </c>
      <c r="F19" s="243">
        <v>111.54</v>
      </c>
      <c r="G19" s="243">
        <v>249.19</v>
      </c>
      <c r="H19" s="219">
        <v>166.7663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59</v>
      </c>
      <c r="D20" s="246">
        <v>257</v>
      </c>
      <c r="E20" s="247">
        <v>275.87</v>
      </c>
      <c r="F20" s="248">
        <v>167.16</v>
      </c>
      <c r="G20" s="248">
        <v>571.58</v>
      </c>
      <c r="H20" s="224">
        <v>332.1295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39</v>
      </c>
      <c r="D21" s="241">
        <v>119</v>
      </c>
      <c r="E21" s="242">
        <v>170.74</v>
      </c>
      <c r="F21" s="243">
        <v>119.56</v>
      </c>
      <c r="G21" s="243">
        <v>397.75</v>
      </c>
      <c r="H21" s="219">
        <v>224.3966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127</v>
      </c>
      <c r="D22" s="246">
        <v>301</v>
      </c>
      <c r="E22" s="247">
        <v>256.31</v>
      </c>
      <c r="F22" s="248">
        <v>149.45</v>
      </c>
      <c r="G22" s="248">
        <v>542.6</v>
      </c>
      <c r="H22" s="224">
        <v>323.0127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43</v>
      </c>
      <c r="D23" s="241">
        <v>56</v>
      </c>
      <c r="E23" s="242">
        <v>244.26</v>
      </c>
      <c r="F23" s="243">
        <v>128.05</v>
      </c>
      <c r="G23" s="243">
        <v>679.27</v>
      </c>
      <c r="H23" s="219">
        <v>344.6982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89</v>
      </c>
      <c r="D24" s="246">
        <v>163</v>
      </c>
      <c r="E24" s="247">
        <v>279.02</v>
      </c>
      <c r="F24" s="248">
        <v>136.86</v>
      </c>
      <c r="G24" s="248">
        <v>575.8</v>
      </c>
      <c r="H24" s="224">
        <v>324.7481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</v>
      </c>
      <c r="D25" s="241">
        <v>20</v>
      </c>
      <c r="E25" s="242">
        <v>277.24</v>
      </c>
      <c r="F25" s="243">
        <v>103.425</v>
      </c>
      <c r="G25" s="243">
        <v>467.56</v>
      </c>
      <c r="H25" s="219">
        <v>275.9625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58</v>
      </c>
      <c r="D26" s="246">
        <v>121</v>
      </c>
      <c r="E26" s="247">
        <v>224.5</v>
      </c>
      <c r="F26" s="248">
        <v>105</v>
      </c>
      <c r="G26" s="248">
        <v>425.67</v>
      </c>
      <c r="H26" s="224">
        <v>255.391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50</v>
      </c>
      <c r="E27" s="242">
        <v>229.835</v>
      </c>
      <c r="F27" s="243">
        <v>150.755</v>
      </c>
      <c r="G27" s="243">
        <v>442.295</v>
      </c>
      <c r="H27" s="219">
        <v>270.2738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41</v>
      </c>
      <c r="D28" s="246">
        <v>82</v>
      </c>
      <c r="E28" s="247">
        <v>255.345</v>
      </c>
      <c r="F28" s="248">
        <v>163</v>
      </c>
      <c r="G28" s="248">
        <v>477.47</v>
      </c>
      <c r="H28" s="224">
        <v>306.2677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207</v>
      </c>
      <c r="E29" s="242">
        <v>213.19</v>
      </c>
      <c r="F29" s="243">
        <v>125.25</v>
      </c>
      <c r="G29" s="243">
        <v>448.64</v>
      </c>
      <c r="H29" s="219">
        <v>263.6105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11</v>
      </c>
      <c r="D30" s="246">
        <v>42</v>
      </c>
      <c r="E30" s="247">
        <v>132</v>
      </c>
      <c r="F30" s="248">
        <v>86.74</v>
      </c>
      <c r="G30" s="248">
        <v>287.29</v>
      </c>
      <c r="H30" s="224">
        <v>174.6476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38</v>
      </c>
      <c r="D31" s="241">
        <v>90</v>
      </c>
      <c r="E31" s="242">
        <v>286.67</v>
      </c>
      <c r="F31" s="243">
        <v>158</v>
      </c>
      <c r="G31" s="243">
        <v>576.035</v>
      </c>
      <c r="H31" s="219">
        <v>334.2591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46</v>
      </c>
      <c r="D32" s="246">
        <v>233</v>
      </c>
      <c r="E32" s="247">
        <v>104.35</v>
      </c>
      <c r="F32" s="248">
        <v>68.66</v>
      </c>
      <c r="G32" s="248">
        <v>190.66</v>
      </c>
      <c r="H32" s="224">
        <v>119.6432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11</v>
      </c>
      <c r="D33" s="241">
        <v>20</v>
      </c>
      <c r="E33" s="242">
        <v>127.54</v>
      </c>
      <c r="F33" s="243">
        <v>82.185</v>
      </c>
      <c r="G33" s="243">
        <v>212.765</v>
      </c>
      <c r="H33" s="219">
        <v>143.3055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95</v>
      </c>
      <c r="E34" s="247">
        <v>179.53</v>
      </c>
      <c r="F34" s="248">
        <v>137.08</v>
      </c>
      <c r="G34" s="248">
        <v>255.83</v>
      </c>
      <c r="H34" s="224">
        <v>225.3942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33</v>
      </c>
      <c r="E35" s="242">
        <v>161.9</v>
      </c>
      <c r="F35" s="243">
        <v>123.18</v>
      </c>
      <c r="G35" s="243">
        <v>243.38</v>
      </c>
      <c r="H35" s="219">
        <v>185.1285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10</v>
      </c>
      <c r="E36" s="247">
        <v>223.945</v>
      </c>
      <c r="F36" s="248">
        <v>157.2</v>
      </c>
      <c r="G36" s="248">
        <v>428.97</v>
      </c>
      <c r="H36" s="224">
        <v>251.269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37</v>
      </c>
      <c r="E37" s="242">
        <v>134.87</v>
      </c>
      <c r="F37" s="243">
        <v>93.37</v>
      </c>
      <c r="G37" s="243">
        <v>175.17</v>
      </c>
      <c r="H37" s="219">
        <v>140.7486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5</v>
      </c>
      <c r="D38" s="246">
        <v>10</v>
      </c>
      <c r="E38" s="247">
        <v>141.015</v>
      </c>
      <c r="F38" s="248">
        <v>98.485</v>
      </c>
      <c r="G38" s="248">
        <v>336.885</v>
      </c>
      <c r="H38" s="224">
        <v>173.529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</v>
      </c>
      <c r="D39" s="241">
        <v>11</v>
      </c>
      <c r="E39" s="242">
        <v>130.51</v>
      </c>
      <c r="F39" s="243">
        <v>107.63</v>
      </c>
      <c r="G39" s="243">
        <v>159.02</v>
      </c>
      <c r="H39" s="219">
        <v>150.37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45</v>
      </c>
      <c r="E40" s="247">
        <v>174.22</v>
      </c>
      <c r="F40" s="248">
        <v>127.47</v>
      </c>
      <c r="G40" s="248">
        <v>257.41</v>
      </c>
      <c r="H40" s="224">
        <v>184.3822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23</v>
      </c>
      <c r="D41" s="241">
        <v>93</v>
      </c>
      <c r="E41" s="242">
        <v>155.22</v>
      </c>
      <c r="F41" s="243">
        <v>114.95</v>
      </c>
      <c r="G41" s="243">
        <v>227.34</v>
      </c>
      <c r="H41" s="219">
        <v>165.6046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57</v>
      </c>
      <c r="D42" s="246">
        <v>152</v>
      </c>
      <c r="E42" s="247">
        <v>178.015</v>
      </c>
      <c r="F42" s="248">
        <v>132.28</v>
      </c>
      <c r="G42" s="248">
        <v>304.03</v>
      </c>
      <c r="H42" s="224">
        <v>195.8151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28</v>
      </c>
      <c r="D43" s="241">
        <v>134</v>
      </c>
      <c r="E43" s="242">
        <v>162.885</v>
      </c>
      <c r="F43" s="243">
        <v>123.43</v>
      </c>
      <c r="G43" s="243">
        <v>252.77</v>
      </c>
      <c r="H43" s="219">
        <v>175.0503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16</v>
      </c>
      <c r="D44" s="246">
        <v>160</v>
      </c>
      <c r="E44" s="247">
        <v>247.025</v>
      </c>
      <c r="F44" s="248">
        <v>148.965</v>
      </c>
      <c r="G44" s="248">
        <v>431.59</v>
      </c>
      <c r="H44" s="224">
        <v>270.9297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9</v>
      </c>
      <c r="D45" s="241">
        <v>87</v>
      </c>
      <c r="E45" s="242">
        <v>184.35</v>
      </c>
      <c r="F45" s="243">
        <v>136.93</v>
      </c>
      <c r="G45" s="243">
        <v>249.46</v>
      </c>
      <c r="H45" s="219">
        <v>192.1868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30</v>
      </c>
      <c r="D46" s="246">
        <v>315</v>
      </c>
      <c r="E46" s="247">
        <v>185.94</v>
      </c>
      <c r="F46" s="248">
        <v>124.67</v>
      </c>
      <c r="G46" s="248">
        <v>304.57</v>
      </c>
      <c r="H46" s="224">
        <v>202.3816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21</v>
      </c>
      <c r="E47" s="242">
        <v>210</v>
      </c>
      <c r="F47" s="243">
        <v>150.54</v>
      </c>
      <c r="G47" s="243">
        <v>319.82</v>
      </c>
      <c r="H47" s="219">
        <v>225.2205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61</v>
      </c>
      <c r="E48" s="247">
        <v>182.75</v>
      </c>
      <c r="F48" s="248">
        <v>126.74</v>
      </c>
      <c r="G48" s="248">
        <v>261.24</v>
      </c>
      <c r="H48" s="224">
        <v>192.4705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19</v>
      </c>
      <c r="D49" s="241">
        <v>297</v>
      </c>
      <c r="E49" s="242">
        <v>139.09</v>
      </c>
      <c r="F49" s="243">
        <v>92.42</v>
      </c>
      <c r="G49" s="243">
        <v>270.53</v>
      </c>
      <c r="H49" s="219">
        <v>173.436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134</v>
      </c>
      <c r="E50" s="247">
        <v>134.955</v>
      </c>
      <c r="F50" s="248">
        <v>97.24</v>
      </c>
      <c r="G50" s="248">
        <v>223.14</v>
      </c>
      <c r="H50" s="224">
        <v>147.5059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</v>
      </c>
      <c r="D51" s="241">
        <v>420</v>
      </c>
      <c r="E51" s="242">
        <v>249.59</v>
      </c>
      <c r="F51" s="243">
        <v>158.715</v>
      </c>
      <c r="G51" s="243">
        <v>437.21</v>
      </c>
      <c r="H51" s="219">
        <v>281.1367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</v>
      </c>
      <c r="D52" s="246">
        <v>816</v>
      </c>
      <c r="E52" s="247">
        <v>187.675</v>
      </c>
      <c r="F52" s="248">
        <v>127.94</v>
      </c>
      <c r="G52" s="248">
        <v>378.63</v>
      </c>
      <c r="H52" s="224">
        <v>224.6917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88</v>
      </c>
      <c r="D53" s="241">
        <v>273</v>
      </c>
      <c r="E53" s="242">
        <v>171.23</v>
      </c>
      <c r="F53" s="243">
        <v>114.57</v>
      </c>
      <c r="G53" s="243">
        <v>281.13</v>
      </c>
      <c r="H53" s="219">
        <v>187.5997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48</v>
      </c>
      <c r="E54" s="247">
        <v>148.21</v>
      </c>
      <c r="F54" s="248">
        <v>107.45</v>
      </c>
      <c r="G54" s="248">
        <v>203.15</v>
      </c>
      <c r="H54" s="224">
        <v>154.4398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45</v>
      </c>
      <c r="D55" s="241">
        <v>844</v>
      </c>
      <c r="E55" s="242">
        <v>153.795</v>
      </c>
      <c r="F55" s="243">
        <v>117.55</v>
      </c>
      <c r="G55" s="243">
        <v>264.98</v>
      </c>
      <c r="H55" s="219">
        <v>174.1071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46</v>
      </c>
      <c r="D56" s="246">
        <v>155</v>
      </c>
      <c r="E56" s="247">
        <v>184.62</v>
      </c>
      <c r="F56" s="248">
        <v>116.25</v>
      </c>
      <c r="G56" s="248">
        <v>337.86</v>
      </c>
      <c r="H56" s="224">
        <v>200.9361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24</v>
      </c>
      <c r="D57" s="241">
        <v>33</v>
      </c>
      <c r="E57" s="242">
        <v>214.05</v>
      </c>
      <c r="F57" s="243">
        <v>160.53</v>
      </c>
      <c r="G57" s="243">
        <v>365.98</v>
      </c>
      <c r="H57" s="219">
        <v>245.5055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21</v>
      </c>
      <c r="E58" s="247">
        <v>130.32</v>
      </c>
      <c r="F58" s="248">
        <v>106.97</v>
      </c>
      <c r="G58" s="248">
        <v>213.67</v>
      </c>
      <c r="H58" s="224">
        <v>157.8629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8</v>
      </c>
      <c r="D59" s="241">
        <v>16</v>
      </c>
      <c r="E59" s="242">
        <v>128.735</v>
      </c>
      <c r="F59" s="243">
        <v>113.55</v>
      </c>
      <c r="G59" s="243">
        <v>257.33</v>
      </c>
      <c r="H59" s="219">
        <v>148.7444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56</v>
      </c>
      <c r="D60" s="246">
        <v>193</v>
      </c>
      <c r="E60" s="247">
        <v>180.86</v>
      </c>
      <c r="F60" s="248">
        <v>101.89</v>
      </c>
      <c r="G60" s="248">
        <v>267</v>
      </c>
      <c r="H60" s="224">
        <v>194.0341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79</v>
      </c>
      <c r="E61" s="242">
        <v>146.63</v>
      </c>
      <c r="F61" s="243">
        <v>89.96</v>
      </c>
      <c r="G61" s="243">
        <v>205.04</v>
      </c>
      <c r="H61" s="219">
        <v>144.8654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30</v>
      </c>
      <c r="D62" s="246">
        <v>134</v>
      </c>
      <c r="E62" s="247">
        <v>131.625</v>
      </c>
      <c r="F62" s="248">
        <v>87.21</v>
      </c>
      <c r="G62" s="248">
        <v>218.53</v>
      </c>
      <c r="H62" s="224">
        <v>150.4764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59</v>
      </c>
      <c r="E63" s="242">
        <v>116.67</v>
      </c>
      <c r="F63" s="243">
        <v>85.52</v>
      </c>
      <c r="G63" s="243">
        <v>172.51</v>
      </c>
      <c r="H63" s="219">
        <v>127.1222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69</v>
      </c>
      <c r="D64" s="246">
        <v>378</v>
      </c>
      <c r="E64" s="247">
        <v>158.81</v>
      </c>
      <c r="F64" s="248">
        <v>112.31</v>
      </c>
      <c r="G64" s="248">
        <v>250.31</v>
      </c>
      <c r="H64" s="224">
        <v>172.4133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52</v>
      </c>
      <c r="D65" s="241">
        <v>681</v>
      </c>
      <c r="E65" s="242">
        <v>171.64</v>
      </c>
      <c r="F65" s="243">
        <v>117.16</v>
      </c>
      <c r="G65" s="243">
        <v>252.63</v>
      </c>
      <c r="H65" s="219">
        <v>179.4706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23</v>
      </c>
      <c r="D66" s="246">
        <v>251</v>
      </c>
      <c r="E66" s="247">
        <v>114.37</v>
      </c>
      <c r="F66" s="248">
        <v>78.3</v>
      </c>
      <c r="G66" s="248">
        <v>207.71</v>
      </c>
      <c r="H66" s="224">
        <v>133.7161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62</v>
      </c>
      <c r="D67" s="241">
        <v>1528</v>
      </c>
      <c r="E67" s="242">
        <v>156.925</v>
      </c>
      <c r="F67" s="243">
        <v>102.57</v>
      </c>
      <c r="G67" s="243">
        <v>231.29</v>
      </c>
      <c r="H67" s="219">
        <v>163.6825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27</v>
      </c>
      <c r="D68" s="246">
        <v>123</v>
      </c>
      <c r="E68" s="247">
        <v>146.13</v>
      </c>
      <c r="F68" s="248">
        <v>90.25</v>
      </c>
      <c r="G68" s="248">
        <v>206.79</v>
      </c>
      <c r="H68" s="224">
        <v>147.2425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38</v>
      </c>
      <c r="D69" s="241">
        <v>180</v>
      </c>
      <c r="E69" s="242">
        <v>136.53</v>
      </c>
      <c r="F69" s="243">
        <v>101.295</v>
      </c>
      <c r="G69" s="243">
        <v>189.425</v>
      </c>
      <c r="H69" s="219">
        <v>143.6205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144</v>
      </c>
      <c r="D70" s="246">
        <v>1583</v>
      </c>
      <c r="E70" s="247">
        <v>136.28</v>
      </c>
      <c r="F70" s="248">
        <v>92.83</v>
      </c>
      <c r="G70" s="248">
        <v>209.97</v>
      </c>
      <c r="H70" s="224">
        <v>145.6444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27</v>
      </c>
      <c r="D71" s="241">
        <v>88</v>
      </c>
      <c r="E71" s="242">
        <v>147.265</v>
      </c>
      <c r="F71" s="243">
        <v>115.63</v>
      </c>
      <c r="G71" s="243">
        <v>242.44</v>
      </c>
      <c r="H71" s="219">
        <v>166.2945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53</v>
      </c>
      <c r="D72" s="246">
        <v>141</v>
      </c>
      <c r="E72" s="247">
        <v>130.95</v>
      </c>
      <c r="F72" s="248">
        <v>94.19</v>
      </c>
      <c r="G72" s="248">
        <v>237.78</v>
      </c>
      <c r="H72" s="224">
        <v>152.5121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24</v>
      </c>
      <c r="E73" s="242">
        <v>122.15</v>
      </c>
      <c r="F73" s="243">
        <v>97.63</v>
      </c>
      <c r="G73" s="243">
        <v>176.97</v>
      </c>
      <c r="H73" s="219">
        <v>127.4283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18</v>
      </c>
      <c r="D74" s="246">
        <v>50</v>
      </c>
      <c r="E74" s="247">
        <v>164.95</v>
      </c>
      <c r="F74" s="248">
        <v>102.93</v>
      </c>
      <c r="G74" s="248">
        <v>242.71</v>
      </c>
      <c r="H74" s="224">
        <v>183.8032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18</v>
      </c>
      <c r="E75" s="242">
        <v>163.105</v>
      </c>
      <c r="F75" s="243">
        <v>95.57</v>
      </c>
      <c r="G75" s="243">
        <v>181.31</v>
      </c>
      <c r="H75" s="219">
        <v>149.6083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</v>
      </c>
      <c r="D76" s="246">
        <v>77</v>
      </c>
      <c r="E76" s="247">
        <v>158.04</v>
      </c>
      <c r="F76" s="248">
        <v>103.5</v>
      </c>
      <c r="G76" s="248">
        <v>219.66</v>
      </c>
      <c r="H76" s="224">
        <v>164.1096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40</v>
      </c>
      <c r="E77" s="242">
        <v>154.13</v>
      </c>
      <c r="F77" s="243">
        <v>108.335</v>
      </c>
      <c r="G77" s="243">
        <v>243.01</v>
      </c>
      <c r="H77" s="219">
        <v>173.912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67</v>
      </c>
      <c r="D78" s="246">
        <v>334</v>
      </c>
      <c r="E78" s="247">
        <v>119.375</v>
      </c>
      <c r="F78" s="248">
        <v>65.08</v>
      </c>
      <c r="G78" s="248">
        <v>198.93</v>
      </c>
      <c r="H78" s="224">
        <v>127.7038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12</v>
      </c>
      <c r="D79" s="241">
        <v>587</v>
      </c>
      <c r="E79" s="242">
        <v>153.43</v>
      </c>
      <c r="F79" s="243">
        <v>126.11</v>
      </c>
      <c r="G79" s="243">
        <v>168.58</v>
      </c>
      <c r="H79" s="219">
        <v>150.9727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162</v>
      </c>
      <c r="E80" s="247">
        <v>110.18</v>
      </c>
      <c r="F80" s="248">
        <v>77.28</v>
      </c>
      <c r="G80" s="248">
        <v>174.83</v>
      </c>
      <c r="H80" s="224">
        <v>121.2515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40</v>
      </c>
      <c r="D81" s="241">
        <v>564</v>
      </c>
      <c r="E81" s="242">
        <v>121.555</v>
      </c>
      <c r="F81" s="243">
        <v>86.94</v>
      </c>
      <c r="G81" s="243">
        <v>177.47</v>
      </c>
      <c r="H81" s="219">
        <v>126.5692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76</v>
      </c>
      <c r="E82" s="247">
        <v>109.52</v>
      </c>
      <c r="F82" s="248">
        <v>86.13</v>
      </c>
      <c r="G82" s="248">
        <v>135.01</v>
      </c>
      <c r="H82" s="224">
        <v>119.7296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757</v>
      </c>
      <c r="E83" s="242">
        <v>120.47</v>
      </c>
      <c r="F83" s="243">
        <v>92.81</v>
      </c>
      <c r="G83" s="243">
        <v>159.65</v>
      </c>
      <c r="H83" s="219">
        <v>124.7417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19</v>
      </c>
      <c r="E84" s="247">
        <v>204.2</v>
      </c>
      <c r="F84" s="248">
        <v>161.15</v>
      </c>
      <c r="G84" s="248">
        <v>300.79</v>
      </c>
      <c r="H84" s="224">
        <v>228.4653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11</v>
      </c>
      <c r="D85" s="241">
        <v>89</v>
      </c>
      <c r="E85" s="242">
        <v>121.13</v>
      </c>
      <c r="F85" s="243">
        <v>89.23</v>
      </c>
      <c r="G85" s="243">
        <v>238.89</v>
      </c>
      <c r="H85" s="219">
        <v>149.9274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20</v>
      </c>
      <c r="D86" s="246">
        <v>128</v>
      </c>
      <c r="E86" s="247">
        <v>144.33</v>
      </c>
      <c r="F86" s="248">
        <v>105.98</v>
      </c>
      <c r="G86" s="248">
        <v>232.8</v>
      </c>
      <c r="H86" s="224">
        <v>162.8009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14</v>
      </c>
      <c r="E87" s="242">
        <v>100.99</v>
      </c>
      <c r="F87" s="243">
        <v>83.73</v>
      </c>
      <c r="G87" s="243">
        <v>190.77</v>
      </c>
      <c r="H87" s="219">
        <v>122.8086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87</v>
      </c>
      <c r="D88" s="246">
        <v>414</v>
      </c>
      <c r="E88" s="247">
        <v>171.605</v>
      </c>
      <c r="F88" s="248">
        <v>111</v>
      </c>
      <c r="G88" s="248">
        <v>295.85</v>
      </c>
      <c r="H88" s="224">
        <v>192.9257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106</v>
      </c>
      <c r="D89" s="241">
        <v>457</v>
      </c>
      <c r="E89" s="242">
        <v>126.93</v>
      </c>
      <c r="F89" s="243">
        <v>81</v>
      </c>
      <c r="G89" s="243">
        <v>208.43</v>
      </c>
      <c r="H89" s="219">
        <v>137.3241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26</v>
      </c>
      <c r="E90" s="247">
        <v>117.13</v>
      </c>
      <c r="F90" s="248">
        <v>90.2</v>
      </c>
      <c r="G90" s="248">
        <v>213.84</v>
      </c>
      <c r="H90" s="224">
        <v>133.8135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25</v>
      </c>
      <c r="E91" s="242">
        <v>98.67</v>
      </c>
      <c r="F91" s="243">
        <v>76.8</v>
      </c>
      <c r="G91" s="243">
        <v>172.18</v>
      </c>
      <c r="H91" s="219">
        <v>113.6432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98</v>
      </c>
      <c r="D92" s="246">
        <v>654</v>
      </c>
      <c r="E92" s="247">
        <v>125.69</v>
      </c>
      <c r="F92" s="248">
        <v>80.73</v>
      </c>
      <c r="G92" s="248">
        <v>253.16</v>
      </c>
      <c r="H92" s="224">
        <v>150.6167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101</v>
      </c>
      <c r="D93" s="241">
        <v>417</v>
      </c>
      <c r="E93" s="242">
        <v>123.93</v>
      </c>
      <c r="F93" s="243">
        <v>79.28</v>
      </c>
      <c r="G93" s="243">
        <v>195.67</v>
      </c>
      <c r="H93" s="219">
        <v>132.4777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76</v>
      </c>
      <c r="D94" s="246">
        <v>211</v>
      </c>
      <c r="E94" s="247">
        <v>106.2</v>
      </c>
      <c r="F94" s="248">
        <v>81.81</v>
      </c>
      <c r="G94" s="248">
        <v>167.2</v>
      </c>
      <c r="H94" s="224">
        <v>120.5576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219</v>
      </c>
      <c r="D95" s="241">
        <v>1444</v>
      </c>
      <c r="E95" s="242">
        <v>116.335</v>
      </c>
      <c r="F95" s="243">
        <v>80.22</v>
      </c>
      <c r="G95" s="243">
        <v>174.99</v>
      </c>
      <c r="H95" s="219">
        <v>125.5214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</v>
      </c>
      <c r="D96" s="246">
        <v>36</v>
      </c>
      <c r="E96" s="247">
        <v>99.435</v>
      </c>
      <c r="F96" s="248">
        <v>79.77</v>
      </c>
      <c r="G96" s="248">
        <v>207.46</v>
      </c>
      <c r="H96" s="224">
        <v>119.5811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42</v>
      </c>
      <c r="D97" s="241">
        <v>73</v>
      </c>
      <c r="E97" s="242">
        <v>130.67</v>
      </c>
      <c r="F97" s="243">
        <v>87.87</v>
      </c>
      <c r="G97" s="243">
        <v>188.45</v>
      </c>
      <c r="H97" s="219">
        <v>137.3074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69</v>
      </c>
      <c r="D98" s="246">
        <v>148</v>
      </c>
      <c r="E98" s="247">
        <v>129.92</v>
      </c>
      <c r="F98" s="248">
        <v>83.44</v>
      </c>
      <c r="G98" s="248">
        <v>189.24</v>
      </c>
      <c r="H98" s="224">
        <v>134.7381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122</v>
      </c>
      <c r="D99" s="241">
        <v>591</v>
      </c>
      <c r="E99" s="242">
        <v>119.15</v>
      </c>
      <c r="F99" s="243">
        <v>80.87</v>
      </c>
      <c r="G99" s="243">
        <v>191.76</v>
      </c>
      <c r="H99" s="219">
        <v>128.6514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133.545</v>
      </c>
      <c r="F100" s="248">
        <v>115.04</v>
      </c>
      <c r="G100" s="248">
        <v>177.02</v>
      </c>
      <c r="H100" s="224">
        <v>137.9336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5</v>
      </c>
      <c r="D101" s="241">
        <v>16</v>
      </c>
      <c r="E101" s="242">
        <v>55.19</v>
      </c>
      <c r="F101" s="243">
        <v>48.2</v>
      </c>
      <c r="G101" s="243">
        <v>209.1</v>
      </c>
      <c r="H101" s="219">
        <v>80.695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36</v>
      </c>
      <c r="E102" s="247">
        <v>87.34</v>
      </c>
      <c r="F102" s="248">
        <v>63.81</v>
      </c>
      <c r="G102" s="248">
        <v>176.34</v>
      </c>
      <c r="H102" s="224">
        <v>104.5642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27</v>
      </c>
      <c r="E103" s="242">
        <v>48.11</v>
      </c>
      <c r="F103" s="243">
        <v>48.1</v>
      </c>
      <c r="G103" s="243">
        <v>97</v>
      </c>
      <c r="H103" s="219">
        <v>60.9248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20</v>
      </c>
      <c r="D104" s="246">
        <v>29</v>
      </c>
      <c r="E104" s="247">
        <v>96.86</v>
      </c>
      <c r="F104" s="248">
        <v>65.15</v>
      </c>
      <c r="G104" s="248">
        <v>132.91</v>
      </c>
      <c r="H104" s="224">
        <v>95.6683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23</v>
      </c>
      <c r="D105" s="241">
        <v>94</v>
      </c>
      <c r="E105" s="242">
        <v>83.165</v>
      </c>
      <c r="F105" s="243">
        <v>63.98</v>
      </c>
      <c r="G105" s="243">
        <v>153.72</v>
      </c>
      <c r="H105" s="219">
        <v>93.8836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131</v>
      </c>
      <c r="D106" s="246">
        <v>399</v>
      </c>
      <c r="E106" s="247">
        <v>105.98</v>
      </c>
      <c r="F106" s="248">
        <v>76.76</v>
      </c>
      <c r="G106" s="248">
        <v>149.01</v>
      </c>
      <c r="H106" s="224">
        <v>111.3971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48</v>
      </c>
      <c r="D107" s="241">
        <v>145</v>
      </c>
      <c r="E107" s="242">
        <v>94.16</v>
      </c>
      <c r="F107" s="243">
        <v>69.32</v>
      </c>
      <c r="G107" s="243">
        <v>125.76</v>
      </c>
      <c r="H107" s="219">
        <v>96.0421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34</v>
      </c>
      <c r="E108" s="247">
        <v>67</v>
      </c>
      <c r="F108" s="248">
        <v>57</v>
      </c>
      <c r="G108" s="248">
        <v>127.59</v>
      </c>
      <c r="H108" s="224">
        <v>80.2003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64</v>
      </c>
      <c r="E109" s="242">
        <v>146.5</v>
      </c>
      <c r="F109" s="243">
        <v>117.71</v>
      </c>
      <c r="G109" s="243">
        <v>241.58</v>
      </c>
      <c r="H109" s="219">
        <v>166.3467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134</v>
      </c>
      <c r="D110" s="246">
        <v>1147</v>
      </c>
      <c r="E110" s="247">
        <v>93.11</v>
      </c>
      <c r="F110" s="248">
        <v>72</v>
      </c>
      <c r="G110" s="248">
        <v>130.18</v>
      </c>
      <c r="H110" s="224">
        <v>98.928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38</v>
      </c>
      <c r="D111" s="241">
        <v>191</v>
      </c>
      <c r="E111" s="242">
        <v>121.61</v>
      </c>
      <c r="F111" s="243">
        <v>82.13</v>
      </c>
      <c r="G111" s="243">
        <v>172.12</v>
      </c>
      <c r="H111" s="219">
        <v>126.7531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37</v>
      </c>
      <c r="D112" s="246">
        <v>205</v>
      </c>
      <c r="E112" s="247">
        <v>117.18</v>
      </c>
      <c r="F112" s="248">
        <v>80.44</v>
      </c>
      <c r="G112" s="248">
        <v>144.8</v>
      </c>
      <c r="H112" s="224">
        <v>116.2534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24</v>
      </c>
      <c r="E113" s="242">
        <v>89.075</v>
      </c>
      <c r="F113" s="243">
        <v>66.21</v>
      </c>
      <c r="G113" s="243">
        <v>138.87</v>
      </c>
      <c r="H113" s="219">
        <v>94.43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1164</v>
      </c>
      <c r="E114" s="247">
        <v>93.63</v>
      </c>
      <c r="F114" s="248">
        <v>80.36</v>
      </c>
      <c r="G114" s="248">
        <v>119.31</v>
      </c>
      <c r="H114" s="224">
        <v>97.219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21</v>
      </c>
      <c r="D115" s="241">
        <v>63</v>
      </c>
      <c r="E115" s="242">
        <v>88.1</v>
      </c>
      <c r="F115" s="243">
        <v>69.82</v>
      </c>
      <c r="G115" s="243">
        <v>171.6</v>
      </c>
      <c r="H115" s="219">
        <v>105.7478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64</v>
      </c>
      <c r="D116" s="246">
        <v>195</v>
      </c>
      <c r="E116" s="247">
        <v>111.32</v>
      </c>
      <c r="F116" s="248">
        <v>74.62</v>
      </c>
      <c r="G116" s="248">
        <v>136.91</v>
      </c>
      <c r="H116" s="224">
        <v>109.7286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49</v>
      </c>
      <c r="D117" s="241">
        <v>753</v>
      </c>
      <c r="E117" s="242">
        <v>109.34</v>
      </c>
      <c r="F117" s="243">
        <v>90.96</v>
      </c>
      <c r="G117" s="243">
        <v>142.47</v>
      </c>
      <c r="H117" s="219">
        <v>114.3311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49</v>
      </c>
      <c r="D118" s="246">
        <v>831</v>
      </c>
      <c r="E118" s="247">
        <v>71.61</v>
      </c>
      <c r="F118" s="248">
        <v>58</v>
      </c>
      <c r="G118" s="248">
        <v>91.14</v>
      </c>
      <c r="H118" s="224">
        <v>74.3283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12</v>
      </c>
      <c r="D119" s="241">
        <v>181</v>
      </c>
      <c r="E119" s="242">
        <v>103.53</v>
      </c>
      <c r="F119" s="243">
        <v>59.66</v>
      </c>
      <c r="G119" s="243">
        <v>131.03</v>
      </c>
      <c r="H119" s="219">
        <v>99.7441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16</v>
      </c>
      <c r="D120" s="246">
        <v>194</v>
      </c>
      <c r="E120" s="247">
        <v>98.23</v>
      </c>
      <c r="F120" s="248">
        <v>66.65</v>
      </c>
      <c r="G120" s="248">
        <v>187.93</v>
      </c>
      <c r="H120" s="224">
        <v>113.0381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</v>
      </c>
      <c r="D121" s="241">
        <v>16</v>
      </c>
      <c r="E121" s="242">
        <v>111.95</v>
      </c>
      <c r="F121" s="243">
        <v>84.9</v>
      </c>
      <c r="G121" s="243">
        <v>182.75</v>
      </c>
      <c r="H121" s="219">
        <v>122.7094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14</v>
      </c>
      <c r="D122" s="246">
        <v>42</v>
      </c>
      <c r="E122" s="247">
        <v>97.345</v>
      </c>
      <c r="F122" s="248">
        <v>64.48</v>
      </c>
      <c r="G122" s="248">
        <v>122.25</v>
      </c>
      <c r="H122" s="224">
        <v>94.3362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16</v>
      </c>
      <c r="D123" s="241">
        <v>46</v>
      </c>
      <c r="E123" s="242">
        <v>79.455</v>
      </c>
      <c r="F123" s="243">
        <v>55.51</v>
      </c>
      <c r="G123" s="243">
        <v>91.81</v>
      </c>
      <c r="H123" s="219">
        <v>78.1841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13</v>
      </c>
      <c r="D124" s="246">
        <v>58</v>
      </c>
      <c r="E124" s="247">
        <v>89.165</v>
      </c>
      <c r="F124" s="248">
        <v>59.2</v>
      </c>
      <c r="G124" s="248">
        <v>109.58</v>
      </c>
      <c r="H124" s="224">
        <v>86.8233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18</v>
      </c>
      <c r="D125" s="241">
        <v>50</v>
      </c>
      <c r="E125" s="242">
        <v>87.205</v>
      </c>
      <c r="F125" s="243">
        <v>57.125</v>
      </c>
      <c r="G125" s="243">
        <v>144.86</v>
      </c>
      <c r="H125" s="219">
        <v>93.12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48</v>
      </c>
      <c r="D126" s="246">
        <v>440</v>
      </c>
      <c r="E126" s="247">
        <v>74.095</v>
      </c>
      <c r="F126" s="248">
        <v>55.415</v>
      </c>
      <c r="G126" s="248">
        <v>116.57</v>
      </c>
      <c r="H126" s="224">
        <v>81.2514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52</v>
      </c>
      <c r="E127" s="242">
        <v>80.56</v>
      </c>
      <c r="F127" s="243">
        <v>59.65</v>
      </c>
      <c r="G127" s="243">
        <v>95.55</v>
      </c>
      <c r="H127" s="219">
        <v>81.2485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102</v>
      </c>
      <c r="E128" s="247">
        <v>119.685</v>
      </c>
      <c r="F128" s="248">
        <v>89.35</v>
      </c>
      <c r="G128" s="248">
        <v>195.5</v>
      </c>
      <c r="H128" s="224">
        <v>134.5745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40</v>
      </c>
      <c r="D129" s="241">
        <v>666</v>
      </c>
      <c r="E129" s="242">
        <v>65.825</v>
      </c>
      <c r="F129" s="243">
        <v>52</v>
      </c>
      <c r="G129" s="243">
        <v>101.68</v>
      </c>
      <c r="H129" s="219">
        <v>71.2115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140</v>
      </c>
      <c r="D130" s="246">
        <v>2757</v>
      </c>
      <c r="E130" s="247">
        <v>67.79</v>
      </c>
      <c r="F130" s="248">
        <v>53.99</v>
      </c>
      <c r="G130" s="248">
        <v>97.04</v>
      </c>
      <c r="H130" s="224">
        <v>72.7132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12</v>
      </c>
      <c r="D131" s="241">
        <v>34</v>
      </c>
      <c r="E131" s="242">
        <v>62.87</v>
      </c>
      <c r="F131" s="243">
        <v>52.63</v>
      </c>
      <c r="G131" s="243">
        <v>72.55</v>
      </c>
      <c r="H131" s="219">
        <v>63.4297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31</v>
      </c>
      <c r="E132" s="247">
        <v>86.29</v>
      </c>
      <c r="F132" s="248">
        <v>57.6</v>
      </c>
      <c r="G132" s="248">
        <v>102.04</v>
      </c>
      <c r="H132" s="224">
        <v>85.8658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19</v>
      </c>
      <c r="D133" s="241">
        <v>332</v>
      </c>
      <c r="E133" s="242">
        <v>85.555</v>
      </c>
      <c r="F133" s="243">
        <v>61.23</v>
      </c>
      <c r="G133" s="243">
        <v>112.44</v>
      </c>
      <c r="H133" s="219">
        <v>88.109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40</v>
      </c>
      <c r="E134" s="247">
        <v>59.93</v>
      </c>
      <c r="F134" s="248">
        <v>49.24</v>
      </c>
      <c r="G134" s="248">
        <v>79.05</v>
      </c>
      <c r="H134" s="224">
        <v>65.8188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13</v>
      </c>
      <c r="D135" s="241">
        <v>335</v>
      </c>
      <c r="E135" s="242">
        <v>64.32</v>
      </c>
      <c r="F135" s="243">
        <v>49</v>
      </c>
      <c r="G135" s="243">
        <v>103</v>
      </c>
      <c r="H135" s="219">
        <v>70.8039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8</v>
      </c>
      <c r="D136" s="246">
        <v>197</v>
      </c>
      <c r="E136" s="247">
        <v>98.97</v>
      </c>
      <c r="F136" s="248">
        <v>71.97</v>
      </c>
      <c r="G136" s="248">
        <v>134.87</v>
      </c>
      <c r="H136" s="224">
        <v>100.2851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</v>
      </c>
      <c r="D137" s="241">
        <v>39</v>
      </c>
      <c r="E137" s="242">
        <v>79.75</v>
      </c>
      <c r="F137" s="243">
        <v>61.03</v>
      </c>
      <c r="G137" s="243">
        <v>90.98</v>
      </c>
      <c r="H137" s="219">
        <v>78.5228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51</v>
      </c>
      <c r="D138" s="246">
        <v>536</v>
      </c>
      <c r="E138" s="247">
        <v>96.76</v>
      </c>
      <c r="F138" s="248">
        <v>74.71</v>
      </c>
      <c r="G138" s="248">
        <v>133.34</v>
      </c>
      <c r="H138" s="224">
        <v>100.462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55</v>
      </c>
      <c r="E139" s="242">
        <v>114.19</v>
      </c>
      <c r="F139" s="243">
        <v>96.66</v>
      </c>
      <c r="G139" s="243">
        <v>124.31</v>
      </c>
      <c r="H139" s="219">
        <v>112.0051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21</v>
      </c>
      <c r="D140" s="246">
        <v>142</v>
      </c>
      <c r="E140" s="247">
        <v>91.165</v>
      </c>
      <c r="F140" s="248">
        <v>75.6</v>
      </c>
      <c r="G140" s="248">
        <v>111.75</v>
      </c>
      <c r="H140" s="224">
        <v>93.0906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18</v>
      </c>
      <c r="E141" s="242">
        <v>88.47</v>
      </c>
      <c r="F141" s="243">
        <v>54</v>
      </c>
      <c r="G141" s="243">
        <v>110.46</v>
      </c>
      <c r="H141" s="219">
        <v>87.205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27</v>
      </c>
      <c r="D142" s="246">
        <v>195</v>
      </c>
      <c r="E142" s="247">
        <v>125.4</v>
      </c>
      <c r="F142" s="248">
        <v>92.83</v>
      </c>
      <c r="G142" s="248">
        <v>199.9</v>
      </c>
      <c r="H142" s="224">
        <v>135.906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42</v>
      </c>
      <c r="D143" s="241">
        <v>393</v>
      </c>
      <c r="E143" s="242">
        <v>103.46</v>
      </c>
      <c r="F143" s="243">
        <v>86.69</v>
      </c>
      <c r="G143" s="243">
        <v>168.29</v>
      </c>
      <c r="H143" s="219">
        <v>113.8462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35</v>
      </c>
      <c r="D144" s="246">
        <v>178</v>
      </c>
      <c r="E144" s="247">
        <v>112.735</v>
      </c>
      <c r="F144" s="248">
        <v>80</v>
      </c>
      <c r="G144" s="248">
        <v>165.04</v>
      </c>
      <c r="H144" s="224">
        <v>116.8998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</v>
      </c>
      <c r="D145" s="241">
        <v>30</v>
      </c>
      <c r="E145" s="242">
        <v>88.625</v>
      </c>
      <c r="F145" s="243">
        <v>67.4</v>
      </c>
      <c r="G145" s="243">
        <v>110.99</v>
      </c>
      <c r="H145" s="219">
        <v>87.572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</v>
      </c>
      <c r="D146" s="246">
        <v>97</v>
      </c>
      <c r="E146" s="247">
        <v>100.41</v>
      </c>
      <c r="F146" s="248">
        <v>79.25</v>
      </c>
      <c r="G146" s="248">
        <v>136.27</v>
      </c>
      <c r="H146" s="224">
        <v>104.8894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130</v>
      </c>
      <c r="E147" s="242">
        <v>101.835</v>
      </c>
      <c r="F147" s="243">
        <v>76.885</v>
      </c>
      <c r="G147" s="243">
        <v>121.525</v>
      </c>
      <c r="H147" s="219">
        <v>101.4141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28</v>
      </c>
      <c r="D148" s="246">
        <v>366</v>
      </c>
      <c r="E148" s="247">
        <v>116.53</v>
      </c>
      <c r="F148" s="248">
        <v>90</v>
      </c>
      <c r="G148" s="248">
        <v>155.75</v>
      </c>
      <c r="H148" s="224">
        <v>121.5472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10</v>
      </c>
      <c r="D149" s="241">
        <v>330</v>
      </c>
      <c r="E149" s="242">
        <v>98.795</v>
      </c>
      <c r="F149" s="243">
        <v>69.195</v>
      </c>
      <c r="G149" s="243">
        <v>134.955</v>
      </c>
      <c r="H149" s="219">
        <v>100.8207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14</v>
      </c>
      <c r="D150" s="246">
        <v>127</v>
      </c>
      <c r="E150" s="247">
        <v>101.92</v>
      </c>
      <c r="F150" s="248">
        <v>69.74</v>
      </c>
      <c r="G150" s="248">
        <v>120.51</v>
      </c>
      <c r="H150" s="224">
        <v>101.2064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100</v>
      </c>
      <c r="D151" s="241">
        <v>2150</v>
      </c>
      <c r="E151" s="242">
        <v>111.6</v>
      </c>
      <c r="F151" s="243">
        <v>81.59</v>
      </c>
      <c r="G151" s="243">
        <v>153.38</v>
      </c>
      <c r="H151" s="219">
        <v>115.0691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51</v>
      </c>
      <c r="D152" s="246">
        <v>1948</v>
      </c>
      <c r="E152" s="247">
        <v>117.95</v>
      </c>
      <c r="F152" s="248">
        <v>80.95</v>
      </c>
      <c r="G152" s="248">
        <v>160.55</v>
      </c>
      <c r="H152" s="224">
        <v>120.9431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284</v>
      </c>
      <c r="E153" s="242">
        <v>109.31</v>
      </c>
      <c r="F153" s="243">
        <v>76.28</v>
      </c>
      <c r="G153" s="243">
        <v>142.56</v>
      </c>
      <c r="H153" s="219">
        <v>111.4271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47</v>
      </c>
      <c r="D154" s="246">
        <v>480</v>
      </c>
      <c r="E154" s="247">
        <v>97.63</v>
      </c>
      <c r="F154" s="248">
        <v>74.745</v>
      </c>
      <c r="G154" s="248">
        <v>133.325</v>
      </c>
      <c r="H154" s="224">
        <v>102.2162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87.21</v>
      </c>
      <c r="F155" s="243">
        <v>82.96</v>
      </c>
      <c r="G155" s="243">
        <v>110.44</v>
      </c>
      <c r="H155" s="219">
        <v>91.3935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345</v>
      </c>
      <c r="E156" s="247">
        <v>117.89</v>
      </c>
      <c r="F156" s="248">
        <v>79</v>
      </c>
      <c r="G156" s="248">
        <v>150.11</v>
      </c>
      <c r="H156" s="224">
        <v>117.4039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70</v>
      </c>
      <c r="D157" s="241">
        <v>973</v>
      </c>
      <c r="E157" s="242">
        <v>125.76</v>
      </c>
      <c r="F157" s="243">
        <v>77.54</v>
      </c>
      <c r="G157" s="243">
        <v>162.12</v>
      </c>
      <c r="H157" s="219">
        <v>122.833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31</v>
      </c>
      <c r="D158" s="246">
        <v>367</v>
      </c>
      <c r="E158" s="247">
        <v>115.09</v>
      </c>
      <c r="F158" s="248">
        <v>82.33</v>
      </c>
      <c r="G158" s="248">
        <v>161.57</v>
      </c>
      <c r="H158" s="224">
        <v>119.9779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108</v>
      </c>
      <c r="D159" s="241">
        <v>1967</v>
      </c>
      <c r="E159" s="242">
        <v>96.86</v>
      </c>
      <c r="F159" s="243">
        <v>77.16</v>
      </c>
      <c r="G159" s="243">
        <v>152.47</v>
      </c>
      <c r="H159" s="219">
        <v>107.2177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183</v>
      </c>
      <c r="E160" s="247">
        <v>112.87</v>
      </c>
      <c r="F160" s="248">
        <v>84.36</v>
      </c>
      <c r="G160" s="248">
        <v>148.78</v>
      </c>
      <c r="H160" s="224">
        <v>115.1739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365</v>
      </c>
      <c r="E161" s="242">
        <v>107.29</v>
      </c>
      <c r="F161" s="243">
        <v>78.07</v>
      </c>
      <c r="G161" s="243">
        <v>145.48</v>
      </c>
      <c r="H161" s="219">
        <v>110.3464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10</v>
      </c>
      <c r="D162" s="246">
        <v>121</v>
      </c>
      <c r="E162" s="247">
        <v>121.75</v>
      </c>
      <c r="F162" s="248">
        <v>102.42</v>
      </c>
      <c r="G162" s="248">
        <v>140.13</v>
      </c>
      <c r="H162" s="224">
        <v>121.9604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30</v>
      </c>
      <c r="E163" s="242">
        <v>93.26</v>
      </c>
      <c r="F163" s="243">
        <v>65.08</v>
      </c>
      <c r="G163" s="243">
        <v>159.6</v>
      </c>
      <c r="H163" s="219">
        <v>101.5843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38</v>
      </c>
      <c r="E164" s="247">
        <v>148.31</v>
      </c>
      <c r="F164" s="248">
        <v>95.41</v>
      </c>
      <c r="G164" s="248">
        <v>165.2</v>
      </c>
      <c r="H164" s="224">
        <v>136.6521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</v>
      </c>
      <c r="D165" s="241">
        <v>19</v>
      </c>
      <c r="E165" s="242">
        <v>148.69</v>
      </c>
      <c r="F165" s="243">
        <v>90.12</v>
      </c>
      <c r="G165" s="243">
        <v>215.84</v>
      </c>
      <c r="H165" s="219">
        <v>153.7163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21</v>
      </c>
      <c r="D166" s="246">
        <v>739</v>
      </c>
      <c r="E166" s="247">
        <v>89.11</v>
      </c>
      <c r="F166" s="248">
        <v>68.47</v>
      </c>
      <c r="G166" s="248">
        <v>119.79</v>
      </c>
      <c r="H166" s="224">
        <v>92.2547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18</v>
      </c>
      <c r="D167" s="241">
        <v>210</v>
      </c>
      <c r="E167" s="242">
        <v>66.035</v>
      </c>
      <c r="F167" s="243">
        <v>55.28</v>
      </c>
      <c r="G167" s="243">
        <v>88.485</v>
      </c>
      <c r="H167" s="219">
        <v>69.9601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121</v>
      </c>
      <c r="E168" s="247">
        <v>113.41</v>
      </c>
      <c r="F168" s="248">
        <v>73.53</v>
      </c>
      <c r="G168" s="248">
        <v>130.99</v>
      </c>
      <c r="H168" s="224">
        <v>104.8413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17</v>
      </c>
      <c r="D169" s="241">
        <v>106</v>
      </c>
      <c r="E169" s="242">
        <v>107.71</v>
      </c>
      <c r="F169" s="243">
        <v>69.53</v>
      </c>
      <c r="G169" s="243">
        <v>141.6</v>
      </c>
      <c r="H169" s="219">
        <v>107.6522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306</v>
      </c>
      <c r="E170" s="247">
        <v>118.47</v>
      </c>
      <c r="F170" s="248">
        <v>78.05</v>
      </c>
      <c r="G170" s="248">
        <v>148.31</v>
      </c>
      <c r="H170" s="224">
        <v>114.3735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81</v>
      </c>
      <c r="E171" s="242">
        <v>103.35</v>
      </c>
      <c r="F171" s="243">
        <v>75.86</v>
      </c>
      <c r="G171" s="243">
        <v>151.9</v>
      </c>
      <c r="H171" s="219">
        <v>112.2793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74</v>
      </c>
      <c r="E172" s="247">
        <v>110.925</v>
      </c>
      <c r="F172" s="248">
        <v>84.21</v>
      </c>
      <c r="G172" s="248">
        <v>144.16</v>
      </c>
      <c r="H172" s="224">
        <v>112.2538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62</v>
      </c>
      <c r="E173" s="242">
        <v>75.53</v>
      </c>
      <c r="F173" s="243">
        <v>65.57</v>
      </c>
      <c r="G173" s="243">
        <v>91.09</v>
      </c>
      <c r="H173" s="219">
        <v>76.9794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45</v>
      </c>
      <c r="E174" s="247">
        <v>82.03</v>
      </c>
      <c r="F174" s="248">
        <v>58.63</v>
      </c>
      <c r="G174" s="248">
        <v>110.07</v>
      </c>
      <c r="H174" s="224">
        <v>83.2587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492</v>
      </c>
      <c r="E175" s="242">
        <v>62.82</v>
      </c>
      <c r="F175" s="243">
        <v>48.1</v>
      </c>
      <c r="G175" s="243">
        <v>86.92</v>
      </c>
      <c r="H175" s="219">
        <v>66.4414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14</v>
      </c>
      <c r="E176" s="247">
        <v>84.5</v>
      </c>
      <c r="F176" s="248">
        <v>76.15</v>
      </c>
      <c r="G176" s="248">
        <v>97</v>
      </c>
      <c r="H176" s="224">
        <v>86.9564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54</v>
      </c>
      <c r="E177" s="242">
        <v>69.45</v>
      </c>
      <c r="F177" s="243">
        <v>52.3</v>
      </c>
      <c r="G177" s="243">
        <v>100.37</v>
      </c>
      <c r="H177" s="219">
        <v>73.36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</v>
      </c>
      <c r="D178" s="246">
        <v>456</v>
      </c>
      <c r="E178" s="247">
        <v>96.715</v>
      </c>
      <c r="F178" s="248">
        <v>74.59</v>
      </c>
      <c r="G178" s="248">
        <v>127.86</v>
      </c>
      <c r="H178" s="224">
        <v>99.6736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10</v>
      </c>
      <c r="D179" s="241">
        <v>55</v>
      </c>
      <c r="E179" s="242">
        <v>115.6</v>
      </c>
      <c r="F179" s="243">
        <v>88.53</v>
      </c>
      <c r="G179" s="243">
        <v>165.72</v>
      </c>
      <c r="H179" s="219">
        <v>119.1571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35</v>
      </c>
      <c r="E180" s="247">
        <v>85.86</v>
      </c>
      <c r="F180" s="248">
        <v>77.9</v>
      </c>
      <c r="G180" s="248">
        <v>101.87</v>
      </c>
      <c r="H180" s="224">
        <v>87.2606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199</v>
      </c>
      <c r="E181" s="242">
        <v>148.47</v>
      </c>
      <c r="F181" s="243">
        <v>106</v>
      </c>
      <c r="G181" s="243">
        <v>174.68</v>
      </c>
      <c r="H181" s="219">
        <v>143.3117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567</v>
      </c>
      <c r="E182" s="247">
        <v>87.92</v>
      </c>
      <c r="F182" s="248">
        <v>69.61</v>
      </c>
      <c r="G182" s="248">
        <v>113.62</v>
      </c>
      <c r="H182" s="224">
        <v>90.2598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209</v>
      </c>
      <c r="E183" s="242">
        <v>98.26</v>
      </c>
      <c r="F183" s="243">
        <v>67.1</v>
      </c>
      <c r="G183" s="243">
        <v>122.77</v>
      </c>
      <c r="H183" s="219">
        <v>98.2634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613</v>
      </c>
      <c r="E184" s="247">
        <v>89.04</v>
      </c>
      <c r="F184" s="248">
        <v>69.39</v>
      </c>
      <c r="G184" s="248">
        <v>116.53</v>
      </c>
      <c r="H184" s="224">
        <v>91.1058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21</v>
      </c>
      <c r="D185" s="241">
        <v>439</v>
      </c>
      <c r="E185" s="242">
        <v>115.06</v>
      </c>
      <c r="F185" s="243">
        <v>88.65</v>
      </c>
      <c r="G185" s="243">
        <v>143.93</v>
      </c>
      <c r="H185" s="219">
        <v>116.3914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13</v>
      </c>
      <c r="D186" s="246">
        <v>177</v>
      </c>
      <c r="E186" s="247">
        <v>148.38</v>
      </c>
      <c r="F186" s="248">
        <v>94.42</v>
      </c>
      <c r="G186" s="248">
        <v>218.56</v>
      </c>
      <c r="H186" s="224">
        <v>154.9934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242</v>
      </c>
      <c r="E187" s="242">
        <v>96.5</v>
      </c>
      <c r="F187" s="243">
        <v>58.89</v>
      </c>
      <c r="G187" s="243">
        <v>143.34</v>
      </c>
      <c r="H187" s="219">
        <v>99.4219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35</v>
      </c>
      <c r="D188" s="246">
        <v>508</v>
      </c>
      <c r="E188" s="247">
        <v>98.62</v>
      </c>
      <c r="F188" s="248">
        <v>75.64</v>
      </c>
      <c r="G188" s="248">
        <v>130.23</v>
      </c>
      <c r="H188" s="224">
        <v>102.3139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448</v>
      </c>
      <c r="E189" s="242">
        <v>95.14</v>
      </c>
      <c r="F189" s="243">
        <v>78.96</v>
      </c>
      <c r="G189" s="243">
        <v>135.83</v>
      </c>
      <c r="H189" s="219">
        <v>101.8727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16</v>
      </c>
      <c r="D190" s="246">
        <v>71</v>
      </c>
      <c r="E190" s="247">
        <v>120.54</v>
      </c>
      <c r="F190" s="248">
        <v>108.23</v>
      </c>
      <c r="G190" s="248">
        <v>178.99</v>
      </c>
      <c r="H190" s="224">
        <v>141.4138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27</v>
      </c>
      <c r="D191" s="241">
        <v>1235</v>
      </c>
      <c r="E191" s="242">
        <v>103.61</v>
      </c>
      <c r="F191" s="243">
        <v>75.8</v>
      </c>
      <c r="G191" s="243">
        <v>134.44</v>
      </c>
      <c r="H191" s="219">
        <v>105.5802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122</v>
      </c>
      <c r="E192" s="247">
        <v>106.625</v>
      </c>
      <c r="F192" s="248">
        <v>68.24</v>
      </c>
      <c r="G192" s="248">
        <v>173.43</v>
      </c>
      <c r="H192" s="224">
        <v>117.9797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41</v>
      </c>
      <c r="E193" s="242">
        <v>77.71</v>
      </c>
      <c r="F193" s="243">
        <v>64.57</v>
      </c>
      <c r="G193" s="243">
        <v>92.35</v>
      </c>
      <c r="H193" s="219">
        <v>77.5807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732</v>
      </c>
      <c r="E194" s="247">
        <v>101.195</v>
      </c>
      <c r="F194" s="248">
        <v>62.97</v>
      </c>
      <c r="G194" s="248">
        <v>126.44</v>
      </c>
      <c r="H194" s="224">
        <v>97.7772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295</v>
      </c>
      <c r="E195" s="242">
        <v>78.42</v>
      </c>
      <c r="F195" s="243">
        <v>57.94</v>
      </c>
      <c r="G195" s="243">
        <v>108.63</v>
      </c>
      <c r="H195" s="219">
        <v>82.2134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83</v>
      </c>
      <c r="E196" s="247">
        <v>114.68</v>
      </c>
      <c r="F196" s="248">
        <v>71.75</v>
      </c>
      <c r="G196" s="248">
        <v>152.97</v>
      </c>
      <c r="H196" s="224">
        <v>114.9547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10</v>
      </c>
      <c r="E197" s="242">
        <v>62.48</v>
      </c>
      <c r="F197" s="243">
        <v>49.655</v>
      </c>
      <c r="G197" s="243">
        <v>99.82</v>
      </c>
      <c r="H197" s="219">
        <v>67.036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253</v>
      </c>
      <c r="E198" s="247">
        <v>75.95</v>
      </c>
      <c r="F198" s="248">
        <v>62.72</v>
      </c>
      <c r="G198" s="248">
        <v>109.03</v>
      </c>
      <c r="H198" s="224">
        <v>82.4354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448</v>
      </c>
      <c r="E199" s="242">
        <v>95.13</v>
      </c>
      <c r="F199" s="243">
        <v>68.26</v>
      </c>
      <c r="G199" s="243">
        <v>117.56</v>
      </c>
      <c r="H199" s="219">
        <v>95.1747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9</v>
      </c>
      <c r="D200" s="246">
        <v>78</v>
      </c>
      <c r="E200" s="247">
        <v>72.565</v>
      </c>
      <c r="F200" s="248">
        <v>55.07</v>
      </c>
      <c r="G200" s="248">
        <v>127.27</v>
      </c>
      <c r="H200" s="224">
        <v>83.2079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68</v>
      </c>
      <c r="E201" s="242">
        <v>82.44</v>
      </c>
      <c r="F201" s="243">
        <v>63.13</v>
      </c>
      <c r="G201" s="243">
        <v>113.7</v>
      </c>
      <c r="H201" s="219">
        <v>86.2375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55</v>
      </c>
      <c r="E202" s="247">
        <v>98</v>
      </c>
      <c r="F202" s="248">
        <v>81.46</v>
      </c>
      <c r="G202" s="248">
        <v>116.83</v>
      </c>
      <c r="H202" s="224">
        <v>98.3531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262</v>
      </c>
      <c r="E203" s="242">
        <v>67.21</v>
      </c>
      <c r="F203" s="243">
        <v>51.16</v>
      </c>
      <c r="G203" s="243">
        <v>103.93</v>
      </c>
      <c r="H203" s="219">
        <v>75.0597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79</v>
      </c>
      <c r="E204" s="247">
        <v>124</v>
      </c>
      <c r="F204" s="248">
        <v>75.69</v>
      </c>
      <c r="G204" s="248">
        <v>154.37</v>
      </c>
      <c r="H204" s="224">
        <v>118.9589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15</v>
      </c>
      <c r="E205" s="242">
        <v>88.31</v>
      </c>
      <c r="F205" s="243">
        <v>82.85</v>
      </c>
      <c r="G205" s="243">
        <v>142.12</v>
      </c>
      <c r="H205" s="219">
        <v>97.9687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9</v>
      </c>
      <c r="D206" s="246">
        <v>1050</v>
      </c>
      <c r="E206" s="247">
        <v>119.265</v>
      </c>
      <c r="F206" s="248">
        <v>84.625</v>
      </c>
      <c r="G206" s="248">
        <v>140.17</v>
      </c>
      <c r="H206" s="224">
        <v>116.79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1077</v>
      </c>
      <c r="E207" s="242">
        <v>75</v>
      </c>
      <c r="F207" s="243">
        <v>57</v>
      </c>
      <c r="G207" s="243">
        <v>95</v>
      </c>
      <c r="H207" s="219">
        <v>74.9267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12</v>
      </c>
      <c r="D208" s="246">
        <v>705</v>
      </c>
      <c r="E208" s="247">
        <v>86.94</v>
      </c>
      <c r="F208" s="248">
        <v>62.4</v>
      </c>
      <c r="G208" s="248">
        <v>115.86</v>
      </c>
      <c r="H208" s="224">
        <v>91.5257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14</v>
      </c>
      <c r="E209" s="242">
        <v>89.15</v>
      </c>
      <c r="F209" s="243">
        <v>76.02</v>
      </c>
      <c r="G209" s="243">
        <v>119.54</v>
      </c>
      <c r="H209" s="219">
        <v>92.3836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608</v>
      </c>
      <c r="E210" s="247">
        <v>70.315</v>
      </c>
      <c r="F210" s="248">
        <v>50.1</v>
      </c>
      <c r="G210" s="248">
        <v>95.51</v>
      </c>
      <c r="H210" s="224">
        <v>71.5606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14</v>
      </c>
      <c r="D211" s="241">
        <v>218</v>
      </c>
      <c r="E211" s="242">
        <v>65.8</v>
      </c>
      <c r="F211" s="243">
        <v>48.88</v>
      </c>
      <c r="G211" s="243">
        <v>85.14</v>
      </c>
      <c r="H211" s="219">
        <v>67.1864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581</v>
      </c>
      <c r="E212" s="247">
        <v>162.12</v>
      </c>
      <c r="F212" s="248">
        <v>149.64</v>
      </c>
      <c r="G212" s="248">
        <v>174.4</v>
      </c>
      <c r="H212" s="224">
        <v>161.1578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676</v>
      </c>
      <c r="E213" s="242">
        <v>123.66</v>
      </c>
      <c r="F213" s="243">
        <v>102.96</v>
      </c>
      <c r="G213" s="243">
        <v>137.03</v>
      </c>
      <c r="H213" s="219">
        <v>122.1251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45</v>
      </c>
      <c r="D214" s="246">
        <v>270</v>
      </c>
      <c r="E214" s="247">
        <v>96.32</v>
      </c>
      <c r="F214" s="248">
        <v>77.735</v>
      </c>
      <c r="G214" s="248">
        <v>142.68</v>
      </c>
      <c r="H214" s="224">
        <v>103.9206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905</v>
      </c>
      <c r="E215" s="242">
        <v>96.82</v>
      </c>
      <c r="F215" s="243">
        <v>80.24</v>
      </c>
      <c r="G215" s="243">
        <v>124.1</v>
      </c>
      <c r="H215" s="219">
        <v>99.6988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114</v>
      </c>
      <c r="D216" s="246">
        <v>1522</v>
      </c>
      <c r="E216" s="247">
        <v>99.41</v>
      </c>
      <c r="F216" s="248">
        <v>74.68</v>
      </c>
      <c r="G216" s="248">
        <v>135.94</v>
      </c>
      <c r="H216" s="224">
        <v>104.0826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142</v>
      </c>
      <c r="E217" s="242">
        <v>94.04</v>
      </c>
      <c r="F217" s="243">
        <v>79.09</v>
      </c>
      <c r="G217" s="243">
        <v>122.36</v>
      </c>
      <c r="H217" s="219">
        <v>97.4551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32</v>
      </c>
      <c r="D218" s="246">
        <v>344</v>
      </c>
      <c r="E218" s="247">
        <v>83.32</v>
      </c>
      <c r="F218" s="248">
        <v>65.76</v>
      </c>
      <c r="G218" s="248">
        <v>128.98</v>
      </c>
      <c r="H218" s="224">
        <v>91.4748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34</v>
      </c>
      <c r="D219" s="241">
        <v>107</v>
      </c>
      <c r="E219" s="242">
        <v>113.18</v>
      </c>
      <c r="F219" s="243">
        <v>83.41</v>
      </c>
      <c r="G219" s="243">
        <v>171.95</v>
      </c>
      <c r="H219" s="219">
        <v>123.0694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25</v>
      </c>
      <c r="D220" s="246">
        <v>193</v>
      </c>
      <c r="E220" s="247">
        <v>85.57</v>
      </c>
      <c r="F220" s="248">
        <v>67</v>
      </c>
      <c r="G220" s="248">
        <v>119.43</v>
      </c>
      <c r="H220" s="224">
        <v>90.5868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59</v>
      </c>
      <c r="D221" s="241">
        <v>572</v>
      </c>
      <c r="E221" s="242">
        <v>106.19</v>
      </c>
      <c r="F221" s="243">
        <v>76.14</v>
      </c>
      <c r="G221" s="243">
        <v>132.49</v>
      </c>
      <c r="H221" s="219">
        <v>106.2126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159</v>
      </c>
      <c r="D222" s="246">
        <v>1090</v>
      </c>
      <c r="E222" s="247">
        <v>59.415</v>
      </c>
      <c r="F222" s="248">
        <v>48.1</v>
      </c>
      <c r="G222" s="248">
        <v>81.24</v>
      </c>
      <c r="H222" s="224">
        <v>62.5396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29</v>
      </c>
      <c r="D223" s="241">
        <v>46</v>
      </c>
      <c r="E223" s="242">
        <v>85.28</v>
      </c>
      <c r="F223" s="243">
        <v>54.51</v>
      </c>
      <c r="G223" s="243">
        <v>119.09</v>
      </c>
      <c r="H223" s="219">
        <v>85.768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48</v>
      </c>
      <c r="D224" s="246">
        <v>679</v>
      </c>
      <c r="E224" s="247">
        <v>58.98</v>
      </c>
      <c r="F224" s="248">
        <v>49.87</v>
      </c>
      <c r="G224" s="248">
        <v>84.93</v>
      </c>
      <c r="H224" s="224">
        <v>63.2929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4</v>
      </c>
      <c r="D225" s="241">
        <v>12</v>
      </c>
      <c r="E225" s="242">
        <v>85.745</v>
      </c>
      <c r="F225" s="243">
        <v>65.56</v>
      </c>
      <c r="G225" s="243">
        <v>90.97</v>
      </c>
      <c r="H225" s="219">
        <v>83.7117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72</v>
      </c>
      <c r="E226" s="247">
        <v>72.115</v>
      </c>
      <c r="F226" s="248">
        <v>47.41</v>
      </c>
      <c r="G226" s="248">
        <v>84.88</v>
      </c>
      <c r="H226" s="224">
        <v>68.9536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16</v>
      </c>
      <c r="E227" s="242">
        <v>87.735</v>
      </c>
      <c r="F227" s="243">
        <v>56.36</v>
      </c>
      <c r="G227" s="243">
        <v>116.36</v>
      </c>
      <c r="H227" s="219">
        <v>86.2456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39</v>
      </c>
      <c r="E228" s="247">
        <v>73.67</v>
      </c>
      <c r="F228" s="248">
        <v>56.11</v>
      </c>
      <c r="G228" s="248">
        <v>104.93</v>
      </c>
      <c r="H228" s="224">
        <v>83.6941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9</v>
      </c>
      <c r="D229" s="241">
        <v>53</v>
      </c>
      <c r="E229" s="242">
        <v>67.34</v>
      </c>
      <c r="F229" s="243">
        <v>48.13</v>
      </c>
      <c r="G229" s="243">
        <v>92.34</v>
      </c>
      <c r="H229" s="219">
        <v>70.0232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</v>
      </c>
      <c r="D230" s="246">
        <v>13</v>
      </c>
      <c r="E230" s="247">
        <v>54.5</v>
      </c>
      <c r="F230" s="248">
        <v>47</v>
      </c>
      <c r="G230" s="248">
        <v>66.4</v>
      </c>
      <c r="H230" s="224">
        <v>63.68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23</v>
      </c>
      <c r="E231" s="242">
        <v>115.42</v>
      </c>
      <c r="F231" s="243">
        <v>62.99</v>
      </c>
      <c r="G231" s="243">
        <v>178.17</v>
      </c>
      <c r="H231" s="219">
        <v>115.6983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</v>
      </c>
      <c r="D232" s="246">
        <v>11</v>
      </c>
      <c r="E232" s="247">
        <v>61.42</v>
      </c>
      <c r="F232" s="248">
        <v>49.43</v>
      </c>
      <c r="G232" s="248">
        <v>93.23</v>
      </c>
      <c r="H232" s="224">
        <v>66.8264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55</v>
      </c>
      <c r="D233" s="241">
        <v>2179</v>
      </c>
      <c r="E233" s="242">
        <v>71.99</v>
      </c>
      <c r="F233" s="243">
        <v>51.49</v>
      </c>
      <c r="G233" s="243">
        <v>109.29</v>
      </c>
      <c r="H233" s="219">
        <v>76.3852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214</v>
      </c>
      <c r="E234" s="247">
        <v>64.93</v>
      </c>
      <c r="F234" s="248">
        <v>53.15</v>
      </c>
      <c r="G234" s="248">
        <v>94.97</v>
      </c>
      <c r="H234" s="224">
        <v>69.9436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23</v>
      </c>
      <c r="D235" s="241">
        <v>382</v>
      </c>
      <c r="E235" s="242">
        <v>77.15</v>
      </c>
      <c r="F235" s="243">
        <v>24.38</v>
      </c>
      <c r="G235" s="243">
        <v>106.54</v>
      </c>
      <c r="H235" s="219">
        <v>70.898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7</v>
      </c>
      <c r="D236" s="246">
        <v>57</v>
      </c>
      <c r="E236" s="247">
        <v>103.57</v>
      </c>
      <c r="F236" s="248">
        <v>83.17</v>
      </c>
      <c r="G236" s="248">
        <v>121.91</v>
      </c>
      <c r="H236" s="224">
        <v>102.7063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14</v>
      </c>
      <c r="D237" s="241">
        <v>72</v>
      </c>
      <c r="E237" s="242">
        <v>89.77</v>
      </c>
      <c r="F237" s="243">
        <v>60.91</v>
      </c>
      <c r="G237" s="243">
        <v>122.57</v>
      </c>
      <c r="H237" s="219">
        <v>94.2238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72</v>
      </c>
      <c r="D238" s="246">
        <v>806</v>
      </c>
      <c r="E238" s="247">
        <v>77.96</v>
      </c>
      <c r="F238" s="248">
        <v>63.74</v>
      </c>
      <c r="G238" s="248">
        <v>106.77</v>
      </c>
      <c r="H238" s="224">
        <v>82.1433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</v>
      </c>
      <c r="D239" s="241">
        <v>87</v>
      </c>
      <c r="E239" s="242">
        <v>74.51</v>
      </c>
      <c r="F239" s="243">
        <v>55.67</v>
      </c>
      <c r="G239" s="243">
        <v>159.04</v>
      </c>
      <c r="H239" s="219">
        <v>104.1218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714</v>
      </c>
      <c r="B1" s="99"/>
      <c r="C1" s="99"/>
      <c r="D1" s="107"/>
      <c r="E1" s="107"/>
      <c r="F1" s="201"/>
      <c r="G1" s="201"/>
      <c r="H1" s="101" t="s">
        <v>530</v>
      </c>
      <c r="R1" s="109"/>
    </row>
    <row r="2" spans="1:8" ht="16.5" customHeight="1">
      <c r="A2" s="7" t="s">
        <v>708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531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532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533</v>
      </c>
      <c r="B13" s="215" t="s">
        <v>534</v>
      </c>
      <c r="C13" s="216"/>
      <c r="D13" s="217">
        <v>64.5409</v>
      </c>
      <c r="E13" s="218">
        <v>86.51</v>
      </c>
      <c r="F13" s="219">
        <v>56</v>
      </c>
      <c r="G13" s="219">
        <v>133.16</v>
      </c>
      <c r="H13" s="219">
        <v>91.38</v>
      </c>
    </row>
    <row r="14" spans="1:8" ht="14.25" customHeight="1">
      <c r="A14" s="220" t="s">
        <v>535</v>
      </c>
      <c r="B14" s="220" t="s">
        <v>536</v>
      </c>
      <c r="C14" s="221"/>
      <c r="D14" s="222">
        <v>35.459</v>
      </c>
      <c r="E14" s="223">
        <v>123</v>
      </c>
      <c r="F14" s="224">
        <v>69.95</v>
      </c>
      <c r="G14" s="224">
        <v>234.35</v>
      </c>
      <c r="H14" s="224">
        <v>147.4049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537</v>
      </c>
      <c r="C16" s="214"/>
      <c r="D16" s="214"/>
      <c r="E16" s="225">
        <v>70.33333333333334</v>
      </c>
      <c r="F16" s="225">
        <v>80.05718370264474</v>
      </c>
      <c r="G16" s="225">
        <v>56.820994239385534</v>
      </c>
      <c r="H16" s="225">
        <v>61.99251178217278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96.3</v>
      </c>
      <c r="F18" s="232">
        <v>58.64</v>
      </c>
      <c r="G18" s="232">
        <v>168.5</v>
      </c>
      <c r="H18" s="233">
        <v>111.2459</v>
      </c>
    </row>
    <row r="19" ht="6.75" customHeight="1"/>
    <row r="20" ht="14.25" customHeight="1">
      <c r="A20" s="214" t="s">
        <v>538</v>
      </c>
    </row>
    <row r="21" ht="14.25" customHeight="1">
      <c r="A21" s="214" t="s">
        <v>539</v>
      </c>
    </row>
    <row r="22" ht="12.75" customHeight="1"/>
    <row r="23" ht="12.75" customHeight="1"/>
    <row r="24" ht="12.75" customHeight="1"/>
    <row r="25" spans="1:8" ht="23.25" customHeight="1">
      <c r="A25" s="200" t="s">
        <v>714</v>
      </c>
      <c r="B25" s="99"/>
      <c r="C25" s="99"/>
      <c r="D25" s="107"/>
      <c r="E25" s="107"/>
      <c r="F25" s="201"/>
      <c r="G25" s="201"/>
      <c r="H25" s="101" t="s">
        <v>540</v>
      </c>
    </row>
    <row r="26" spans="1:8" ht="16.5" customHeight="1">
      <c r="A26" s="7" t="s">
        <v>708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542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543</v>
      </c>
      <c r="B37" s="215" t="s">
        <v>544</v>
      </c>
      <c r="C37" s="216"/>
      <c r="D37" s="217">
        <v>59.3915</v>
      </c>
      <c r="E37" s="218">
        <v>106.91</v>
      </c>
      <c r="F37" s="219">
        <v>67.27</v>
      </c>
      <c r="G37" s="219">
        <v>186.54</v>
      </c>
      <c r="H37" s="219">
        <v>124.7044</v>
      </c>
    </row>
    <row r="38" spans="1:8" ht="14.25" customHeight="1">
      <c r="A38" s="220" t="s">
        <v>545</v>
      </c>
      <c r="B38" s="220" t="s">
        <v>546</v>
      </c>
      <c r="C38" s="221"/>
      <c r="D38" s="222">
        <v>40.6084</v>
      </c>
      <c r="E38" s="223">
        <v>81.17</v>
      </c>
      <c r="F38" s="224">
        <v>53.66</v>
      </c>
      <c r="G38" s="224">
        <v>139.35</v>
      </c>
      <c r="H38" s="224">
        <v>91.5624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547</v>
      </c>
      <c r="C40" s="214"/>
      <c r="D40" s="214"/>
      <c r="E40" s="225">
        <v>75.92367411841737</v>
      </c>
      <c r="F40" s="225">
        <v>79.76809870670432</v>
      </c>
      <c r="G40" s="225">
        <v>74.7024766806047</v>
      </c>
      <c r="H40" s="225">
        <v>73.42355201580698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96.3</v>
      </c>
      <c r="F42" s="232">
        <v>58.64</v>
      </c>
      <c r="G42" s="232">
        <v>168.5</v>
      </c>
      <c r="H42" s="233">
        <v>111.2459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08" t="s">
        <v>0</v>
      </c>
      <c r="F1" s="308"/>
      <c r="G1" s="308"/>
      <c r="H1" s="4" t="s">
        <v>548</v>
      </c>
      <c r="Q1" s="151"/>
    </row>
    <row r="2" spans="1:8" ht="33" customHeight="1">
      <c r="A2" s="7" t="s">
        <v>708</v>
      </c>
      <c r="B2" s="8"/>
      <c r="C2" s="8"/>
      <c r="D2" s="8"/>
      <c r="E2" s="9"/>
      <c r="F2" s="10"/>
      <c r="G2" s="10"/>
      <c r="H2" s="8"/>
    </row>
    <row r="3" spans="1:8" ht="18">
      <c r="A3" s="309" t="s">
        <v>549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550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718</v>
      </c>
      <c r="D8" s="277"/>
      <c r="E8" s="277"/>
      <c r="F8" s="277"/>
      <c r="G8" s="189">
        <v>17353.3483</v>
      </c>
      <c r="H8" s="19" t="s">
        <v>551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10956.25</v>
      </c>
      <c r="H11" s="26" t="s">
        <v>551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13450.5022</v>
      </c>
      <c r="H12" s="26" t="s">
        <v>551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17353.3483</v>
      </c>
      <c r="H13" s="26" t="s">
        <v>551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22566</v>
      </c>
      <c r="H14" s="26" t="s">
        <v>551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29387.29</v>
      </c>
      <c r="H15" s="26" t="s">
        <v>551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552</v>
      </c>
      <c r="D17" s="274"/>
      <c r="E17" s="274"/>
      <c r="F17" s="274"/>
      <c r="G17" s="194">
        <v>19785.3777</v>
      </c>
      <c r="H17" s="34" t="s">
        <v>551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553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554</v>
      </c>
      <c r="D20" s="307"/>
      <c r="E20" s="307"/>
      <c r="F20" s="307"/>
      <c r="G20" s="196">
        <v>18.5423</v>
      </c>
      <c r="H20" s="26" t="s">
        <v>5</v>
      </c>
    </row>
    <row r="21" spans="1:8" ht="19.5" customHeight="1">
      <c r="A21" s="195"/>
      <c r="B21" s="195"/>
      <c r="C21" s="307" t="s">
        <v>555</v>
      </c>
      <c r="D21" s="307"/>
      <c r="E21" s="307"/>
      <c r="F21" s="307"/>
      <c r="G21" s="196">
        <v>0.9185</v>
      </c>
      <c r="H21" s="26" t="s">
        <v>5</v>
      </c>
    </row>
    <row r="22" spans="1:8" ht="19.5" customHeight="1">
      <c r="A22" s="195"/>
      <c r="B22" s="195"/>
      <c r="C22" s="307" t="s">
        <v>556</v>
      </c>
      <c r="D22" s="307"/>
      <c r="E22" s="307"/>
      <c r="F22" s="307"/>
      <c r="G22" s="196">
        <v>4.2733</v>
      </c>
      <c r="H22" s="26" t="s">
        <v>5</v>
      </c>
    </row>
    <row r="23" spans="1:8" ht="19.5" customHeight="1">
      <c r="A23" s="195"/>
      <c r="B23" s="195"/>
      <c r="C23" s="307" t="s">
        <v>557</v>
      </c>
      <c r="D23" s="307"/>
      <c r="E23" s="307"/>
      <c r="F23" s="307"/>
      <c r="G23" s="196">
        <v>9.5176</v>
      </c>
      <c r="H23" s="26" t="s">
        <v>5</v>
      </c>
    </row>
    <row r="24" spans="1:8" ht="19.5" customHeight="1">
      <c r="A24" s="195"/>
      <c r="B24" s="195"/>
      <c r="C24" s="307" t="s">
        <v>558</v>
      </c>
      <c r="D24" s="307"/>
      <c r="E24" s="307"/>
      <c r="F24" s="307"/>
      <c r="G24" s="196">
        <v>0.2282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719</v>
      </c>
      <c r="D27" s="306"/>
      <c r="E27" s="306"/>
      <c r="F27" s="306"/>
      <c r="G27" s="199">
        <v>174.5289</v>
      </c>
      <c r="H27" s="34" t="s">
        <v>559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560</v>
      </c>
      <c r="R1" s="6"/>
    </row>
    <row r="2" spans="1:15" ht="16.5" customHeight="1">
      <c r="A2" s="7" t="s">
        <v>708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549</v>
      </c>
      <c r="B3" s="112"/>
      <c r="C3" s="112"/>
      <c r="D3" s="112"/>
      <c r="E3" s="112" t="s">
        <v>549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561</v>
      </c>
      <c r="B4" s="115"/>
      <c r="C4" s="115"/>
      <c r="D4" s="115"/>
      <c r="E4" s="115" t="s">
        <v>561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562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553</v>
      </c>
      <c r="K8" s="126"/>
      <c r="L8" s="126"/>
      <c r="M8" s="126"/>
      <c r="N8" s="127"/>
      <c r="O8" s="328" t="s">
        <v>563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564</v>
      </c>
      <c r="K9" s="311" t="s">
        <v>565</v>
      </c>
      <c r="L9" s="311" t="s">
        <v>566</v>
      </c>
      <c r="M9" s="311" t="s">
        <v>567</v>
      </c>
      <c r="N9" s="311" t="s">
        <v>568</v>
      </c>
      <c r="O9" s="329"/>
      <c r="P9" s="153" t="s">
        <v>569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551</v>
      </c>
      <c r="E12" s="130" t="s">
        <v>551</v>
      </c>
      <c r="F12" s="130" t="s">
        <v>551</v>
      </c>
      <c r="G12" s="130" t="s">
        <v>551</v>
      </c>
      <c r="H12" s="130" t="s">
        <v>551</v>
      </c>
      <c r="I12" s="130" t="s">
        <v>551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6.08</v>
      </c>
      <c r="D14" s="136">
        <v>27722.9572</v>
      </c>
      <c r="E14" s="137">
        <v>14463.8442</v>
      </c>
      <c r="F14" s="137">
        <v>20351.5833</v>
      </c>
      <c r="G14" s="137">
        <v>43102.9051</v>
      </c>
      <c r="H14" s="137">
        <v>71304.1666</v>
      </c>
      <c r="I14" s="137">
        <v>38118.8078</v>
      </c>
      <c r="J14" s="161">
        <v>21.51</v>
      </c>
      <c r="K14" s="162">
        <v>0.17</v>
      </c>
      <c r="L14" s="162">
        <v>1.66</v>
      </c>
      <c r="M14" s="162">
        <v>7.94</v>
      </c>
      <c r="N14" s="162">
        <v>0.13</v>
      </c>
      <c r="O14" s="163">
        <v>171.5926</v>
      </c>
      <c r="P14" s="6">
        <v>68.59</v>
      </c>
      <c r="Q14" s="164">
        <v>5887.739099999999</v>
      </c>
      <c r="R14" s="164">
        <v>20351.5833</v>
      </c>
      <c r="S14" s="164">
        <v>7371.373900000002</v>
      </c>
      <c r="T14" s="164">
        <v>15379.947900000003</v>
      </c>
      <c r="U14" s="164">
        <v>28201.261499999993</v>
      </c>
    </row>
    <row r="15" spans="1:21" ht="17.25" customHeight="1">
      <c r="A15" s="165" t="s">
        <v>29</v>
      </c>
      <c r="B15" s="142"/>
      <c r="C15" s="166">
        <v>5.51</v>
      </c>
      <c r="D15" s="144">
        <v>25041.3333</v>
      </c>
      <c r="E15" s="145">
        <v>17395.4624</v>
      </c>
      <c r="F15" s="145">
        <v>20435.683</v>
      </c>
      <c r="G15" s="145">
        <v>33572.6666</v>
      </c>
      <c r="H15" s="145">
        <v>44601.8333</v>
      </c>
      <c r="I15" s="145">
        <v>28986.9535</v>
      </c>
      <c r="J15" s="167">
        <v>16.64</v>
      </c>
      <c r="K15" s="168">
        <v>0.35</v>
      </c>
      <c r="L15" s="168">
        <v>3.21</v>
      </c>
      <c r="M15" s="168">
        <v>9.16</v>
      </c>
      <c r="N15" s="168">
        <v>0.28</v>
      </c>
      <c r="O15" s="169">
        <v>170.8569</v>
      </c>
      <c r="P15" s="6">
        <v>70.36</v>
      </c>
      <c r="Q15" s="164">
        <v>3040.2206000000006</v>
      </c>
      <c r="R15" s="164">
        <v>20435.683</v>
      </c>
      <c r="S15" s="164">
        <v>4605.6502999999975</v>
      </c>
      <c r="T15" s="164">
        <v>8531.333299999998</v>
      </c>
      <c r="U15" s="164">
        <v>11029.166700000002</v>
      </c>
    </row>
    <row r="16" spans="1:21" ht="17.25" customHeight="1">
      <c r="A16" s="159" t="s">
        <v>30</v>
      </c>
      <c r="B16" s="134"/>
      <c r="C16" s="160">
        <v>18.87</v>
      </c>
      <c r="D16" s="136">
        <v>21202.3237</v>
      </c>
      <c r="E16" s="137">
        <v>13086.3333</v>
      </c>
      <c r="F16" s="137">
        <v>16651.4435</v>
      </c>
      <c r="G16" s="137">
        <v>27145.5</v>
      </c>
      <c r="H16" s="137">
        <v>35829.3333</v>
      </c>
      <c r="I16" s="137">
        <v>23186.3518</v>
      </c>
      <c r="J16" s="161">
        <v>16.72</v>
      </c>
      <c r="K16" s="162">
        <v>0.54</v>
      </c>
      <c r="L16" s="162">
        <v>3.25</v>
      </c>
      <c r="M16" s="162">
        <v>9</v>
      </c>
      <c r="N16" s="162">
        <v>0.34</v>
      </c>
      <c r="O16" s="163">
        <v>171.3757</v>
      </c>
      <c r="P16" s="6">
        <v>70.15</v>
      </c>
      <c r="Q16" s="164">
        <v>3565.110200000001</v>
      </c>
      <c r="R16" s="164">
        <v>16651.4435</v>
      </c>
      <c r="S16" s="164">
        <v>4550.8802</v>
      </c>
      <c r="T16" s="164">
        <v>5943.176299999999</v>
      </c>
      <c r="U16" s="164">
        <v>8683.833299999998</v>
      </c>
    </row>
    <row r="17" spans="1:21" ht="17.25" customHeight="1">
      <c r="A17" s="165" t="s">
        <v>32</v>
      </c>
      <c r="B17" s="142"/>
      <c r="C17" s="166">
        <v>7.29</v>
      </c>
      <c r="D17" s="144">
        <v>14819.2126</v>
      </c>
      <c r="E17" s="145">
        <v>11021.5</v>
      </c>
      <c r="F17" s="145">
        <v>12658.5185</v>
      </c>
      <c r="G17" s="145">
        <v>18363.6674</v>
      </c>
      <c r="H17" s="145">
        <v>23082.5</v>
      </c>
      <c r="I17" s="145">
        <v>16241.2977</v>
      </c>
      <c r="J17" s="167">
        <v>21.2</v>
      </c>
      <c r="K17" s="168">
        <v>0.39</v>
      </c>
      <c r="L17" s="168">
        <v>2.19</v>
      </c>
      <c r="M17" s="168">
        <v>8.85</v>
      </c>
      <c r="N17" s="168">
        <v>0.03</v>
      </c>
      <c r="O17" s="169">
        <v>171.3267</v>
      </c>
      <c r="P17" s="6">
        <v>67.34</v>
      </c>
      <c r="Q17" s="164">
        <v>1637.0185000000001</v>
      </c>
      <c r="R17" s="164">
        <v>12658.5185</v>
      </c>
      <c r="S17" s="164">
        <v>2160.6941000000006</v>
      </c>
      <c r="T17" s="164">
        <v>3544.4547999999977</v>
      </c>
      <c r="U17" s="164">
        <v>4718.832600000002</v>
      </c>
    </row>
    <row r="18" spans="1:21" ht="17.25" customHeight="1">
      <c r="A18" s="159" t="s">
        <v>33</v>
      </c>
      <c r="B18" s="134"/>
      <c r="C18" s="160">
        <v>7.12</v>
      </c>
      <c r="D18" s="136">
        <v>12263.843</v>
      </c>
      <c r="E18" s="137">
        <v>8671.861</v>
      </c>
      <c r="F18" s="137">
        <v>10206</v>
      </c>
      <c r="G18" s="137">
        <v>14553.9321</v>
      </c>
      <c r="H18" s="137">
        <v>18704.6666</v>
      </c>
      <c r="I18" s="137">
        <v>13089.8869</v>
      </c>
      <c r="J18" s="161">
        <v>19.32</v>
      </c>
      <c r="K18" s="162">
        <v>0.79</v>
      </c>
      <c r="L18" s="162">
        <v>4.33</v>
      </c>
      <c r="M18" s="162">
        <v>8.38</v>
      </c>
      <c r="N18" s="162">
        <v>0.08</v>
      </c>
      <c r="O18" s="163">
        <v>173.4775</v>
      </c>
      <c r="P18" s="6">
        <v>67.1</v>
      </c>
      <c r="Q18" s="164">
        <v>1534.1389999999992</v>
      </c>
      <c r="R18" s="164">
        <v>10206</v>
      </c>
      <c r="S18" s="164">
        <v>2057.8430000000008</v>
      </c>
      <c r="T18" s="164">
        <v>2290.0890999999992</v>
      </c>
      <c r="U18" s="164">
        <v>4150.7345000000005</v>
      </c>
    </row>
    <row r="19" spans="1:21" ht="17.25" customHeight="1">
      <c r="A19" s="165" t="s">
        <v>35</v>
      </c>
      <c r="B19" s="142"/>
      <c r="C19" s="166">
        <v>4.46</v>
      </c>
      <c r="D19" s="144">
        <v>14685.5757</v>
      </c>
      <c r="E19" s="145">
        <v>10082.1754</v>
      </c>
      <c r="F19" s="145">
        <v>12258.5756</v>
      </c>
      <c r="G19" s="145">
        <v>17175.4243</v>
      </c>
      <c r="H19" s="145">
        <v>21296.7097</v>
      </c>
      <c r="I19" s="145">
        <v>15229.8447</v>
      </c>
      <c r="J19" s="167">
        <v>17.02</v>
      </c>
      <c r="K19" s="168">
        <v>1.69</v>
      </c>
      <c r="L19" s="168">
        <v>5.95</v>
      </c>
      <c r="M19" s="168">
        <v>9.58</v>
      </c>
      <c r="N19" s="168">
        <v>0.23</v>
      </c>
      <c r="O19" s="169">
        <v>180.6829</v>
      </c>
      <c r="P19" s="6">
        <v>65.53</v>
      </c>
      <c r="Q19" s="164">
        <v>2176.4002</v>
      </c>
      <c r="R19" s="164">
        <v>12258.5756</v>
      </c>
      <c r="S19" s="164">
        <v>2427.0000999999993</v>
      </c>
      <c r="T19" s="164">
        <v>2489.8485999999994</v>
      </c>
      <c r="U19" s="164">
        <v>4121.285400000001</v>
      </c>
    </row>
    <row r="20" spans="1:21" ht="17.25" customHeight="1">
      <c r="A20" s="159" t="s">
        <v>37</v>
      </c>
      <c r="B20" s="134"/>
      <c r="C20" s="160">
        <v>22.42</v>
      </c>
      <c r="D20" s="136">
        <v>17137.2166</v>
      </c>
      <c r="E20" s="137">
        <v>11683.25</v>
      </c>
      <c r="F20" s="137">
        <v>14028.9342</v>
      </c>
      <c r="G20" s="137">
        <v>21274.9767</v>
      </c>
      <c r="H20" s="137">
        <v>25772.1023</v>
      </c>
      <c r="I20" s="137">
        <v>18085.3809</v>
      </c>
      <c r="J20" s="161">
        <v>19.6</v>
      </c>
      <c r="K20" s="162">
        <v>1.17</v>
      </c>
      <c r="L20" s="162">
        <v>3.76</v>
      </c>
      <c r="M20" s="162">
        <v>10.85</v>
      </c>
      <c r="N20" s="162">
        <v>0.3</v>
      </c>
      <c r="O20" s="163">
        <v>175.3713</v>
      </c>
      <c r="P20" s="6">
        <v>64.32</v>
      </c>
      <c r="Q20" s="164">
        <v>2345.6841999999997</v>
      </c>
      <c r="R20" s="164">
        <v>14028.9342</v>
      </c>
      <c r="S20" s="164">
        <v>3108.2824</v>
      </c>
      <c r="T20" s="164">
        <v>4137.7600999999995</v>
      </c>
      <c r="U20" s="164">
        <v>4497.125599999999</v>
      </c>
    </row>
    <row r="21" spans="1:21" ht="17.25" customHeight="1">
      <c r="A21" s="165" t="s">
        <v>39</v>
      </c>
      <c r="B21" s="142"/>
      <c r="C21" s="166">
        <v>21.42</v>
      </c>
      <c r="D21" s="144">
        <v>17000.0443</v>
      </c>
      <c r="E21" s="145">
        <v>12074.729</v>
      </c>
      <c r="F21" s="145">
        <v>14075.6365</v>
      </c>
      <c r="G21" s="145">
        <v>20397.8557</v>
      </c>
      <c r="H21" s="145">
        <v>24301.4166</v>
      </c>
      <c r="I21" s="145">
        <v>17636.6079</v>
      </c>
      <c r="J21" s="167">
        <v>19.48</v>
      </c>
      <c r="K21" s="168">
        <v>1.8</v>
      </c>
      <c r="L21" s="168">
        <v>6.73</v>
      </c>
      <c r="M21" s="168">
        <v>10.29</v>
      </c>
      <c r="N21" s="168">
        <v>0.17</v>
      </c>
      <c r="O21" s="169">
        <v>178.283</v>
      </c>
      <c r="P21" s="6">
        <v>61.53</v>
      </c>
      <c r="Q21" s="164">
        <v>2000.9075000000012</v>
      </c>
      <c r="R21" s="164">
        <v>14075.6365</v>
      </c>
      <c r="S21" s="164">
        <v>2924.407800000001</v>
      </c>
      <c r="T21" s="164">
        <v>3397.8113999999987</v>
      </c>
      <c r="U21" s="164">
        <v>3903.5609000000004</v>
      </c>
    </row>
    <row r="22" spans="1:21" ht="17.25" customHeight="1">
      <c r="A22" s="159" t="s">
        <v>41</v>
      </c>
      <c r="B22" s="134"/>
      <c r="C22" s="160">
        <v>6.79</v>
      </c>
      <c r="D22" s="136">
        <v>11938.8989</v>
      </c>
      <c r="E22" s="137">
        <v>6749.6666</v>
      </c>
      <c r="F22" s="137">
        <v>9211.4773</v>
      </c>
      <c r="G22" s="137">
        <v>15835.7604</v>
      </c>
      <c r="H22" s="137">
        <v>20078.2305</v>
      </c>
      <c r="I22" s="137">
        <v>12679.3494</v>
      </c>
      <c r="J22" s="161">
        <v>10.85</v>
      </c>
      <c r="K22" s="162">
        <v>1</v>
      </c>
      <c r="L22" s="162">
        <v>11.44</v>
      </c>
      <c r="M22" s="162">
        <v>9.36</v>
      </c>
      <c r="N22" s="162">
        <v>0.04</v>
      </c>
      <c r="O22" s="163">
        <v>174.764</v>
      </c>
      <c r="P22" s="6">
        <v>67.31</v>
      </c>
      <c r="Q22" s="164">
        <v>2461.810700000001</v>
      </c>
      <c r="R22" s="164">
        <v>9211.4773</v>
      </c>
      <c r="S22" s="164">
        <v>2727.4215999999997</v>
      </c>
      <c r="T22" s="164">
        <v>3896.861499999999</v>
      </c>
      <c r="U22" s="164">
        <v>4242.470100000002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570</v>
      </c>
      <c r="B24" s="177"/>
      <c r="C24" s="178">
        <v>100</v>
      </c>
      <c r="D24" s="179">
        <v>17353.3483</v>
      </c>
      <c r="E24" s="180">
        <v>10956.25</v>
      </c>
      <c r="F24" s="181">
        <v>13450.5022</v>
      </c>
      <c r="G24" s="182">
        <v>22566</v>
      </c>
      <c r="H24" s="182">
        <v>29387.29</v>
      </c>
      <c r="I24" s="183">
        <v>19785.3777</v>
      </c>
      <c r="J24" s="184">
        <v>18.54</v>
      </c>
      <c r="K24" s="184">
        <v>0.91</v>
      </c>
      <c r="L24" s="184">
        <v>4.27</v>
      </c>
      <c r="M24" s="184">
        <v>9.51</v>
      </c>
      <c r="N24" s="184">
        <v>0.22</v>
      </c>
      <c r="O24" s="185">
        <v>174.5289</v>
      </c>
      <c r="P24" s="6"/>
      <c r="Q24" s="186">
        <v>66.55000000000001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711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571</v>
      </c>
      <c r="U1" s="109"/>
    </row>
    <row r="2" spans="1:15" ht="13.5" customHeight="1">
      <c r="A2" s="7" t="s">
        <v>708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549</v>
      </c>
      <c r="B3" s="112"/>
      <c r="C3" s="112"/>
      <c r="D3" s="112"/>
      <c r="E3" s="112" t="s">
        <v>549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572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553</v>
      </c>
      <c r="K8" s="126"/>
      <c r="L8" s="126"/>
      <c r="M8" s="126"/>
      <c r="N8" s="127"/>
      <c r="O8" s="328" t="s">
        <v>563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564</v>
      </c>
      <c r="K9" s="311" t="s">
        <v>565</v>
      </c>
      <c r="L9" s="311" t="s">
        <v>566</v>
      </c>
      <c r="M9" s="311" t="s">
        <v>567</v>
      </c>
      <c r="N9" s="311" t="s">
        <v>568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551</v>
      </c>
      <c r="E12" s="130" t="s">
        <v>551</v>
      </c>
      <c r="F12" s="130" t="s">
        <v>551</v>
      </c>
      <c r="G12" s="130" t="s">
        <v>551</v>
      </c>
      <c r="H12" s="130" t="s">
        <v>551</v>
      </c>
      <c r="I12" s="130" t="s">
        <v>551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134.7551</v>
      </c>
      <c r="D14" s="136">
        <v>84845.2508</v>
      </c>
      <c r="E14" s="137">
        <v>32523.6666</v>
      </c>
      <c r="F14" s="137">
        <v>51728.1148</v>
      </c>
      <c r="G14" s="137">
        <v>143013.3333</v>
      </c>
      <c r="H14" s="137">
        <v>220579.3333</v>
      </c>
      <c r="I14" s="137">
        <v>105288.461</v>
      </c>
      <c r="J14" s="138">
        <v>21.12</v>
      </c>
      <c r="K14" s="139">
        <v>0.08</v>
      </c>
      <c r="L14" s="139">
        <v>0.61</v>
      </c>
      <c r="M14" s="139">
        <v>7.93</v>
      </c>
      <c r="N14" s="139">
        <v>0</v>
      </c>
      <c r="O14" s="140">
        <v>169.3922</v>
      </c>
    </row>
    <row r="15" spans="1:15" ht="12.75">
      <c r="A15" s="141" t="s">
        <v>78</v>
      </c>
      <c r="B15" s="142" t="s">
        <v>573</v>
      </c>
      <c r="C15" s="143">
        <v>108.7441</v>
      </c>
      <c r="D15" s="144">
        <v>30200.2859</v>
      </c>
      <c r="E15" s="145">
        <v>21312.6666</v>
      </c>
      <c r="F15" s="145">
        <v>25336.3333</v>
      </c>
      <c r="G15" s="145">
        <v>38597.5833</v>
      </c>
      <c r="H15" s="145">
        <v>52647.7493</v>
      </c>
      <c r="I15" s="145">
        <v>34849.5188</v>
      </c>
      <c r="J15" s="146">
        <v>21.27</v>
      </c>
      <c r="K15" s="147">
        <v>0.41</v>
      </c>
      <c r="L15" s="147">
        <v>3.26</v>
      </c>
      <c r="M15" s="147">
        <v>8.71</v>
      </c>
      <c r="N15" s="147">
        <v>0.06</v>
      </c>
      <c r="O15" s="148">
        <v>170.4955</v>
      </c>
    </row>
    <row r="16" spans="1:15" ht="12.75">
      <c r="A16" s="133" t="s">
        <v>80</v>
      </c>
      <c r="B16" s="134" t="s">
        <v>81</v>
      </c>
      <c r="C16" s="135">
        <v>417.893</v>
      </c>
      <c r="D16" s="136">
        <v>44121.1666</v>
      </c>
      <c r="E16" s="137">
        <v>24083.5</v>
      </c>
      <c r="F16" s="137">
        <v>31529</v>
      </c>
      <c r="G16" s="137">
        <v>60688.9777</v>
      </c>
      <c r="H16" s="137">
        <v>91436.1804</v>
      </c>
      <c r="I16" s="137">
        <v>51530.2055</v>
      </c>
      <c r="J16" s="138">
        <v>20.2</v>
      </c>
      <c r="K16" s="139">
        <v>0.2</v>
      </c>
      <c r="L16" s="139">
        <v>1.2</v>
      </c>
      <c r="M16" s="139">
        <v>8.87</v>
      </c>
      <c r="N16" s="139">
        <v>0.2</v>
      </c>
      <c r="O16" s="140">
        <v>167.1828</v>
      </c>
    </row>
    <row r="17" spans="1:15" ht="12.75">
      <c r="A17" s="141" t="s">
        <v>82</v>
      </c>
      <c r="B17" s="142" t="s">
        <v>83</v>
      </c>
      <c r="C17" s="143">
        <v>64.972</v>
      </c>
      <c r="D17" s="144">
        <v>40848.5833</v>
      </c>
      <c r="E17" s="145">
        <v>24655</v>
      </c>
      <c r="F17" s="145">
        <v>29018.8333</v>
      </c>
      <c r="G17" s="145">
        <v>57986.1666</v>
      </c>
      <c r="H17" s="145">
        <v>78994.9354</v>
      </c>
      <c r="I17" s="145">
        <v>49114.0552</v>
      </c>
      <c r="J17" s="146">
        <v>26.44</v>
      </c>
      <c r="K17" s="147">
        <v>1.83</v>
      </c>
      <c r="L17" s="147">
        <v>1.21</v>
      </c>
      <c r="M17" s="147">
        <v>7.8</v>
      </c>
      <c r="N17" s="147">
        <v>0</v>
      </c>
      <c r="O17" s="148">
        <v>177.9035</v>
      </c>
    </row>
    <row r="18" spans="1:15" ht="12.75">
      <c r="A18" s="133" t="s">
        <v>84</v>
      </c>
      <c r="B18" s="134" t="s">
        <v>85</v>
      </c>
      <c r="C18" s="135">
        <v>520.6827</v>
      </c>
      <c r="D18" s="136">
        <v>19552.311</v>
      </c>
      <c r="E18" s="137">
        <v>12658.5213</v>
      </c>
      <c r="F18" s="137">
        <v>15611.0498</v>
      </c>
      <c r="G18" s="137">
        <v>26589.7634</v>
      </c>
      <c r="H18" s="137">
        <v>39338.6666</v>
      </c>
      <c r="I18" s="137">
        <v>24173.4412</v>
      </c>
      <c r="J18" s="138">
        <v>16.87</v>
      </c>
      <c r="K18" s="139">
        <v>0.29</v>
      </c>
      <c r="L18" s="139">
        <v>2.78</v>
      </c>
      <c r="M18" s="139">
        <v>7.98</v>
      </c>
      <c r="N18" s="139">
        <v>0</v>
      </c>
      <c r="O18" s="140">
        <v>174.3694</v>
      </c>
    </row>
    <row r="19" spans="1:15" ht="12.75">
      <c r="A19" s="141" t="s">
        <v>86</v>
      </c>
      <c r="B19" s="142" t="s">
        <v>87</v>
      </c>
      <c r="C19" s="143">
        <v>15.4363</v>
      </c>
      <c r="D19" s="144">
        <v>18811.793</v>
      </c>
      <c r="E19" s="145">
        <v>11701.2355</v>
      </c>
      <c r="F19" s="145">
        <v>15469.1643</v>
      </c>
      <c r="G19" s="145">
        <v>21047.0405</v>
      </c>
      <c r="H19" s="145">
        <v>28148.3463</v>
      </c>
      <c r="I19" s="145">
        <v>19646.5791</v>
      </c>
      <c r="J19" s="146">
        <v>9.05</v>
      </c>
      <c r="K19" s="147">
        <v>0.73</v>
      </c>
      <c r="L19" s="147">
        <v>7.1</v>
      </c>
      <c r="M19" s="147">
        <v>8.2</v>
      </c>
      <c r="N19" s="147">
        <v>0</v>
      </c>
      <c r="O19" s="148">
        <v>176.4405</v>
      </c>
    </row>
    <row r="20" spans="1:15" ht="12.75">
      <c r="A20" s="133" t="s">
        <v>88</v>
      </c>
      <c r="B20" s="134" t="s">
        <v>574</v>
      </c>
      <c r="C20" s="135">
        <v>321.1438</v>
      </c>
      <c r="D20" s="136">
        <v>21992.3237</v>
      </c>
      <c r="E20" s="137">
        <v>17341.3333</v>
      </c>
      <c r="F20" s="137">
        <v>19194.9092</v>
      </c>
      <c r="G20" s="137">
        <v>30297.1034</v>
      </c>
      <c r="H20" s="137">
        <v>41189.8333</v>
      </c>
      <c r="I20" s="137">
        <v>26732.6377</v>
      </c>
      <c r="J20" s="138">
        <v>21.89</v>
      </c>
      <c r="K20" s="139">
        <v>0.06</v>
      </c>
      <c r="L20" s="139">
        <v>1.89</v>
      </c>
      <c r="M20" s="139">
        <v>9.98</v>
      </c>
      <c r="N20" s="139">
        <v>0.6</v>
      </c>
      <c r="O20" s="140">
        <v>163.257</v>
      </c>
    </row>
    <row r="21" spans="1:15" ht="12.75">
      <c r="A21" s="141" t="s">
        <v>90</v>
      </c>
      <c r="B21" s="142" t="s">
        <v>575</v>
      </c>
      <c r="C21" s="143">
        <v>238.5934</v>
      </c>
      <c r="D21" s="144">
        <v>45357</v>
      </c>
      <c r="E21" s="145">
        <v>26551.75</v>
      </c>
      <c r="F21" s="145">
        <v>34412.9166</v>
      </c>
      <c r="G21" s="145">
        <v>69565</v>
      </c>
      <c r="H21" s="145">
        <v>99172.1323</v>
      </c>
      <c r="I21" s="145">
        <v>56560.0733</v>
      </c>
      <c r="J21" s="146">
        <v>18.93</v>
      </c>
      <c r="K21" s="147">
        <v>0.02</v>
      </c>
      <c r="L21" s="147">
        <v>1.52</v>
      </c>
      <c r="M21" s="147">
        <v>8.98</v>
      </c>
      <c r="N21" s="147">
        <v>0</v>
      </c>
      <c r="O21" s="148">
        <v>168.456</v>
      </c>
    </row>
    <row r="22" spans="1:15" ht="12.75">
      <c r="A22" s="133" t="s">
        <v>92</v>
      </c>
      <c r="B22" s="134" t="s">
        <v>576</v>
      </c>
      <c r="C22" s="135">
        <v>110.717</v>
      </c>
      <c r="D22" s="136">
        <v>28042.6666</v>
      </c>
      <c r="E22" s="137">
        <v>19467.5918</v>
      </c>
      <c r="F22" s="137">
        <v>23793.7512</v>
      </c>
      <c r="G22" s="137">
        <v>36042.25</v>
      </c>
      <c r="H22" s="137">
        <v>56728.75</v>
      </c>
      <c r="I22" s="137">
        <v>36529.8813</v>
      </c>
      <c r="J22" s="138">
        <v>23.4</v>
      </c>
      <c r="K22" s="139">
        <v>0.19</v>
      </c>
      <c r="L22" s="139">
        <v>5.86</v>
      </c>
      <c r="M22" s="139">
        <v>9.97</v>
      </c>
      <c r="N22" s="139">
        <v>0.32</v>
      </c>
      <c r="O22" s="140">
        <v>169.8969</v>
      </c>
    </row>
    <row r="23" spans="1:15" ht="12.75">
      <c r="A23" s="141" t="s">
        <v>94</v>
      </c>
      <c r="B23" s="142" t="s">
        <v>577</v>
      </c>
      <c r="C23" s="143">
        <v>286.0893</v>
      </c>
      <c r="D23" s="144">
        <v>41756.25</v>
      </c>
      <c r="E23" s="145">
        <v>23810.4034</v>
      </c>
      <c r="F23" s="145">
        <v>30286</v>
      </c>
      <c r="G23" s="145">
        <v>61280.3333</v>
      </c>
      <c r="H23" s="145">
        <v>94182</v>
      </c>
      <c r="I23" s="145">
        <v>52158.3711</v>
      </c>
      <c r="J23" s="146">
        <v>24.53</v>
      </c>
      <c r="K23" s="147">
        <v>0.22</v>
      </c>
      <c r="L23" s="147">
        <v>2.36</v>
      </c>
      <c r="M23" s="147">
        <v>8.74</v>
      </c>
      <c r="N23" s="147">
        <v>0.09</v>
      </c>
      <c r="O23" s="148">
        <v>167.1953</v>
      </c>
    </row>
    <row r="24" spans="1:15" ht="12.75">
      <c r="A24" s="133" t="s">
        <v>96</v>
      </c>
      <c r="B24" s="134" t="s">
        <v>578</v>
      </c>
      <c r="C24" s="135">
        <v>48.4929</v>
      </c>
      <c r="D24" s="136">
        <v>40832.5833</v>
      </c>
      <c r="E24" s="137">
        <v>23640.1798</v>
      </c>
      <c r="F24" s="137">
        <v>28362.5</v>
      </c>
      <c r="G24" s="137">
        <v>67432.0432</v>
      </c>
      <c r="H24" s="137">
        <v>123510.4329</v>
      </c>
      <c r="I24" s="137">
        <v>55897.4641</v>
      </c>
      <c r="J24" s="138">
        <v>25.89</v>
      </c>
      <c r="K24" s="139">
        <v>0.16</v>
      </c>
      <c r="L24" s="139">
        <v>0.79</v>
      </c>
      <c r="M24" s="139">
        <v>9.64</v>
      </c>
      <c r="N24" s="139">
        <v>0</v>
      </c>
      <c r="O24" s="140">
        <v>167.3146</v>
      </c>
    </row>
    <row r="25" spans="1:15" ht="12.75">
      <c r="A25" s="141" t="s">
        <v>98</v>
      </c>
      <c r="B25" s="142" t="s">
        <v>99</v>
      </c>
      <c r="C25" s="143">
        <v>153.4468</v>
      </c>
      <c r="D25" s="144">
        <v>46165.4166</v>
      </c>
      <c r="E25" s="145">
        <v>22223.5</v>
      </c>
      <c r="F25" s="145">
        <v>31521.9342</v>
      </c>
      <c r="G25" s="145">
        <v>69854.25</v>
      </c>
      <c r="H25" s="145">
        <v>96599</v>
      </c>
      <c r="I25" s="145">
        <v>54766.9561</v>
      </c>
      <c r="J25" s="146">
        <v>23.95</v>
      </c>
      <c r="K25" s="147">
        <v>0.16</v>
      </c>
      <c r="L25" s="147">
        <v>1.28</v>
      </c>
      <c r="M25" s="147">
        <v>8.55</v>
      </c>
      <c r="N25" s="147">
        <v>0.13</v>
      </c>
      <c r="O25" s="148">
        <v>167.8552</v>
      </c>
    </row>
    <row r="26" spans="1:15" ht="12.75">
      <c r="A26" s="133" t="s">
        <v>100</v>
      </c>
      <c r="B26" s="134" t="s">
        <v>579</v>
      </c>
      <c r="C26" s="135">
        <v>18.1946</v>
      </c>
      <c r="D26" s="136">
        <v>43228.4152</v>
      </c>
      <c r="E26" s="137">
        <v>23481.3837</v>
      </c>
      <c r="F26" s="137">
        <v>34296.25</v>
      </c>
      <c r="G26" s="137">
        <v>59805.1666</v>
      </c>
      <c r="H26" s="137">
        <v>78713.0833</v>
      </c>
      <c r="I26" s="137">
        <v>46256.9623</v>
      </c>
      <c r="J26" s="138">
        <v>15.84</v>
      </c>
      <c r="K26" s="139">
        <v>0.02</v>
      </c>
      <c r="L26" s="139">
        <v>1.48</v>
      </c>
      <c r="M26" s="139">
        <v>10.01</v>
      </c>
      <c r="N26" s="139">
        <v>0</v>
      </c>
      <c r="O26" s="140">
        <v>164.2205</v>
      </c>
    </row>
    <row r="27" spans="1:15" ht="12.75">
      <c r="A27" s="141" t="s">
        <v>102</v>
      </c>
      <c r="B27" s="142" t="s">
        <v>103</v>
      </c>
      <c r="C27" s="143">
        <v>116.7469</v>
      </c>
      <c r="D27" s="144">
        <v>36783</v>
      </c>
      <c r="E27" s="145">
        <v>17803.6666</v>
      </c>
      <c r="F27" s="145">
        <v>25406.4166</v>
      </c>
      <c r="G27" s="145">
        <v>54444.8333</v>
      </c>
      <c r="H27" s="145">
        <v>71501.0833</v>
      </c>
      <c r="I27" s="145">
        <v>42524.6474</v>
      </c>
      <c r="J27" s="146">
        <v>17.91</v>
      </c>
      <c r="K27" s="147">
        <v>0.15</v>
      </c>
      <c r="L27" s="147">
        <v>1.4</v>
      </c>
      <c r="M27" s="147">
        <v>9.64</v>
      </c>
      <c r="N27" s="147">
        <v>0.18</v>
      </c>
      <c r="O27" s="148">
        <v>168.1954</v>
      </c>
    </row>
    <row r="28" spans="1:15" ht="12.75">
      <c r="A28" s="133" t="s">
        <v>104</v>
      </c>
      <c r="B28" s="134" t="s">
        <v>105</v>
      </c>
      <c r="C28" s="135">
        <v>44.5219</v>
      </c>
      <c r="D28" s="136">
        <v>38591.25</v>
      </c>
      <c r="E28" s="137">
        <v>27071.1272</v>
      </c>
      <c r="F28" s="137">
        <v>30219.75</v>
      </c>
      <c r="G28" s="137">
        <v>52859.1666</v>
      </c>
      <c r="H28" s="137">
        <v>75564.363</v>
      </c>
      <c r="I28" s="137">
        <v>44189.7558</v>
      </c>
      <c r="J28" s="138">
        <v>20.83</v>
      </c>
      <c r="K28" s="139">
        <v>0.31</v>
      </c>
      <c r="L28" s="139">
        <v>1.21</v>
      </c>
      <c r="M28" s="139">
        <v>10.11</v>
      </c>
      <c r="N28" s="139">
        <v>0.04</v>
      </c>
      <c r="O28" s="140">
        <v>168.4613</v>
      </c>
    </row>
    <row r="29" spans="1:15" ht="12.75">
      <c r="A29" s="141" t="s">
        <v>106</v>
      </c>
      <c r="B29" s="142" t="s">
        <v>107</v>
      </c>
      <c r="C29" s="143">
        <v>74.8756</v>
      </c>
      <c r="D29" s="144">
        <v>42224.5833</v>
      </c>
      <c r="E29" s="145">
        <v>26033.9166</v>
      </c>
      <c r="F29" s="145">
        <v>31963.8888</v>
      </c>
      <c r="G29" s="145">
        <v>56370.3333</v>
      </c>
      <c r="H29" s="145">
        <v>73373.0833</v>
      </c>
      <c r="I29" s="145">
        <v>49729.3112</v>
      </c>
      <c r="J29" s="146">
        <v>18.08</v>
      </c>
      <c r="K29" s="147">
        <v>0.12</v>
      </c>
      <c r="L29" s="147">
        <v>2.45</v>
      </c>
      <c r="M29" s="147">
        <v>9.5</v>
      </c>
      <c r="N29" s="147">
        <v>0.66</v>
      </c>
      <c r="O29" s="148">
        <v>166.9856</v>
      </c>
    </row>
    <row r="30" spans="1:15" ht="12.75">
      <c r="A30" s="133" t="s">
        <v>108</v>
      </c>
      <c r="B30" s="134" t="s">
        <v>109</v>
      </c>
      <c r="C30" s="135">
        <v>189.9534</v>
      </c>
      <c r="D30" s="136">
        <v>34463.3208</v>
      </c>
      <c r="E30" s="137">
        <v>21025.3333</v>
      </c>
      <c r="F30" s="137">
        <v>26017.619</v>
      </c>
      <c r="G30" s="137">
        <v>47979.8333</v>
      </c>
      <c r="H30" s="137">
        <v>65372.1578</v>
      </c>
      <c r="I30" s="137">
        <v>40900.2717</v>
      </c>
      <c r="J30" s="138">
        <v>21.28</v>
      </c>
      <c r="K30" s="139">
        <v>0.13</v>
      </c>
      <c r="L30" s="139">
        <v>1.95</v>
      </c>
      <c r="M30" s="139">
        <v>8.84</v>
      </c>
      <c r="N30" s="139">
        <v>0.11</v>
      </c>
      <c r="O30" s="140">
        <v>167.0851</v>
      </c>
    </row>
    <row r="31" spans="1:15" ht="12.75">
      <c r="A31" s="141" t="s">
        <v>110</v>
      </c>
      <c r="B31" s="142" t="s">
        <v>111</v>
      </c>
      <c r="C31" s="143">
        <v>40.7045</v>
      </c>
      <c r="D31" s="144">
        <v>27764.0833</v>
      </c>
      <c r="E31" s="145">
        <v>13767.3815</v>
      </c>
      <c r="F31" s="145">
        <v>14983.5695</v>
      </c>
      <c r="G31" s="145">
        <v>44028.25</v>
      </c>
      <c r="H31" s="145">
        <v>51287.5833</v>
      </c>
      <c r="I31" s="145">
        <v>30452.0636</v>
      </c>
      <c r="J31" s="146">
        <v>20.57</v>
      </c>
      <c r="K31" s="147">
        <v>0</v>
      </c>
      <c r="L31" s="147">
        <v>0.02</v>
      </c>
      <c r="M31" s="147">
        <v>11.31</v>
      </c>
      <c r="N31" s="147">
        <v>0.26</v>
      </c>
      <c r="O31" s="148">
        <v>168.8278</v>
      </c>
    </row>
    <row r="32" spans="1:15" ht="12.75">
      <c r="A32" s="133" t="s">
        <v>112</v>
      </c>
      <c r="B32" s="134" t="s">
        <v>113</v>
      </c>
      <c r="C32" s="135">
        <v>75.1269</v>
      </c>
      <c r="D32" s="136">
        <v>46631.1153</v>
      </c>
      <c r="E32" s="137">
        <v>25096.6906</v>
      </c>
      <c r="F32" s="137">
        <v>36678.25</v>
      </c>
      <c r="G32" s="137">
        <v>62035.5</v>
      </c>
      <c r="H32" s="137">
        <v>82211.9166</v>
      </c>
      <c r="I32" s="137">
        <v>53377.8837</v>
      </c>
      <c r="J32" s="138">
        <v>22.59</v>
      </c>
      <c r="K32" s="139">
        <v>0.11</v>
      </c>
      <c r="L32" s="139">
        <v>2.08</v>
      </c>
      <c r="M32" s="139">
        <v>8.04</v>
      </c>
      <c r="N32" s="139">
        <v>0</v>
      </c>
      <c r="O32" s="140">
        <v>169.1015</v>
      </c>
    </row>
    <row r="33" spans="1:15" ht="12.75">
      <c r="A33" s="141" t="s">
        <v>114</v>
      </c>
      <c r="B33" s="142" t="s">
        <v>115</v>
      </c>
      <c r="C33" s="143">
        <v>212.6054</v>
      </c>
      <c r="D33" s="144">
        <v>17359.8683</v>
      </c>
      <c r="E33" s="145">
        <v>11635.9166</v>
      </c>
      <c r="F33" s="145">
        <v>14137.335</v>
      </c>
      <c r="G33" s="145">
        <v>23105.049</v>
      </c>
      <c r="H33" s="145">
        <v>33362</v>
      </c>
      <c r="I33" s="145">
        <v>20546.8706</v>
      </c>
      <c r="J33" s="146">
        <v>28.14</v>
      </c>
      <c r="K33" s="147">
        <v>0.57</v>
      </c>
      <c r="L33" s="147">
        <v>2.58</v>
      </c>
      <c r="M33" s="147">
        <v>9.45</v>
      </c>
      <c r="N33" s="147">
        <v>0</v>
      </c>
      <c r="O33" s="148">
        <v>174.2672</v>
      </c>
    </row>
    <row r="34" spans="1:15" ht="12.75">
      <c r="A34" s="133" t="s">
        <v>116</v>
      </c>
      <c r="B34" s="134" t="s">
        <v>117</v>
      </c>
      <c r="C34" s="135">
        <v>18.924</v>
      </c>
      <c r="D34" s="136">
        <v>23165.1666</v>
      </c>
      <c r="E34" s="137">
        <v>14339.3333</v>
      </c>
      <c r="F34" s="137">
        <v>16184.4166</v>
      </c>
      <c r="G34" s="137">
        <v>29444.3333</v>
      </c>
      <c r="H34" s="137">
        <v>35366.5</v>
      </c>
      <c r="I34" s="137">
        <v>24735.2054</v>
      </c>
      <c r="J34" s="138">
        <v>26.89</v>
      </c>
      <c r="K34" s="139">
        <v>0.05</v>
      </c>
      <c r="L34" s="139">
        <v>0.74</v>
      </c>
      <c r="M34" s="139">
        <v>7.83</v>
      </c>
      <c r="N34" s="139">
        <v>0</v>
      </c>
      <c r="O34" s="140">
        <v>172.2077</v>
      </c>
    </row>
    <row r="35" spans="1:15" ht="12.75">
      <c r="A35" s="141" t="s">
        <v>118</v>
      </c>
      <c r="B35" s="142" t="s">
        <v>580</v>
      </c>
      <c r="C35" s="143">
        <v>90.6377</v>
      </c>
      <c r="D35" s="144">
        <v>26118.4232</v>
      </c>
      <c r="E35" s="145">
        <v>22030.973</v>
      </c>
      <c r="F35" s="145">
        <v>24110.6131</v>
      </c>
      <c r="G35" s="145">
        <v>29909</v>
      </c>
      <c r="H35" s="145">
        <v>38206.9271</v>
      </c>
      <c r="I35" s="145">
        <v>28945.7608</v>
      </c>
      <c r="J35" s="146">
        <v>26.37</v>
      </c>
      <c r="K35" s="147">
        <v>0.17</v>
      </c>
      <c r="L35" s="147">
        <v>0.81</v>
      </c>
      <c r="M35" s="147">
        <v>8.95</v>
      </c>
      <c r="N35" s="147">
        <v>0.01</v>
      </c>
      <c r="O35" s="148">
        <v>165.0491</v>
      </c>
    </row>
    <row r="36" spans="1:15" ht="12.75">
      <c r="A36" s="133" t="s">
        <v>120</v>
      </c>
      <c r="B36" s="134" t="s">
        <v>581</v>
      </c>
      <c r="C36" s="135">
        <v>33.1068</v>
      </c>
      <c r="D36" s="136">
        <v>24885</v>
      </c>
      <c r="E36" s="137">
        <v>17753.8333</v>
      </c>
      <c r="F36" s="137">
        <v>22206.607</v>
      </c>
      <c r="G36" s="137">
        <v>31999</v>
      </c>
      <c r="H36" s="137">
        <v>51603.9166</v>
      </c>
      <c r="I36" s="137">
        <v>28740.7227</v>
      </c>
      <c r="J36" s="138">
        <v>18.7</v>
      </c>
      <c r="K36" s="139">
        <v>0.07</v>
      </c>
      <c r="L36" s="139">
        <v>3.08</v>
      </c>
      <c r="M36" s="139">
        <v>9.87</v>
      </c>
      <c r="N36" s="139">
        <v>0.16</v>
      </c>
      <c r="O36" s="140">
        <v>167.1094</v>
      </c>
    </row>
    <row r="37" spans="1:15" ht="12.75">
      <c r="A37" s="141" t="s">
        <v>124</v>
      </c>
      <c r="B37" s="142" t="s">
        <v>125</v>
      </c>
      <c r="C37" s="143">
        <v>32.7471</v>
      </c>
      <c r="D37" s="144">
        <v>19986.6666</v>
      </c>
      <c r="E37" s="145">
        <v>14975.7619</v>
      </c>
      <c r="F37" s="145">
        <v>17827.1271</v>
      </c>
      <c r="G37" s="145">
        <v>23716.6542</v>
      </c>
      <c r="H37" s="145">
        <v>26565.1666</v>
      </c>
      <c r="I37" s="145">
        <v>21418.2265</v>
      </c>
      <c r="J37" s="146">
        <v>10.58</v>
      </c>
      <c r="K37" s="147">
        <v>0.2</v>
      </c>
      <c r="L37" s="147">
        <v>0.79</v>
      </c>
      <c r="M37" s="147">
        <v>9</v>
      </c>
      <c r="N37" s="147">
        <v>0</v>
      </c>
      <c r="O37" s="148">
        <v>163.9747</v>
      </c>
    </row>
    <row r="38" spans="1:15" ht="12.75">
      <c r="A38" s="133" t="s">
        <v>130</v>
      </c>
      <c r="B38" s="134" t="s">
        <v>131</v>
      </c>
      <c r="C38" s="135">
        <v>44.0924</v>
      </c>
      <c r="D38" s="136">
        <v>27468.2456</v>
      </c>
      <c r="E38" s="137">
        <v>20229.75</v>
      </c>
      <c r="F38" s="137">
        <v>21107.5833</v>
      </c>
      <c r="G38" s="137">
        <v>33867.6666</v>
      </c>
      <c r="H38" s="137">
        <v>40443.8333</v>
      </c>
      <c r="I38" s="137">
        <v>28754.4085</v>
      </c>
      <c r="J38" s="138">
        <v>12.53</v>
      </c>
      <c r="K38" s="139">
        <v>0.03</v>
      </c>
      <c r="L38" s="139">
        <v>4.02</v>
      </c>
      <c r="M38" s="139">
        <v>9.07</v>
      </c>
      <c r="N38" s="139">
        <v>0.05</v>
      </c>
      <c r="O38" s="140">
        <v>170.9753</v>
      </c>
    </row>
    <row r="39" spans="1:15" ht="12.75">
      <c r="A39" s="141" t="s">
        <v>132</v>
      </c>
      <c r="B39" s="142" t="s">
        <v>133</v>
      </c>
      <c r="C39" s="143">
        <v>88.446</v>
      </c>
      <c r="D39" s="144">
        <v>24358.3348</v>
      </c>
      <c r="E39" s="145">
        <v>18371.228</v>
      </c>
      <c r="F39" s="145">
        <v>20774.1666</v>
      </c>
      <c r="G39" s="145">
        <v>30415</v>
      </c>
      <c r="H39" s="145">
        <v>39130</v>
      </c>
      <c r="I39" s="145">
        <v>26799.7592</v>
      </c>
      <c r="J39" s="146">
        <v>14.42</v>
      </c>
      <c r="K39" s="147">
        <v>0.21</v>
      </c>
      <c r="L39" s="147">
        <v>4.39</v>
      </c>
      <c r="M39" s="147">
        <v>9.04</v>
      </c>
      <c r="N39" s="147">
        <v>0.63</v>
      </c>
      <c r="O39" s="148">
        <v>169.6266</v>
      </c>
    </row>
    <row r="40" spans="1:15" ht="12.75">
      <c r="A40" s="133" t="s">
        <v>134</v>
      </c>
      <c r="B40" s="134" t="s">
        <v>582</v>
      </c>
      <c r="C40" s="135">
        <v>141.3818</v>
      </c>
      <c r="D40" s="136">
        <v>28773.3333</v>
      </c>
      <c r="E40" s="137">
        <v>20685.3333</v>
      </c>
      <c r="F40" s="137">
        <v>24053.25</v>
      </c>
      <c r="G40" s="137">
        <v>37636.75</v>
      </c>
      <c r="H40" s="137">
        <v>50294.7179</v>
      </c>
      <c r="I40" s="137">
        <v>31968.4339</v>
      </c>
      <c r="J40" s="138">
        <v>15.2</v>
      </c>
      <c r="K40" s="139">
        <v>0.46</v>
      </c>
      <c r="L40" s="139">
        <v>2.56</v>
      </c>
      <c r="M40" s="139">
        <v>9.99</v>
      </c>
      <c r="N40" s="139">
        <v>0.5</v>
      </c>
      <c r="O40" s="140">
        <v>166.076</v>
      </c>
    </row>
    <row r="41" spans="1:15" ht="12.75">
      <c r="A41" s="141" t="s">
        <v>136</v>
      </c>
      <c r="B41" s="142" t="s">
        <v>137</v>
      </c>
      <c r="C41" s="143">
        <v>124.7405</v>
      </c>
      <c r="D41" s="144">
        <v>27694.0316</v>
      </c>
      <c r="E41" s="145">
        <v>18519.8453</v>
      </c>
      <c r="F41" s="145">
        <v>21651.1666</v>
      </c>
      <c r="G41" s="145">
        <v>36083.8333</v>
      </c>
      <c r="H41" s="145">
        <v>53031.6729</v>
      </c>
      <c r="I41" s="145">
        <v>31776.5546</v>
      </c>
      <c r="J41" s="146">
        <v>16.21</v>
      </c>
      <c r="K41" s="147">
        <v>0.41</v>
      </c>
      <c r="L41" s="147">
        <v>4.47</v>
      </c>
      <c r="M41" s="147">
        <v>10.68</v>
      </c>
      <c r="N41" s="147">
        <v>0.29</v>
      </c>
      <c r="O41" s="148">
        <v>167.3493</v>
      </c>
    </row>
    <row r="42" spans="1:15" ht="12.75">
      <c r="A42" s="133" t="s">
        <v>138</v>
      </c>
      <c r="B42" s="134" t="s">
        <v>139</v>
      </c>
      <c r="C42" s="135">
        <v>151.946</v>
      </c>
      <c r="D42" s="136">
        <v>44766</v>
      </c>
      <c r="E42" s="137">
        <v>23610.6957</v>
      </c>
      <c r="F42" s="137">
        <v>32051.9166</v>
      </c>
      <c r="G42" s="137">
        <v>57291</v>
      </c>
      <c r="H42" s="137">
        <v>67337.9166</v>
      </c>
      <c r="I42" s="137">
        <v>45410.0314</v>
      </c>
      <c r="J42" s="138">
        <v>14.04</v>
      </c>
      <c r="K42" s="139">
        <v>0.18</v>
      </c>
      <c r="L42" s="139">
        <v>5.61</v>
      </c>
      <c r="M42" s="139">
        <v>9.6</v>
      </c>
      <c r="N42" s="139">
        <v>0.6</v>
      </c>
      <c r="O42" s="140">
        <v>161.7185</v>
      </c>
    </row>
    <row r="43" spans="1:15" ht="12.75">
      <c r="A43" s="141" t="s">
        <v>140</v>
      </c>
      <c r="B43" s="142" t="s">
        <v>583</v>
      </c>
      <c r="C43" s="143">
        <v>75.8015</v>
      </c>
      <c r="D43" s="144">
        <v>32174.75</v>
      </c>
      <c r="E43" s="145">
        <v>22142.6377</v>
      </c>
      <c r="F43" s="145">
        <v>24798.6999</v>
      </c>
      <c r="G43" s="145">
        <v>39748.0833</v>
      </c>
      <c r="H43" s="145">
        <v>49165.25</v>
      </c>
      <c r="I43" s="145">
        <v>33583.0246</v>
      </c>
      <c r="J43" s="146">
        <v>18.53</v>
      </c>
      <c r="K43" s="147">
        <v>0.83</v>
      </c>
      <c r="L43" s="147">
        <v>1.78</v>
      </c>
      <c r="M43" s="147">
        <v>10.96</v>
      </c>
      <c r="N43" s="147">
        <v>0.95</v>
      </c>
      <c r="O43" s="148">
        <v>167.8474</v>
      </c>
    </row>
    <row r="44" spans="1:15" ht="12.75">
      <c r="A44" s="133" t="s">
        <v>142</v>
      </c>
      <c r="B44" s="134" t="s">
        <v>143</v>
      </c>
      <c r="C44" s="135">
        <v>279.8534</v>
      </c>
      <c r="D44" s="136">
        <v>30011.25</v>
      </c>
      <c r="E44" s="137">
        <v>20599.25</v>
      </c>
      <c r="F44" s="137">
        <v>23339.9166</v>
      </c>
      <c r="G44" s="137">
        <v>39164.726</v>
      </c>
      <c r="H44" s="137">
        <v>48919.3333</v>
      </c>
      <c r="I44" s="137">
        <v>33051.8519</v>
      </c>
      <c r="J44" s="138">
        <v>20.12</v>
      </c>
      <c r="K44" s="139">
        <v>0.51</v>
      </c>
      <c r="L44" s="139">
        <v>1.68</v>
      </c>
      <c r="M44" s="139">
        <v>10.62</v>
      </c>
      <c r="N44" s="139">
        <v>0</v>
      </c>
      <c r="O44" s="140">
        <v>168.7933</v>
      </c>
    </row>
    <row r="45" spans="1:15" ht="12.75">
      <c r="A45" s="141" t="s">
        <v>144</v>
      </c>
      <c r="B45" s="142" t="s">
        <v>145</v>
      </c>
      <c r="C45" s="143">
        <v>20.3112</v>
      </c>
      <c r="D45" s="144">
        <v>34704.6666</v>
      </c>
      <c r="E45" s="145">
        <v>25635.7271</v>
      </c>
      <c r="F45" s="145">
        <v>30931.4166</v>
      </c>
      <c r="G45" s="145">
        <v>44859.9166</v>
      </c>
      <c r="H45" s="145">
        <v>50754.5833</v>
      </c>
      <c r="I45" s="145">
        <v>37562.9981</v>
      </c>
      <c r="J45" s="146">
        <v>14.6</v>
      </c>
      <c r="K45" s="147">
        <v>0.17</v>
      </c>
      <c r="L45" s="147">
        <v>0.32</v>
      </c>
      <c r="M45" s="147">
        <v>9.92</v>
      </c>
      <c r="N45" s="147">
        <v>0.06</v>
      </c>
      <c r="O45" s="148">
        <v>166.0926</v>
      </c>
    </row>
    <row r="46" spans="1:15" ht="12.75">
      <c r="A46" s="133" t="s">
        <v>146</v>
      </c>
      <c r="B46" s="134" t="s">
        <v>584</v>
      </c>
      <c r="C46" s="135">
        <v>53.034</v>
      </c>
      <c r="D46" s="136">
        <v>31000.9166</v>
      </c>
      <c r="E46" s="137">
        <v>16832</v>
      </c>
      <c r="F46" s="137">
        <v>23030.9832</v>
      </c>
      <c r="G46" s="137">
        <v>37907.25</v>
      </c>
      <c r="H46" s="137">
        <v>45263.75</v>
      </c>
      <c r="I46" s="137">
        <v>31461.7952</v>
      </c>
      <c r="J46" s="138">
        <v>17.11</v>
      </c>
      <c r="K46" s="139">
        <v>0.14</v>
      </c>
      <c r="L46" s="139">
        <v>1.32</v>
      </c>
      <c r="M46" s="139">
        <v>9.33</v>
      </c>
      <c r="N46" s="139">
        <v>0</v>
      </c>
      <c r="O46" s="140">
        <v>166.2198</v>
      </c>
    </row>
    <row r="47" spans="1:15" ht="12.75">
      <c r="A47" s="141" t="s">
        <v>148</v>
      </c>
      <c r="B47" s="142" t="s">
        <v>585</v>
      </c>
      <c r="C47" s="143">
        <v>144.7608</v>
      </c>
      <c r="D47" s="144">
        <v>20898.4577</v>
      </c>
      <c r="E47" s="145">
        <v>16583.8716</v>
      </c>
      <c r="F47" s="145">
        <v>18486.4382</v>
      </c>
      <c r="G47" s="145">
        <v>27669.8311</v>
      </c>
      <c r="H47" s="145">
        <v>33404.75</v>
      </c>
      <c r="I47" s="145">
        <v>24416.1288</v>
      </c>
      <c r="J47" s="146">
        <v>12.77</v>
      </c>
      <c r="K47" s="147">
        <v>0.06</v>
      </c>
      <c r="L47" s="147">
        <v>3.73</v>
      </c>
      <c r="M47" s="147">
        <v>8.67</v>
      </c>
      <c r="N47" s="147">
        <v>0</v>
      </c>
      <c r="O47" s="148">
        <v>170.3327</v>
      </c>
    </row>
    <row r="48" spans="1:15" ht="12.75">
      <c r="A48" s="133" t="s">
        <v>150</v>
      </c>
      <c r="B48" s="134" t="s">
        <v>151</v>
      </c>
      <c r="C48" s="135">
        <v>93.64</v>
      </c>
      <c r="D48" s="136">
        <v>23244.6032</v>
      </c>
      <c r="E48" s="137">
        <v>16346.3563</v>
      </c>
      <c r="F48" s="137">
        <v>18136.3189</v>
      </c>
      <c r="G48" s="137">
        <v>29477.5</v>
      </c>
      <c r="H48" s="137">
        <v>37191.3333</v>
      </c>
      <c r="I48" s="137">
        <v>24959.3048</v>
      </c>
      <c r="J48" s="138">
        <v>16.7</v>
      </c>
      <c r="K48" s="139">
        <v>0.45</v>
      </c>
      <c r="L48" s="139">
        <v>5.2</v>
      </c>
      <c r="M48" s="139">
        <v>10.02</v>
      </c>
      <c r="N48" s="139">
        <v>0.01</v>
      </c>
      <c r="O48" s="140">
        <v>171.161</v>
      </c>
    </row>
    <row r="49" spans="1:15" ht="12.75">
      <c r="A49" s="141" t="s">
        <v>152</v>
      </c>
      <c r="B49" s="142" t="s">
        <v>153</v>
      </c>
      <c r="C49" s="143">
        <v>362.3881</v>
      </c>
      <c r="D49" s="144">
        <v>43634.5833</v>
      </c>
      <c r="E49" s="145">
        <v>28043.5</v>
      </c>
      <c r="F49" s="145">
        <v>34417.5833</v>
      </c>
      <c r="G49" s="145">
        <v>53795.0997</v>
      </c>
      <c r="H49" s="145">
        <v>74613</v>
      </c>
      <c r="I49" s="145">
        <v>48036.5773</v>
      </c>
      <c r="J49" s="146">
        <v>27.78</v>
      </c>
      <c r="K49" s="147">
        <v>1.15</v>
      </c>
      <c r="L49" s="147">
        <v>2.09</v>
      </c>
      <c r="M49" s="147">
        <v>9.22</v>
      </c>
      <c r="N49" s="147">
        <v>2.23</v>
      </c>
      <c r="O49" s="148">
        <v>180.0759</v>
      </c>
    </row>
    <row r="50" spans="1:15" ht="12.75">
      <c r="A50" s="133" t="s">
        <v>154</v>
      </c>
      <c r="B50" s="134" t="s">
        <v>155</v>
      </c>
      <c r="C50" s="135">
        <v>554.3853</v>
      </c>
      <c r="D50" s="136">
        <v>29030.25</v>
      </c>
      <c r="E50" s="137">
        <v>21450.0833</v>
      </c>
      <c r="F50" s="137">
        <v>24170.3644</v>
      </c>
      <c r="G50" s="137">
        <v>37454.9166</v>
      </c>
      <c r="H50" s="137">
        <v>52126.8872</v>
      </c>
      <c r="I50" s="137">
        <v>33371.9223</v>
      </c>
      <c r="J50" s="138">
        <v>14.64</v>
      </c>
      <c r="K50" s="139">
        <v>0.02</v>
      </c>
      <c r="L50" s="139">
        <v>15.21</v>
      </c>
      <c r="M50" s="139">
        <v>13.42</v>
      </c>
      <c r="N50" s="139">
        <v>0</v>
      </c>
      <c r="O50" s="140">
        <v>169.2279</v>
      </c>
    </row>
    <row r="51" spans="1:15" ht="12.75">
      <c r="A51" s="141" t="s">
        <v>156</v>
      </c>
      <c r="B51" s="142" t="s">
        <v>586</v>
      </c>
      <c r="C51" s="143">
        <v>263.0165</v>
      </c>
      <c r="D51" s="144">
        <v>28210.8333</v>
      </c>
      <c r="E51" s="145">
        <v>19181.75</v>
      </c>
      <c r="F51" s="145">
        <v>22331.4926</v>
      </c>
      <c r="G51" s="145">
        <v>35554.5833</v>
      </c>
      <c r="H51" s="145">
        <v>51842.9166</v>
      </c>
      <c r="I51" s="145">
        <v>31621.8386</v>
      </c>
      <c r="J51" s="146">
        <v>14.94</v>
      </c>
      <c r="K51" s="147">
        <v>0.23</v>
      </c>
      <c r="L51" s="147">
        <v>2.05</v>
      </c>
      <c r="M51" s="147">
        <v>9.33</v>
      </c>
      <c r="N51" s="147">
        <v>0</v>
      </c>
      <c r="O51" s="148">
        <v>167.9147</v>
      </c>
    </row>
    <row r="52" spans="1:15" ht="12.75">
      <c r="A52" s="133" t="s">
        <v>158</v>
      </c>
      <c r="B52" s="134" t="s">
        <v>587</v>
      </c>
      <c r="C52" s="135">
        <v>45.8445</v>
      </c>
      <c r="D52" s="136">
        <v>22859.6666</v>
      </c>
      <c r="E52" s="137">
        <v>17795.4444</v>
      </c>
      <c r="F52" s="137">
        <v>19899.3463</v>
      </c>
      <c r="G52" s="137">
        <v>28778.4727</v>
      </c>
      <c r="H52" s="137">
        <v>33219.9506</v>
      </c>
      <c r="I52" s="137">
        <v>24747.0698</v>
      </c>
      <c r="J52" s="138">
        <v>13.68</v>
      </c>
      <c r="K52" s="139">
        <v>0.52</v>
      </c>
      <c r="L52" s="139">
        <v>3.84</v>
      </c>
      <c r="M52" s="139">
        <v>10.02</v>
      </c>
      <c r="N52" s="139">
        <v>0</v>
      </c>
      <c r="O52" s="140">
        <v>167.0162</v>
      </c>
    </row>
    <row r="53" spans="1:15" ht="12.75">
      <c r="A53" s="141" t="s">
        <v>160</v>
      </c>
      <c r="B53" s="142" t="s">
        <v>161</v>
      </c>
      <c r="C53" s="143">
        <v>765.3341</v>
      </c>
      <c r="D53" s="144">
        <v>26030.1666</v>
      </c>
      <c r="E53" s="145">
        <v>20087.0833</v>
      </c>
      <c r="F53" s="145">
        <v>22584.6666</v>
      </c>
      <c r="G53" s="145">
        <v>32459.5</v>
      </c>
      <c r="H53" s="145">
        <v>44394.4166</v>
      </c>
      <c r="I53" s="145">
        <v>29700.6178</v>
      </c>
      <c r="J53" s="146">
        <v>12.13</v>
      </c>
      <c r="K53" s="147">
        <v>0.04</v>
      </c>
      <c r="L53" s="147">
        <v>0.62</v>
      </c>
      <c r="M53" s="147">
        <v>9.64</v>
      </c>
      <c r="N53" s="147">
        <v>0.07</v>
      </c>
      <c r="O53" s="148">
        <v>167.4722</v>
      </c>
    </row>
    <row r="54" spans="1:15" ht="12.75">
      <c r="A54" s="133" t="s">
        <v>162</v>
      </c>
      <c r="B54" s="134" t="s">
        <v>163</v>
      </c>
      <c r="C54" s="135">
        <v>138.8746</v>
      </c>
      <c r="D54" s="136">
        <v>31284.3346</v>
      </c>
      <c r="E54" s="137">
        <v>18291.2329</v>
      </c>
      <c r="F54" s="137">
        <v>23405.6666</v>
      </c>
      <c r="G54" s="137">
        <v>44479.5111</v>
      </c>
      <c r="H54" s="137">
        <v>56219.6666</v>
      </c>
      <c r="I54" s="137">
        <v>34825.2501</v>
      </c>
      <c r="J54" s="138">
        <v>15.35</v>
      </c>
      <c r="K54" s="139">
        <v>0.32</v>
      </c>
      <c r="L54" s="139">
        <v>3.22</v>
      </c>
      <c r="M54" s="139">
        <v>9.68</v>
      </c>
      <c r="N54" s="139">
        <v>0.2</v>
      </c>
      <c r="O54" s="140">
        <v>166.3282</v>
      </c>
    </row>
    <row r="55" spans="1:15" ht="12.75">
      <c r="A55" s="141" t="s">
        <v>164</v>
      </c>
      <c r="B55" s="142" t="s">
        <v>165</v>
      </c>
      <c r="C55" s="143">
        <v>31.2328</v>
      </c>
      <c r="D55" s="144">
        <v>36315.4166</v>
      </c>
      <c r="E55" s="145">
        <v>24737.4704</v>
      </c>
      <c r="F55" s="145">
        <v>28695.0833</v>
      </c>
      <c r="G55" s="145">
        <v>47612</v>
      </c>
      <c r="H55" s="145">
        <v>60916.9166</v>
      </c>
      <c r="I55" s="145">
        <v>40885.0757</v>
      </c>
      <c r="J55" s="146">
        <v>8.81</v>
      </c>
      <c r="K55" s="147">
        <v>0.33</v>
      </c>
      <c r="L55" s="147">
        <v>3.91</v>
      </c>
      <c r="M55" s="147">
        <v>9.27</v>
      </c>
      <c r="N55" s="147">
        <v>0.47</v>
      </c>
      <c r="O55" s="148">
        <v>166.5257</v>
      </c>
    </row>
    <row r="56" spans="1:15" ht="12.75">
      <c r="A56" s="133" t="s">
        <v>166</v>
      </c>
      <c r="B56" s="134" t="s">
        <v>167</v>
      </c>
      <c r="C56" s="135">
        <v>17.1068</v>
      </c>
      <c r="D56" s="136">
        <v>21307.9166</v>
      </c>
      <c r="E56" s="137">
        <v>16915.3189</v>
      </c>
      <c r="F56" s="137">
        <v>18513.9764</v>
      </c>
      <c r="G56" s="137">
        <v>25922.25</v>
      </c>
      <c r="H56" s="137">
        <v>30254.8406</v>
      </c>
      <c r="I56" s="137">
        <v>23126.3913</v>
      </c>
      <c r="J56" s="138">
        <v>14.79</v>
      </c>
      <c r="K56" s="139">
        <v>0</v>
      </c>
      <c r="L56" s="139">
        <v>11.22</v>
      </c>
      <c r="M56" s="139">
        <v>8.2</v>
      </c>
      <c r="N56" s="139">
        <v>0</v>
      </c>
      <c r="O56" s="140">
        <v>168.5058</v>
      </c>
    </row>
    <row r="57" spans="1:15" ht="12.75">
      <c r="A57" s="141" t="s">
        <v>168</v>
      </c>
      <c r="B57" s="142" t="s">
        <v>169</v>
      </c>
      <c r="C57" s="143">
        <v>14.0816</v>
      </c>
      <c r="D57" s="144">
        <v>25370.75</v>
      </c>
      <c r="E57" s="145">
        <v>19401.3333</v>
      </c>
      <c r="F57" s="145">
        <v>20711.3333</v>
      </c>
      <c r="G57" s="145">
        <v>26998.2245</v>
      </c>
      <c r="H57" s="145">
        <v>42359.8333</v>
      </c>
      <c r="I57" s="145">
        <v>26329.7139</v>
      </c>
      <c r="J57" s="146">
        <v>16.01</v>
      </c>
      <c r="K57" s="147">
        <v>0.03</v>
      </c>
      <c r="L57" s="147">
        <v>2.11</v>
      </c>
      <c r="M57" s="147">
        <v>10.4</v>
      </c>
      <c r="N57" s="147">
        <v>0</v>
      </c>
      <c r="O57" s="148">
        <v>167.8756</v>
      </c>
    </row>
    <row r="58" spans="1:15" ht="12.75">
      <c r="A58" s="133" t="s">
        <v>170</v>
      </c>
      <c r="B58" s="134" t="s">
        <v>171</v>
      </c>
      <c r="C58" s="135">
        <v>178.229</v>
      </c>
      <c r="D58" s="136">
        <v>31041.0833</v>
      </c>
      <c r="E58" s="137">
        <v>16411.1574</v>
      </c>
      <c r="F58" s="137">
        <v>21332.5</v>
      </c>
      <c r="G58" s="137">
        <v>41451.1054</v>
      </c>
      <c r="H58" s="137">
        <v>52939.3333</v>
      </c>
      <c r="I58" s="137">
        <v>33633.021</v>
      </c>
      <c r="J58" s="138">
        <v>15.53</v>
      </c>
      <c r="K58" s="139">
        <v>0.61</v>
      </c>
      <c r="L58" s="139">
        <v>4.26</v>
      </c>
      <c r="M58" s="139">
        <v>9.29</v>
      </c>
      <c r="N58" s="139">
        <v>0.05</v>
      </c>
      <c r="O58" s="140">
        <v>167.575</v>
      </c>
    </row>
    <row r="59" spans="1:15" ht="12.75">
      <c r="A59" s="141" t="s">
        <v>172</v>
      </c>
      <c r="B59" s="142" t="s">
        <v>173</v>
      </c>
      <c r="C59" s="143">
        <v>69.7065</v>
      </c>
      <c r="D59" s="144">
        <v>22624.5833</v>
      </c>
      <c r="E59" s="145">
        <v>15727.3362</v>
      </c>
      <c r="F59" s="145">
        <v>18851.5833</v>
      </c>
      <c r="G59" s="145">
        <v>25957.3333</v>
      </c>
      <c r="H59" s="145">
        <v>29219.0833</v>
      </c>
      <c r="I59" s="145">
        <v>23007.7404</v>
      </c>
      <c r="J59" s="146">
        <v>14.97</v>
      </c>
      <c r="K59" s="147">
        <v>0</v>
      </c>
      <c r="L59" s="147">
        <v>3.3</v>
      </c>
      <c r="M59" s="147">
        <v>7.78</v>
      </c>
      <c r="N59" s="147">
        <v>0</v>
      </c>
      <c r="O59" s="148">
        <v>174.6455</v>
      </c>
    </row>
    <row r="60" spans="1:15" ht="12.75">
      <c r="A60" s="133" t="s">
        <v>174</v>
      </c>
      <c r="B60" s="134" t="s">
        <v>175</v>
      </c>
      <c r="C60" s="135">
        <v>126.8761</v>
      </c>
      <c r="D60" s="136">
        <v>20443.4215</v>
      </c>
      <c r="E60" s="137">
        <v>15426.456</v>
      </c>
      <c r="F60" s="137">
        <v>17166.1079</v>
      </c>
      <c r="G60" s="137">
        <v>24468.6666</v>
      </c>
      <c r="H60" s="137">
        <v>32923.9166</v>
      </c>
      <c r="I60" s="137">
        <v>22722.9197</v>
      </c>
      <c r="J60" s="138">
        <v>12.16</v>
      </c>
      <c r="K60" s="139">
        <v>0.24</v>
      </c>
      <c r="L60" s="139">
        <v>2.03</v>
      </c>
      <c r="M60" s="139">
        <v>9.15</v>
      </c>
      <c r="N60" s="139">
        <v>0</v>
      </c>
      <c r="O60" s="140">
        <v>168.2543</v>
      </c>
    </row>
    <row r="61" spans="1:15" ht="12.75">
      <c r="A61" s="141" t="s">
        <v>176</v>
      </c>
      <c r="B61" s="142" t="s">
        <v>177</v>
      </c>
      <c r="C61" s="143">
        <v>52.5889</v>
      </c>
      <c r="D61" s="144">
        <v>18145.4166</v>
      </c>
      <c r="E61" s="145">
        <v>13134.3333</v>
      </c>
      <c r="F61" s="145">
        <v>14249.9166</v>
      </c>
      <c r="G61" s="145">
        <v>20987.5833</v>
      </c>
      <c r="H61" s="145">
        <v>23085.7766</v>
      </c>
      <c r="I61" s="145">
        <v>18241.2681</v>
      </c>
      <c r="J61" s="146">
        <v>12.01</v>
      </c>
      <c r="K61" s="147">
        <v>0.3</v>
      </c>
      <c r="L61" s="147">
        <v>0.07</v>
      </c>
      <c r="M61" s="147">
        <v>7.12</v>
      </c>
      <c r="N61" s="147">
        <v>0.14</v>
      </c>
      <c r="O61" s="148">
        <v>164.4983</v>
      </c>
    </row>
    <row r="62" spans="1:15" ht="12.75">
      <c r="A62" s="133" t="s">
        <v>178</v>
      </c>
      <c r="B62" s="134" t="s">
        <v>179</v>
      </c>
      <c r="C62" s="135">
        <v>358.536</v>
      </c>
      <c r="D62" s="136">
        <v>27205.5</v>
      </c>
      <c r="E62" s="137">
        <v>18500.9669</v>
      </c>
      <c r="F62" s="137">
        <v>21676.8229</v>
      </c>
      <c r="G62" s="137">
        <v>35785.6556</v>
      </c>
      <c r="H62" s="137">
        <v>44156.5</v>
      </c>
      <c r="I62" s="137">
        <v>29814.0485</v>
      </c>
      <c r="J62" s="138">
        <v>20.62</v>
      </c>
      <c r="K62" s="139">
        <v>1.63</v>
      </c>
      <c r="L62" s="139">
        <v>2.22</v>
      </c>
      <c r="M62" s="139">
        <v>8.77</v>
      </c>
      <c r="N62" s="139">
        <v>0.04</v>
      </c>
      <c r="O62" s="140">
        <v>175.1471</v>
      </c>
    </row>
    <row r="63" spans="1:15" ht="12.75">
      <c r="A63" s="141" t="s">
        <v>180</v>
      </c>
      <c r="B63" s="142" t="s">
        <v>181</v>
      </c>
      <c r="C63" s="143">
        <v>657.6271</v>
      </c>
      <c r="D63" s="144">
        <v>32024.2485</v>
      </c>
      <c r="E63" s="145">
        <v>18744.5833</v>
      </c>
      <c r="F63" s="145">
        <v>22115.4166</v>
      </c>
      <c r="G63" s="145">
        <v>38968.7695</v>
      </c>
      <c r="H63" s="145">
        <v>43769.4166</v>
      </c>
      <c r="I63" s="145">
        <v>31432.3959</v>
      </c>
      <c r="J63" s="146">
        <v>8.34</v>
      </c>
      <c r="K63" s="147">
        <v>1.05</v>
      </c>
      <c r="L63" s="147">
        <v>10.26</v>
      </c>
      <c r="M63" s="147">
        <v>9.79</v>
      </c>
      <c r="N63" s="147">
        <v>1.52</v>
      </c>
      <c r="O63" s="148">
        <v>168.4139</v>
      </c>
    </row>
    <row r="64" spans="1:15" ht="12.75">
      <c r="A64" s="133" t="s">
        <v>182</v>
      </c>
      <c r="B64" s="134" t="s">
        <v>183</v>
      </c>
      <c r="C64" s="135">
        <v>242.8945</v>
      </c>
      <c r="D64" s="136">
        <v>19789.0411</v>
      </c>
      <c r="E64" s="137">
        <v>14485.6783</v>
      </c>
      <c r="F64" s="137">
        <v>15663.8451</v>
      </c>
      <c r="G64" s="137">
        <v>29284.4166</v>
      </c>
      <c r="H64" s="137">
        <v>39059.4166</v>
      </c>
      <c r="I64" s="137">
        <v>24106.1488</v>
      </c>
      <c r="J64" s="138">
        <v>7.36</v>
      </c>
      <c r="K64" s="139">
        <v>0.6</v>
      </c>
      <c r="L64" s="139">
        <v>7.82</v>
      </c>
      <c r="M64" s="139">
        <v>11.24</v>
      </c>
      <c r="N64" s="139">
        <v>1.17</v>
      </c>
      <c r="O64" s="140">
        <v>174.2671</v>
      </c>
    </row>
    <row r="65" spans="1:15" ht="12.75">
      <c r="A65" s="141" t="s">
        <v>184</v>
      </c>
      <c r="B65" s="142" t="s">
        <v>185</v>
      </c>
      <c r="C65" s="143">
        <v>1419.5755</v>
      </c>
      <c r="D65" s="144">
        <v>25864.0833</v>
      </c>
      <c r="E65" s="145">
        <v>16992.3824</v>
      </c>
      <c r="F65" s="145">
        <v>20400.75</v>
      </c>
      <c r="G65" s="145">
        <v>33217.4632</v>
      </c>
      <c r="H65" s="145">
        <v>39201.8149</v>
      </c>
      <c r="I65" s="145">
        <v>27385.4721</v>
      </c>
      <c r="J65" s="146">
        <v>18.78</v>
      </c>
      <c r="K65" s="147">
        <v>0.78</v>
      </c>
      <c r="L65" s="147">
        <v>2.31</v>
      </c>
      <c r="M65" s="147">
        <v>10.14</v>
      </c>
      <c r="N65" s="147">
        <v>0.27</v>
      </c>
      <c r="O65" s="148">
        <v>169.9786</v>
      </c>
    </row>
    <row r="66" spans="1:15" ht="12.75">
      <c r="A66" s="133" t="s">
        <v>186</v>
      </c>
      <c r="B66" s="134" t="s">
        <v>187</v>
      </c>
      <c r="C66" s="135">
        <v>116.6412</v>
      </c>
      <c r="D66" s="136">
        <v>22083.8333</v>
      </c>
      <c r="E66" s="137">
        <v>14411.2768</v>
      </c>
      <c r="F66" s="137">
        <v>18194.5</v>
      </c>
      <c r="G66" s="137">
        <v>25883.25</v>
      </c>
      <c r="H66" s="137">
        <v>37181.5455</v>
      </c>
      <c r="I66" s="137">
        <v>23445.2244</v>
      </c>
      <c r="J66" s="138">
        <v>11.22</v>
      </c>
      <c r="K66" s="139">
        <v>0.34</v>
      </c>
      <c r="L66" s="139">
        <v>4.77</v>
      </c>
      <c r="M66" s="139">
        <v>11.16</v>
      </c>
      <c r="N66" s="139">
        <v>0.5</v>
      </c>
      <c r="O66" s="140">
        <v>166.5936</v>
      </c>
    </row>
    <row r="67" spans="1:15" ht="12.75">
      <c r="A67" s="141" t="s">
        <v>188</v>
      </c>
      <c r="B67" s="142" t="s">
        <v>189</v>
      </c>
      <c r="C67" s="143">
        <v>166.3342</v>
      </c>
      <c r="D67" s="144">
        <v>23362.8146</v>
      </c>
      <c r="E67" s="145">
        <v>16725.0661</v>
      </c>
      <c r="F67" s="145">
        <v>19550.3943</v>
      </c>
      <c r="G67" s="145">
        <v>27350.4194</v>
      </c>
      <c r="H67" s="145">
        <v>34306.869</v>
      </c>
      <c r="I67" s="145">
        <v>24412.3293</v>
      </c>
      <c r="J67" s="146">
        <v>12.88</v>
      </c>
      <c r="K67" s="147">
        <v>0.09</v>
      </c>
      <c r="L67" s="147">
        <v>2.7</v>
      </c>
      <c r="M67" s="147">
        <v>9.87</v>
      </c>
      <c r="N67" s="147">
        <v>0.11</v>
      </c>
      <c r="O67" s="148">
        <v>168.0079</v>
      </c>
    </row>
    <row r="68" spans="1:15" ht="12.75">
      <c r="A68" s="133" t="s">
        <v>190</v>
      </c>
      <c r="B68" s="134" t="s">
        <v>191</v>
      </c>
      <c r="C68" s="135">
        <v>1425.8933</v>
      </c>
      <c r="D68" s="136">
        <v>23220.5833</v>
      </c>
      <c r="E68" s="137">
        <v>15594</v>
      </c>
      <c r="F68" s="137">
        <v>18719.0324</v>
      </c>
      <c r="G68" s="137">
        <v>28652.9166</v>
      </c>
      <c r="H68" s="137">
        <v>35667.461</v>
      </c>
      <c r="I68" s="137">
        <v>24698.9701</v>
      </c>
      <c r="J68" s="138">
        <v>19.85</v>
      </c>
      <c r="K68" s="139">
        <v>0.6</v>
      </c>
      <c r="L68" s="139">
        <v>2.93</v>
      </c>
      <c r="M68" s="139">
        <v>9.28</v>
      </c>
      <c r="N68" s="139">
        <v>0.4</v>
      </c>
      <c r="O68" s="140">
        <v>169.3693</v>
      </c>
    </row>
    <row r="69" spans="1:15" ht="12.75">
      <c r="A69" s="141" t="s">
        <v>192</v>
      </c>
      <c r="B69" s="142" t="s">
        <v>193</v>
      </c>
      <c r="C69" s="143">
        <v>76.3183</v>
      </c>
      <c r="D69" s="144">
        <v>25144.25</v>
      </c>
      <c r="E69" s="145">
        <v>17072.3424</v>
      </c>
      <c r="F69" s="145">
        <v>18938.6848</v>
      </c>
      <c r="G69" s="145">
        <v>33040.4785</v>
      </c>
      <c r="H69" s="145">
        <v>37924.4166</v>
      </c>
      <c r="I69" s="145">
        <v>26483.7046</v>
      </c>
      <c r="J69" s="146">
        <v>16.89</v>
      </c>
      <c r="K69" s="147">
        <v>0.29</v>
      </c>
      <c r="L69" s="147">
        <v>2.09</v>
      </c>
      <c r="M69" s="147">
        <v>9.38</v>
      </c>
      <c r="N69" s="147">
        <v>0.34</v>
      </c>
      <c r="O69" s="148">
        <v>168.379</v>
      </c>
    </row>
    <row r="70" spans="1:15" ht="12.75">
      <c r="A70" s="133" t="s">
        <v>194</v>
      </c>
      <c r="B70" s="134" t="s">
        <v>195</v>
      </c>
      <c r="C70" s="135">
        <v>133.5578</v>
      </c>
      <c r="D70" s="136">
        <v>20852.1666</v>
      </c>
      <c r="E70" s="137">
        <v>15623.25</v>
      </c>
      <c r="F70" s="137">
        <v>17198.472</v>
      </c>
      <c r="G70" s="137">
        <v>28072.2902</v>
      </c>
      <c r="H70" s="137">
        <v>39334.4203</v>
      </c>
      <c r="I70" s="137">
        <v>25030.2171</v>
      </c>
      <c r="J70" s="138">
        <v>17.15</v>
      </c>
      <c r="K70" s="139">
        <v>0.58</v>
      </c>
      <c r="L70" s="139">
        <v>4.2</v>
      </c>
      <c r="M70" s="139">
        <v>9.05</v>
      </c>
      <c r="N70" s="139">
        <v>0.59</v>
      </c>
      <c r="O70" s="140">
        <v>169.87</v>
      </c>
    </row>
    <row r="71" spans="1:15" ht="12.75">
      <c r="A71" s="141" t="s">
        <v>196</v>
      </c>
      <c r="B71" s="142" t="s">
        <v>197</v>
      </c>
      <c r="C71" s="143">
        <v>21.4035</v>
      </c>
      <c r="D71" s="144">
        <v>20936.6437</v>
      </c>
      <c r="E71" s="145">
        <v>17832.4166</v>
      </c>
      <c r="F71" s="145">
        <v>18646.3844</v>
      </c>
      <c r="G71" s="145">
        <v>25233.9166</v>
      </c>
      <c r="H71" s="145">
        <v>36099</v>
      </c>
      <c r="I71" s="145">
        <v>22957.1283</v>
      </c>
      <c r="J71" s="146">
        <v>19.34</v>
      </c>
      <c r="K71" s="147">
        <v>3.21</v>
      </c>
      <c r="L71" s="147">
        <v>3.91</v>
      </c>
      <c r="M71" s="147">
        <v>9.87</v>
      </c>
      <c r="N71" s="147">
        <v>0</v>
      </c>
      <c r="O71" s="148">
        <v>173.8397</v>
      </c>
    </row>
    <row r="72" spans="1:15" ht="12.75">
      <c r="A72" s="133" t="s">
        <v>198</v>
      </c>
      <c r="B72" s="134" t="s">
        <v>199</v>
      </c>
      <c r="C72" s="135">
        <v>43.2866</v>
      </c>
      <c r="D72" s="136">
        <v>25864.1666</v>
      </c>
      <c r="E72" s="137">
        <v>19562.5</v>
      </c>
      <c r="F72" s="137">
        <v>22929.25</v>
      </c>
      <c r="G72" s="137">
        <v>33833.9166</v>
      </c>
      <c r="H72" s="137">
        <v>38002.4166</v>
      </c>
      <c r="I72" s="137">
        <v>27877.1276</v>
      </c>
      <c r="J72" s="138">
        <v>16.91</v>
      </c>
      <c r="K72" s="139">
        <v>0.12</v>
      </c>
      <c r="L72" s="139">
        <v>3.31</v>
      </c>
      <c r="M72" s="139">
        <v>9.92</v>
      </c>
      <c r="N72" s="139">
        <v>0.46</v>
      </c>
      <c r="O72" s="140">
        <v>168.2095</v>
      </c>
    </row>
    <row r="73" spans="1:15" ht="12.75">
      <c r="A73" s="141" t="s">
        <v>200</v>
      </c>
      <c r="B73" s="142" t="s">
        <v>201</v>
      </c>
      <c r="C73" s="143">
        <v>16.8228</v>
      </c>
      <c r="D73" s="144">
        <v>26521.4166</v>
      </c>
      <c r="E73" s="145">
        <v>17864.7359</v>
      </c>
      <c r="F73" s="145">
        <v>22146.0255</v>
      </c>
      <c r="G73" s="145">
        <v>28262.3855</v>
      </c>
      <c r="H73" s="145">
        <v>48220</v>
      </c>
      <c r="I73" s="145">
        <v>26965.6752</v>
      </c>
      <c r="J73" s="146">
        <v>13.79</v>
      </c>
      <c r="K73" s="147">
        <v>0.45</v>
      </c>
      <c r="L73" s="147">
        <v>6.3</v>
      </c>
      <c r="M73" s="147">
        <v>8.38</v>
      </c>
      <c r="N73" s="147">
        <v>0</v>
      </c>
      <c r="O73" s="148">
        <v>176.297</v>
      </c>
    </row>
    <row r="74" spans="1:15" ht="12.75">
      <c r="A74" s="133" t="s">
        <v>202</v>
      </c>
      <c r="B74" s="134" t="s">
        <v>203</v>
      </c>
      <c r="C74" s="135">
        <v>73.8393</v>
      </c>
      <c r="D74" s="136">
        <v>25949.5833</v>
      </c>
      <c r="E74" s="137">
        <v>15987.9702</v>
      </c>
      <c r="F74" s="137">
        <v>22061.8333</v>
      </c>
      <c r="G74" s="137">
        <v>32482</v>
      </c>
      <c r="H74" s="137">
        <v>36676.1666</v>
      </c>
      <c r="I74" s="137">
        <v>26342.1856</v>
      </c>
      <c r="J74" s="138">
        <v>17.4</v>
      </c>
      <c r="K74" s="139">
        <v>0.16</v>
      </c>
      <c r="L74" s="139">
        <v>6.37</v>
      </c>
      <c r="M74" s="139">
        <v>12.43</v>
      </c>
      <c r="N74" s="139">
        <v>0</v>
      </c>
      <c r="O74" s="140">
        <v>168.8067</v>
      </c>
    </row>
    <row r="75" spans="1:15" ht="12.75">
      <c r="A75" s="141" t="s">
        <v>204</v>
      </c>
      <c r="B75" s="142" t="s">
        <v>205</v>
      </c>
      <c r="C75" s="143">
        <v>38.665</v>
      </c>
      <c r="D75" s="144">
        <v>28162.4278</v>
      </c>
      <c r="E75" s="145">
        <v>19464.0496</v>
      </c>
      <c r="F75" s="145">
        <v>24177.4991</v>
      </c>
      <c r="G75" s="145">
        <v>36021.1666</v>
      </c>
      <c r="H75" s="145">
        <v>38970.6666</v>
      </c>
      <c r="I75" s="145">
        <v>29854.3768</v>
      </c>
      <c r="J75" s="146">
        <v>10.88</v>
      </c>
      <c r="K75" s="147">
        <v>0.37</v>
      </c>
      <c r="L75" s="147">
        <v>12.54</v>
      </c>
      <c r="M75" s="147">
        <v>9.96</v>
      </c>
      <c r="N75" s="147">
        <v>3.1</v>
      </c>
      <c r="O75" s="148">
        <v>163.5971</v>
      </c>
    </row>
    <row r="76" spans="1:15" ht="12.75">
      <c r="A76" s="133" t="s">
        <v>206</v>
      </c>
      <c r="B76" s="134" t="s">
        <v>588</v>
      </c>
      <c r="C76" s="135">
        <v>296.7274</v>
      </c>
      <c r="D76" s="136">
        <v>20199.6666</v>
      </c>
      <c r="E76" s="137">
        <v>14482.8402</v>
      </c>
      <c r="F76" s="137">
        <v>16871.2837</v>
      </c>
      <c r="G76" s="137">
        <v>25083.25</v>
      </c>
      <c r="H76" s="137">
        <v>34210.8333</v>
      </c>
      <c r="I76" s="137">
        <v>22518.8523</v>
      </c>
      <c r="J76" s="138">
        <v>13.26</v>
      </c>
      <c r="K76" s="139">
        <v>0.65</v>
      </c>
      <c r="L76" s="139">
        <v>2.42</v>
      </c>
      <c r="M76" s="139">
        <v>9.79</v>
      </c>
      <c r="N76" s="139">
        <v>0.13</v>
      </c>
      <c r="O76" s="140">
        <v>168.56</v>
      </c>
    </row>
    <row r="77" spans="1:15" ht="12.75">
      <c r="A77" s="141" t="s">
        <v>208</v>
      </c>
      <c r="B77" s="142" t="s">
        <v>209</v>
      </c>
      <c r="C77" s="143">
        <v>572.6277</v>
      </c>
      <c r="D77" s="144">
        <v>25814.9166</v>
      </c>
      <c r="E77" s="145">
        <v>20564.1114</v>
      </c>
      <c r="F77" s="145">
        <v>23910</v>
      </c>
      <c r="G77" s="145">
        <v>27343.5833</v>
      </c>
      <c r="H77" s="145">
        <v>29007.9079</v>
      </c>
      <c r="I77" s="145">
        <v>25326.1053</v>
      </c>
      <c r="J77" s="146">
        <v>5.39</v>
      </c>
      <c r="K77" s="147">
        <v>2.5</v>
      </c>
      <c r="L77" s="147">
        <v>13.58</v>
      </c>
      <c r="M77" s="147">
        <v>10.97</v>
      </c>
      <c r="N77" s="147">
        <v>1.2</v>
      </c>
      <c r="O77" s="148">
        <v>171.6327</v>
      </c>
    </row>
    <row r="78" spans="1:15" ht="12.75">
      <c r="A78" s="133" t="s">
        <v>210</v>
      </c>
      <c r="B78" s="134" t="s">
        <v>211</v>
      </c>
      <c r="C78" s="135">
        <v>140.7849</v>
      </c>
      <c r="D78" s="136">
        <v>18989.481</v>
      </c>
      <c r="E78" s="137">
        <v>13222.9166</v>
      </c>
      <c r="F78" s="137">
        <v>16144.25</v>
      </c>
      <c r="G78" s="137">
        <v>22127</v>
      </c>
      <c r="H78" s="137">
        <v>26487.0578</v>
      </c>
      <c r="I78" s="137">
        <v>19955.377</v>
      </c>
      <c r="J78" s="138">
        <v>13.08</v>
      </c>
      <c r="K78" s="139">
        <v>0.41</v>
      </c>
      <c r="L78" s="139">
        <v>0.92</v>
      </c>
      <c r="M78" s="139">
        <v>12.08</v>
      </c>
      <c r="N78" s="139">
        <v>0.92</v>
      </c>
      <c r="O78" s="140">
        <v>174.3712</v>
      </c>
    </row>
    <row r="79" spans="1:15" ht="12.75">
      <c r="A79" s="141" t="s">
        <v>212</v>
      </c>
      <c r="B79" s="142" t="s">
        <v>213</v>
      </c>
      <c r="C79" s="143">
        <v>529.6524</v>
      </c>
      <c r="D79" s="144">
        <v>22242.3333</v>
      </c>
      <c r="E79" s="145">
        <v>15648.4802</v>
      </c>
      <c r="F79" s="145">
        <v>17931.75</v>
      </c>
      <c r="G79" s="145">
        <v>27098.2064</v>
      </c>
      <c r="H79" s="145">
        <v>30394.303</v>
      </c>
      <c r="I79" s="145">
        <v>22796.6932</v>
      </c>
      <c r="J79" s="146">
        <v>14.19</v>
      </c>
      <c r="K79" s="147">
        <v>0.19</v>
      </c>
      <c r="L79" s="147">
        <v>0.46</v>
      </c>
      <c r="M79" s="147">
        <v>15.26</v>
      </c>
      <c r="N79" s="147">
        <v>0.14</v>
      </c>
      <c r="O79" s="148">
        <v>169.8583</v>
      </c>
    </row>
    <row r="80" spans="1:15" ht="12.75">
      <c r="A80" s="133" t="s">
        <v>214</v>
      </c>
      <c r="B80" s="134" t="s">
        <v>589</v>
      </c>
      <c r="C80" s="135">
        <v>65.5533</v>
      </c>
      <c r="D80" s="136">
        <v>17505.4166</v>
      </c>
      <c r="E80" s="137">
        <v>13149.9316</v>
      </c>
      <c r="F80" s="137">
        <v>15110.3508</v>
      </c>
      <c r="G80" s="137">
        <v>18561</v>
      </c>
      <c r="H80" s="137">
        <v>19629.8333</v>
      </c>
      <c r="I80" s="137">
        <v>17077.8409</v>
      </c>
      <c r="J80" s="138">
        <v>6.44</v>
      </c>
      <c r="K80" s="139">
        <v>0.84</v>
      </c>
      <c r="L80" s="139">
        <v>7.06</v>
      </c>
      <c r="M80" s="139">
        <v>10.5</v>
      </c>
      <c r="N80" s="139">
        <v>0.18</v>
      </c>
      <c r="O80" s="140">
        <v>175.1403</v>
      </c>
    </row>
    <row r="81" spans="1:15" ht="12.75">
      <c r="A81" s="141" t="s">
        <v>216</v>
      </c>
      <c r="B81" s="142" t="s">
        <v>217</v>
      </c>
      <c r="C81" s="143">
        <v>675.3027</v>
      </c>
      <c r="D81" s="144">
        <v>18912.6666</v>
      </c>
      <c r="E81" s="145">
        <v>15654.9166</v>
      </c>
      <c r="F81" s="145">
        <v>16585.4166</v>
      </c>
      <c r="G81" s="145">
        <v>20931.8429</v>
      </c>
      <c r="H81" s="145">
        <v>23284.25</v>
      </c>
      <c r="I81" s="145">
        <v>19432.2556</v>
      </c>
      <c r="J81" s="146">
        <v>3.94</v>
      </c>
      <c r="K81" s="147">
        <v>0.77</v>
      </c>
      <c r="L81" s="147">
        <v>8.79</v>
      </c>
      <c r="M81" s="147">
        <v>9.72</v>
      </c>
      <c r="N81" s="147">
        <v>0.84</v>
      </c>
      <c r="O81" s="148">
        <v>169.7908</v>
      </c>
    </row>
    <row r="82" spans="1:15" ht="12.75">
      <c r="A82" s="133" t="s">
        <v>218</v>
      </c>
      <c r="B82" s="134" t="s">
        <v>219</v>
      </c>
      <c r="C82" s="135">
        <v>18.518</v>
      </c>
      <c r="D82" s="136">
        <v>34656.1118</v>
      </c>
      <c r="E82" s="137">
        <v>26051.7629</v>
      </c>
      <c r="F82" s="137">
        <v>27973.8663</v>
      </c>
      <c r="G82" s="137">
        <v>41213.1666</v>
      </c>
      <c r="H82" s="137">
        <v>51387.6666</v>
      </c>
      <c r="I82" s="137">
        <v>37185.4567</v>
      </c>
      <c r="J82" s="138">
        <v>12.76</v>
      </c>
      <c r="K82" s="139">
        <v>0</v>
      </c>
      <c r="L82" s="139">
        <v>0.81</v>
      </c>
      <c r="M82" s="139">
        <v>10.6</v>
      </c>
      <c r="N82" s="139">
        <v>0.25</v>
      </c>
      <c r="O82" s="140">
        <v>162.8551</v>
      </c>
    </row>
    <row r="83" spans="1:15" ht="12.75">
      <c r="A83" s="141" t="s">
        <v>220</v>
      </c>
      <c r="B83" s="142" t="s">
        <v>590</v>
      </c>
      <c r="C83" s="143">
        <v>86.6271</v>
      </c>
      <c r="D83" s="144">
        <v>21526.8393</v>
      </c>
      <c r="E83" s="145">
        <v>15905.7599</v>
      </c>
      <c r="F83" s="145">
        <v>17723.3333</v>
      </c>
      <c r="G83" s="145">
        <v>31296.5833</v>
      </c>
      <c r="H83" s="145">
        <v>40949.5</v>
      </c>
      <c r="I83" s="145">
        <v>25616.2199</v>
      </c>
      <c r="J83" s="146">
        <v>16.08</v>
      </c>
      <c r="K83" s="147">
        <v>0.1</v>
      </c>
      <c r="L83" s="147">
        <v>0.44</v>
      </c>
      <c r="M83" s="147">
        <v>9.4</v>
      </c>
      <c r="N83" s="147">
        <v>0</v>
      </c>
      <c r="O83" s="148">
        <v>168.9145</v>
      </c>
    </row>
    <row r="84" spans="1:15" ht="12.75">
      <c r="A84" s="133" t="s">
        <v>222</v>
      </c>
      <c r="B84" s="134" t="s">
        <v>223</v>
      </c>
      <c r="C84" s="135">
        <v>114.6186</v>
      </c>
      <c r="D84" s="136">
        <v>22130.5</v>
      </c>
      <c r="E84" s="137">
        <v>17763.2467</v>
      </c>
      <c r="F84" s="137">
        <v>19494.215</v>
      </c>
      <c r="G84" s="137">
        <v>26725.2438</v>
      </c>
      <c r="H84" s="137">
        <v>40841.2488</v>
      </c>
      <c r="I84" s="137">
        <v>26529.7161</v>
      </c>
      <c r="J84" s="138">
        <v>13.89</v>
      </c>
      <c r="K84" s="139">
        <v>0</v>
      </c>
      <c r="L84" s="139">
        <v>0.43</v>
      </c>
      <c r="M84" s="139">
        <v>10.36</v>
      </c>
      <c r="N84" s="139">
        <v>0</v>
      </c>
      <c r="O84" s="140">
        <v>172.0999</v>
      </c>
    </row>
    <row r="85" spans="1:15" ht="12.75">
      <c r="A85" s="141" t="s">
        <v>224</v>
      </c>
      <c r="B85" s="142" t="s">
        <v>225</v>
      </c>
      <c r="C85" s="143">
        <v>11.1132</v>
      </c>
      <c r="D85" s="144">
        <v>20457.9658</v>
      </c>
      <c r="E85" s="145">
        <v>13702.0833</v>
      </c>
      <c r="F85" s="145">
        <v>16257.2258</v>
      </c>
      <c r="G85" s="145">
        <v>28950.25</v>
      </c>
      <c r="H85" s="145">
        <v>30409.4166</v>
      </c>
      <c r="I85" s="145">
        <v>21586.7986</v>
      </c>
      <c r="J85" s="146">
        <v>14.31</v>
      </c>
      <c r="K85" s="147">
        <v>0</v>
      </c>
      <c r="L85" s="147">
        <v>1.36</v>
      </c>
      <c r="M85" s="147">
        <v>8.21</v>
      </c>
      <c r="N85" s="147">
        <v>0</v>
      </c>
      <c r="O85" s="148">
        <v>166.7197</v>
      </c>
    </row>
    <row r="86" spans="1:15" ht="12.75">
      <c r="A86" s="133" t="s">
        <v>226</v>
      </c>
      <c r="B86" s="134" t="s">
        <v>591</v>
      </c>
      <c r="C86" s="135">
        <v>379.3945</v>
      </c>
      <c r="D86" s="136">
        <v>28040.8333</v>
      </c>
      <c r="E86" s="137">
        <v>19042.8618</v>
      </c>
      <c r="F86" s="137">
        <v>21499.6666</v>
      </c>
      <c r="G86" s="137">
        <v>38148.5011</v>
      </c>
      <c r="H86" s="137">
        <v>50932.1381</v>
      </c>
      <c r="I86" s="137">
        <v>32196.0938</v>
      </c>
      <c r="J86" s="138">
        <v>24.84</v>
      </c>
      <c r="K86" s="139">
        <v>0.15</v>
      </c>
      <c r="L86" s="139">
        <v>4.07</v>
      </c>
      <c r="M86" s="139">
        <v>8.66</v>
      </c>
      <c r="N86" s="139">
        <v>0.93</v>
      </c>
      <c r="O86" s="140">
        <v>168.3598</v>
      </c>
    </row>
    <row r="87" spans="1:15" ht="12.75">
      <c r="A87" s="141" t="s">
        <v>228</v>
      </c>
      <c r="B87" s="142" t="s">
        <v>229</v>
      </c>
      <c r="C87" s="143">
        <v>422.4709</v>
      </c>
      <c r="D87" s="144">
        <v>20633.2988</v>
      </c>
      <c r="E87" s="145">
        <v>13339.8811</v>
      </c>
      <c r="F87" s="145">
        <v>16621.5244</v>
      </c>
      <c r="G87" s="145">
        <v>27283.9804</v>
      </c>
      <c r="H87" s="145">
        <v>34670.3457</v>
      </c>
      <c r="I87" s="145">
        <v>22730.6053</v>
      </c>
      <c r="J87" s="146">
        <v>18.91</v>
      </c>
      <c r="K87" s="147">
        <v>0.45</v>
      </c>
      <c r="L87" s="147">
        <v>1.86</v>
      </c>
      <c r="M87" s="147">
        <v>9.61</v>
      </c>
      <c r="N87" s="147">
        <v>0.08</v>
      </c>
      <c r="O87" s="148">
        <v>169.5867</v>
      </c>
    </row>
    <row r="88" spans="1:15" ht="12.75">
      <c r="A88" s="133" t="s">
        <v>230</v>
      </c>
      <c r="B88" s="134" t="s">
        <v>231</v>
      </c>
      <c r="C88" s="135">
        <v>23.8196</v>
      </c>
      <c r="D88" s="136">
        <v>16821.5836</v>
      </c>
      <c r="E88" s="137">
        <v>14295.7682</v>
      </c>
      <c r="F88" s="137">
        <v>14971.4166</v>
      </c>
      <c r="G88" s="137">
        <v>22582.0786</v>
      </c>
      <c r="H88" s="137">
        <v>30282.1666</v>
      </c>
      <c r="I88" s="137">
        <v>20791.7448</v>
      </c>
      <c r="J88" s="138">
        <v>11.68</v>
      </c>
      <c r="K88" s="139">
        <v>0.12</v>
      </c>
      <c r="L88" s="139">
        <v>0.77</v>
      </c>
      <c r="M88" s="139">
        <v>6.63</v>
      </c>
      <c r="N88" s="139">
        <v>0</v>
      </c>
      <c r="O88" s="140">
        <v>165.5739</v>
      </c>
    </row>
    <row r="89" spans="1:15" ht="12.75">
      <c r="A89" s="141" t="s">
        <v>232</v>
      </c>
      <c r="B89" s="142" t="s">
        <v>592</v>
      </c>
      <c r="C89" s="143">
        <v>24.2717</v>
      </c>
      <c r="D89" s="144">
        <v>16790.1666</v>
      </c>
      <c r="E89" s="145">
        <v>13053.5778</v>
      </c>
      <c r="F89" s="145">
        <v>14400.0833</v>
      </c>
      <c r="G89" s="145">
        <v>26336.6244</v>
      </c>
      <c r="H89" s="145">
        <v>28996.3333</v>
      </c>
      <c r="I89" s="145">
        <v>19313.3194</v>
      </c>
      <c r="J89" s="146">
        <v>24.4</v>
      </c>
      <c r="K89" s="147">
        <v>0.34</v>
      </c>
      <c r="L89" s="147">
        <v>0</v>
      </c>
      <c r="M89" s="147">
        <v>9.4</v>
      </c>
      <c r="N89" s="147">
        <v>0</v>
      </c>
      <c r="O89" s="148">
        <v>172.8898</v>
      </c>
    </row>
    <row r="90" spans="1:15" ht="12.75">
      <c r="A90" s="133" t="s">
        <v>234</v>
      </c>
      <c r="B90" s="134" t="s">
        <v>235</v>
      </c>
      <c r="C90" s="135">
        <v>603.0938</v>
      </c>
      <c r="D90" s="136">
        <v>20462.3929</v>
      </c>
      <c r="E90" s="137">
        <v>13137.069</v>
      </c>
      <c r="F90" s="137">
        <v>15177.0833</v>
      </c>
      <c r="G90" s="137">
        <v>28636.022</v>
      </c>
      <c r="H90" s="137">
        <v>38928.0833</v>
      </c>
      <c r="I90" s="137">
        <v>23898.8333</v>
      </c>
      <c r="J90" s="138">
        <v>19.98</v>
      </c>
      <c r="K90" s="139">
        <v>0.27</v>
      </c>
      <c r="L90" s="139">
        <v>1.91</v>
      </c>
      <c r="M90" s="139">
        <v>8.62</v>
      </c>
      <c r="N90" s="139">
        <v>0.08</v>
      </c>
      <c r="O90" s="140">
        <v>169.9861</v>
      </c>
    </row>
    <row r="91" spans="1:15" ht="12.75">
      <c r="A91" s="141" t="s">
        <v>236</v>
      </c>
      <c r="B91" s="142" t="s">
        <v>237</v>
      </c>
      <c r="C91" s="143">
        <v>371.427</v>
      </c>
      <c r="D91" s="144">
        <v>20841.0528</v>
      </c>
      <c r="E91" s="145">
        <v>12939.9351</v>
      </c>
      <c r="F91" s="145">
        <v>16743.6666</v>
      </c>
      <c r="G91" s="145">
        <v>26997.1742</v>
      </c>
      <c r="H91" s="145">
        <v>32781.4166</v>
      </c>
      <c r="I91" s="145">
        <v>22681.1426</v>
      </c>
      <c r="J91" s="146">
        <v>21.25</v>
      </c>
      <c r="K91" s="147">
        <v>0.32</v>
      </c>
      <c r="L91" s="147">
        <v>2.3</v>
      </c>
      <c r="M91" s="147">
        <v>9.44</v>
      </c>
      <c r="N91" s="147">
        <v>0.12</v>
      </c>
      <c r="O91" s="148">
        <v>169.0579</v>
      </c>
    </row>
    <row r="92" spans="1:15" ht="12.75">
      <c r="A92" s="133" t="s">
        <v>238</v>
      </c>
      <c r="B92" s="134" t="s">
        <v>239</v>
      </c>
      <c r="C92" s="135">
        <v>191.1838</v>
      </c>
      <c r="D92" s="136">
        <v>17158.2106</v>
      </c>
      <c r="E92" s="137">
        <v>13605.5</v>
      </c>
      <c r="F92" s="137">
        <v>14203.3333</v>
      </c>
      <c r="G92" s="137">
        <v>22697.6192</v>
      </c>
      <c r="H92" s="137">
        <v>27779.9166</v>
      </c>
      <c r="I92" s="137">
        <v>19519.3667</v>
      </c>
      <c r="J92" s="138">
        <v>11.34</v>
      </c>
      <c r="K92" s="139">
        <v>0.15</v>
      </c>
      <c r="L92" s="139">
        <v>1.55</v>
      </c>
      <c r="M92" s="139">
        <v>9.59</v>
      </c>
      <c r="N92" s="139">
        <v>0.08</v>
      </c>
      <c r="O92" s="140">
        <v>170.4261</v>
      </c>
    </row>
    <row r="93" spans="1:15" ht="12.75">
      <c r="A93" s="141" t="s">
        <v>240</v>
      </c>
      <c r="B93" s="142" t="s">
        <v>593</v>
      </c>
      <c r="C93" s="143">
        <v>1290.4775</v>
      </c>
      <c r="D93" s="144">
        <v>18960.3333</v>
      </c>
      <c r="E93" s="145">
        <v>13592.2722</v>
      </c>
      <c r="F93" s="145">
        <v>15776.6883</v>
      </c>
      <c r="G93" s="145">
        <v>23780.5833</v>
      </c>
      <c r="H93" s="145">
        <v>30308.9589</v>
      </c>
      <c r="I93" s="145">
        <v>21022.2976</v>
      </c>
      <c r="J93" s="146">
        <v>16.99</v>
      </c>
      <c r="K93" s="147">
        <v>0.36</v>
      </c>
      <c r="L93" s="147">
        <v>2.55</v>
      </c>
      <c r="M93" s="147">
        <v>9.34</v>
      </c>
      <c r="N93" s="147">
        <v>0.05</v>
      </c>
      <c r="O93" s="148">
        <v>169.8075</v>
      </c>
    </row>
    <row r="94" spans="1:15" ht="12.75">
      <c r="A94" s="133" t="s">
        <v>242</v>
      </c>
      <c r="B94" s="134" t="s">
        <v>243</v>
      </c>
      <c r="C94" s="135">
        <v>32.2319</v>
      </c>
      <c r="D94" s="136">
        <v>18744.9919</v>
      </c>
      <c r="E94" s="137">
        <v>13247.7143</v>
      </c>
      <c r="F94" s="137">
        <v>13959.4172</v>
      </c>
      <c r="G94" s="137">
        <v>22780.5833</v>
      </c>
      <c r="H94" s="137">
        <v>31036.25</v>
      </c>
      <c r="I94" s="137">
        <v>21060.1082</v>
      </c>
      <c r="J94" s="138">
        <v>17.65</v>
      </c>
      <c r="K94" s="139">
        <v>0.41</v>
      </c>
      <c r="L94" s="139">
        <v>0.99</v>
      </c>
      <c r="M94" s="139">
        <v>9.13</v>
      </c>
      <c r="N94" s="139">
        <v>0</v>
      </c>
      <c r="O94" s="140">
        <v>173.1201</v>
      </c>
    </row>
    <row r="95" spans="1:15" ht="12.75">
      <c r="A95" s="141" t="s">
        <v>244</v>
      </c>
      <c r="B95" s="142" t="s">
        <v>245</v>
      </c>
      <c r="C95" s="143">
        <v>64.4045</v>
      </c>
      <c r="D95" s="144">
        <v>22011.9166</v>
      </c>
      <c r="E95" s="145">
        <v>15086.2814</v>
      </c>
      <c r="F95" s="145">
        <v>17356.9354</v>
      </c>
      <c r="G95" s="145">
        <v>30228.0838</v>
      </c>
      <c r="H95" s="145">
        <v>33800.25</v>
      </c>
      <c r="I95" s="145">
        <v>23751.4939</v>
      </c>
      <c r="J95" s="146">
        <v>19.94</v>
      </c>
      <c r="K95" s="147">
        <v>0.06</v>
      </c>
      <c r="L95" s="147">
        <v>1.19</v>
      </c>
      <c r="M95" s="147">
        <v>9.44</v>
      </c>
      <c r="N95" s="147">
        <v>0.05</v>
      </c>
      <c r="O95" s="148">
        <v>169.6052</v>
      </c>
    </row>
    <row r="96" spans="1:15" ht="12.75">
      <c r="A96" s="133" t="s">
        <v>246</v>
      </c>
      <c r="B96" s="134" t="s">
        <v>247</v>
      </c>
      <c r="C96" s="135">
        <v>133.1781</v>
      </c>
      <c r="D96" s="136">
        <v>20956.8333</v>
      </c>
      <c r="E96" s="137">
        <v>14269.7129</v>
      </c>
      <c r="F96" s="137">
        <v>18198.9166</v>
      </c>
      <c r="G96" s="137">
        <v>25063.3387</v>
      </c>
      <c r="H96" s="137">
        <v>32474.6367</v>
      </c>
      <c r="I96" s="137">
        <v>22327.2389</v>
      </c>
      <c r="J96" s="138">
        <v>15.76</v>
      </c>
      <c r="K96" s="139">
        <v>0.17</v>
      </c>
      <c r="L96" s="139">
        <v>2.2</v>
      </c>
      <c r="M96" s="139">
        <v>9.68</v>
      </c>
      <c r="N96" s="139">
        <v>0</v>
      </c>
      <c r="O96" s="140">
        <v>166.8425</v>
      </c>
    </row>
    <row r="97" spans="1:15" ht="12.75">
      <c r="A97" s="141" t="s">
        <v>248</v>
      </c>
      <c r="B97" s="142" t="s">
        <v>249</v>
      </c>
      <c r="C97" s="143">
        <v>532.9943</v>
      </c>
      <c r="D97" s="144">
        <v>19409.7533</v>
      </c>
      <c r="E97" s="145">
        <v>13608.1666</v>
      </c>
      <c r="F97" s="145">
        <v>15880.1666</v>
      </c>
      <c r="G97" s="145">
        <v>25443.7819</v>
      </c>
      <c r="H97" s="145">
        <v>31422.75</v>
      </c>
      <c r="I97" s="145">
        <v>21322.3505</v>
      </c>
      <c r="J97" s="146">
        <v>12.85</v>
      </c>
      <c r="K97" s="147">
        <v>0.25</v>
      </c>
      <c r="L97" s="147">
        <v>6.31</v>
      </c>
      <c r="M97" s="147">
        <v>9.59</v>
      </c>
      <c r="N97" s="147">
        <v>0.09</v>
      </c>
      <c r="O97" s="148">
        <v>169.657</v>
      </c>
    </row>
    <row r="98" spans="1:15" ht="12.75">
      <c r="A98" s="133" t="s">
        <v>250</v>
      </c>
      <c r="B98" s="134" t="s">
        <v>594</v>
      </c>
      <c r="C98" s="135">
        <v>21.1029</v>
      </c>
      <c r="D98" s="136">
        <v>20446.0833</v>
      </c>
      <c r="E98" s="137">
        <v>16424.6227</v>
      </c>
      <c r="F98" s="137">
        <v>19450.6666</v>
      </c>
      <c r="G98" s="137">
        <v>22191.6666</v>
      </c>
      <c r="H98" s="137">
        <v>25128.9643</v>
      </c>
      <c r="I98" s="137">
        <v>21093.9448</v>
      </c>
      <c r="J98" s="138">
        <v>19.76</v>
      </c>
      <c r="K98" s="139">
        <v>0</v>
      </c>
      <c r="L98" s="139">
        <v>1.4</v>
      </c>
      <c r="M98" s="139">
        <v>10.25</v>
      </c>
      <c r="N98" s="139">
        <v>0</v>
      </c>
      <c r="O98" s="140">
        <v>173.1784</v>
      </c>
    </row>
    <row r="99" spans="1:15" ht="12.75">
      <c r="A99" s="141" t="s">
        <v>252</v>
      </c>
      <c r="B99" s="142" t="s">
        <v>253</v>
      </c>
      <c r="C99" s="143">
        <v>13.9189</v>
      </c>
      <c r="D99" s="144">
        <v>9406.9662</v>
      </c>
      <c r="E99" s="145">
        <v>8485.5132</v>
      </c>
      <c r="F99" s="145">
        <v>8656.6614</v>
      </c>
      <c r="G99" s="145">
        <v>12992.0702</v>
      </c>
      <c r="H99" s="145">
        <v>27175.5508</v>
      </c>
      <c r="I99" s="145">
        <v>12930.6965</v>
      </c>
      <c r="J99" s="146">
        <v>6.93</v>
      </c>
      <c r="K99" s="147">
        <v>0.04</v>
      </c>
      <c r="L99" s="147">
        <v>1.8</v>
      </c>
      <c r="M99" s="147">
        <v>7.47</v>
      </c>
      <c r="N99" s="147">
        <v>0</v>
      </c>
      <c r="O99" s="148">
        <v>173.2302</v>
      </c>
    </row>
    <row r="100" spans="1:15" ht="12.75">
      <c r="A100" s="133" t="s">
        <v>254</v>
      </c>
      <c r="B100" s="134" t="s">
        <v>255</v>
      </c>
      <c r="C100" s="135">
        <v>28.4376</v>
      </c>
      <c r="D100" s="136">
        <v>14978.8576</v>
      </c>
      <c r="E100" s="137">
        <v>10967.2688</v>
      </c>
      <c r="F100" s="137">
        <v>11515.3087</v>
      </c>
      <c r="G100" s="137">
        <v>23133.3333</v>
      </c>
      <c r="H100" s="137">
        <v>28309.065</v>
      </c>
      <c r="I100" s="137">
        <v>17994.8791</v>
      </c>
      <c r="J100" s="138">
        <v>24.37</v>
      </c>
      <c r="K100" s="139">
        <v>0.18</v>
      </c>
      <c r="L100" s="139">
        <v>0.98</v>
      </c>
      <c r="M100" s="139">
        <v>9.11</v>
      </c>
      <c r="N100" s="139">
        <v>0</v>
      </c>
      <c r="O100" s="140">
        <v>167.6814</v>
      </c>
    </row>
    <row r="101" spans="1:15" ht="12.75">
      <c r="A101" s="141" t="s">
        <v>258</v>
      </c>
      <c r="B101" s="142" t="s">
        <v>595</v>
      </c>
      <c r="C101" s="143">
        <v>24.5947</v>
      </c>
      <c r="D101" s="144">
        <v>15225.7587</v>
      </c>
      <c r="E101" s="145">
        <v>10238.1622</v>
      </c>
      <c r="F101" s="145">
        <v>11894</v>
      </c>
      <c r="G101" s="145">
        <v>18550.75</v>
      </c>
      <c r="H101" s="145">
        <v>20025.3333</v>
      </c>
      <c r="I101" s="145">
        <v>15341.5133</v>
      </c>
      <c r="J101" s="146">
        <v>9.98</v>
      </c>
      <c r="K101" s="147">
        <v>0.14</v>
      </c>
      <c r="L101" s="147">
        <v>1.78</v>
      </c>
      <c r="M101" s="147">
        <v>9.41</v>
      </c>
      <c r="N101" s="147">
        <v>0.19</v>
      </c>
      <c r="O101" s="148">
        <v>170.2019</v>
      </c>
    </row>
    <row r="102" spans="1:15" ht="12.75">
      <c r="A102" s="133" t="s">
        <v>260</v>
      </c>
      <c r="B102" s="134" t="s">
        <v>261</v>
      </c>
      <c r="C102" s="135">
        <v>81.8905</v>
      </c>
      <c r="D102" s="136">
        <v>14955.8785</v>
      </c>
      <c r="E102" s="137">
        <v>10577.5952</v>
      </c>
      <c r="F102" s="137">
        <v>11646.0497</v>
      </c>
      <c r="G102" s="137">
        <v>17527.2302</v>
      </c>
      <c r="H102" s="137">
        <v>24758.25</v>
      </c>
      <c r="I102" s="137">
        <v>16043.1709</v>
      </c>
      <c r="J102" s="138">
        <v>14.11</v>
      </c>
      <c r="K102" s="139">
        <v>0.28</v>
      </c>
      <c r="L102" s="139">
        <v>3.38</v>
      </c>
      <c r="M102" s="139">
        <v>9.71</v>
      </c>
      <c r="N102" s="139">
        <v>0</v>
      </c>
      <c r="O102" s="140">
        <v>171.6222</v>
      </c>
    </row>
    <row r="103" spans="1:15" ht="12.75">
      <c r="A103" s="141" t="s">
        <v>262</v>
      </c>
      <c r="B103" s="142" t="s">
        <v>263</v>
      </c>
      <c r="C103" s="143">
        <v>353.0399</v>
      </c>
      <c r="D103" s="144">
        <v>17479.4166</v>
      </c>
      <c r="E103" s="145">
        <v>12688.0228</v>
      </c>
      <c r="F103" s="145">
        <v>14971.8903</v>
      </c>
      <c r="G103" s="145">
        <v>20678.5833</v>
      </c>
      <c r="H103" s="145">
        <v>24416.9846</v>
      </c>
      <c r="I103" s="145">
        <v>18373.0263</v>
      </c>
      <c r="J103" s="146">
        <v>16.51</v>
      </c>
      <c r="K103" s="147">
        <v>0.24</v>
      </c>
      <c r="L103" s="147">
        <v>1.71</v>
      </c>
      <c r="M103" s="147">
        <v>9.63</v>
      </c>
      <c r="N103" s="147">
        <v>0.04</v>
      </c>
      <c r="O103" s="148">
        <v>168.9981</v>
      </c>
    </row>
    <row r="104" spans="1:15" ht="12.75">
      <c r="A104" s="133" t="s">
        <v>264</v>
      </c>
      <c r="B104" s="134" t="s">
        <v>265</v>
      </c>
      <c r="C104" s="135">
        <v>136.874</v>
      </c>
      <c r="D104" s="136">
        <v>15164.9425</v>
      </c>
      <c r="E104" s="137">
        <v>11794.5415</v>
      </c>
      <c r="F104" s="137">
        <v>12582.4352</v>
      </c>
      <c r="G104" s="137">
        <v>18854.4045</v>
      </c>
      <c r="H104" s="137">
        <v>20531.0383</v>
      </c>
      <c r="I104" s="137">
        <v>15856.8437</v>
      </c>
      <c r="J104" s="138">
        <v>22.42</v>
      </c>
      <c r="K104" s="139">
        <v>0.05</v>
      </c>
      <c r="L104" s="139">
        <v>1.24</v>
      </c>
      <c r="M104" s="139">
        <v>8.77</v>
      </c>
      <c r="N104" s="139">
        <v>0.02</v>
      </c>
      <c r="O104" s="140">
        <v>168.4627</v>
      </c>
    </row>
    <row r="105" spans="1:15" ht="12.75">
      <c r="A105" s="141" t="s">
        <v>266</v>
      </c>
      <c r="B105" s="142" t="s">
        <v>267</v>
      </c>
      <c r="C105" s="143">
        <v>29.0513</v>
      </c>
      <c r="D105" s="144">
        <v>13418.3815</v>
      </c>
      <c r="E105" s="145">
        <v>10451.25</v>
      </c>
      <c r="F105" s="145">
        <v>12158.7488</v>
      </c>
      <c r="G105" s="145">
        <v>16400.9999</v>
      </c>
      <c r="H105" s="145">
        <v>19370.0833</v>
      </c>
      <c r="I105" s="145">
        <v>14744.4187</v>
      </c>
      <c r="J105" s="146">
        <v>37.12</v>
      </c>
      <c r="K105" s="147">
        <v>0</v>
      </c>
      <c r="L105" s="147">
        <v>0.11</v>
      </c>
      <c r="M105" s="147">
        <v>8.56</v>
      </c>
      <c r="N105" s="147">
        <v>0</v>
      </c>
      <c r="O105" s="148">
        <v>172.8481</v>
      </c>
    </row>
    <row r="106" spans="1:15" ht="12.75">
      <c r="A106" s="133" t="s">
        <v>268</v>
      </c>
      <c r="B106" s="134" t="s">
        <v>269</v>
      </c>
      <c r="C106" s="135">
        <v>58.0458</v>
      </c>
      <c r="D106" s="136">
        <v>26617.5733</v>
      </c>
      <c r="E106" s="137">
        <v>18733.25</v>
      </c>
      <c r="F106" s="137">
        <v>20799.8333</v>
      </c>
      <c r="G106" s="137">
        <v>33385.2563</v>
      </c>
      <c r="H106" s="137">
        <v>40444.0833</v>
      </c>
      <c r="I106" s="137">
        <v>28283.042</v>
      </c>
      <c r="J106" s="138">
        <v>14.12</v>
      </c>
      <c r="K106" s="139">
        <v>0.64</v>
      </c>
      <c r="L106" s="139">
        <v>1.79</v>
      </c>
      <c r="M106" s="139">
        <v>8.04</v>
      </c>
      <c r="N106" s="139">
        <v>0.03</v>
      </c>
      <c r="O106" s="140">
        <v>171.261</v>
      </c>
    </row>
    <row r="107" spans="1:15" ht="12.75">
      <c r="A107" s="141" t="s">
        <v>270</v>
      </c>
      <c r="B107" s="142" t="s">
        <v>271</v>
      </c>
      <c r="C107" s="143">
        <v>1010.2987</v>
      </c>
      <c r="D107" s="144">
        <v>15921.3333</v>
      </c>
      <c r="E107" s="145">
        <v>12114.0833</v>
      </c>
      <c r="F107" s="145">
        <v>13817.6453</v>
      </c>
      <c r="G107" s="145">
        <v>18845.1666</v>
      </c>
      <c r="H107" s="145">
        <v>22830.1493</v>
      </c>
      <c r="I107" s="145">
        <v>16871.2477</v>
      </c>
      <c r="J107" s="146">
        <v>15.45</v>
      </c>
      <c r="K107" s="147">
        <v>1.02</v>
      </c>
      <c r="L107" s="147">
        <v>4.06</v>
      </c>
      <c r="M107" s="147">
        <v>10.08</v>
      </c>
      <c r="N107" s="147">
        <v>0.11</v>
      </c>
      <c r="O107" s="148">
        <v>174.6447</v>
      </c>
    </row>
    <row r="108" spans="1:15" ht="12.75">
      <c r="A108" s="133" t="s">
        <v>272</v>
      </c>
      <c r="B108" s="134" t="s">
        <v>273</v>
      </c>
      <c r="C108" s="135">
        <v>172.1606</v>
      </c>
      <c r="D108" s="136">
        <v>20614.4166</v>
      </c>
      <c r="E108" s="137">
        <v>13613.25</v>
      </c>
      <c r="F108" s="137">
        <v>16164.8333</v>
      </c>
      <c r="G108" s="137">
        <v>26207.7258</v>
      </c>
      <c r="H108" s="137">
        <v>30199.7575</v>
      </c>
      <c r="I108" s="137">
        <v>22044.5771</v>
      </c>
      <c r="J108" s="138">
        <v>17.21</v>
      </c>
      <c r="K108" s="139">
        <v>1.04</v>
      </c>
      <c r="L108" s="139">
        <v>4.38</v>
      </c>
      <c r="M108" s="139">
        <v>9.09</v>
      </c>
      <c r="N108" s="139">
        <v>0.28</v>
      </c>
      <c r="O108" s="140">
        <v>169.9388</v>
      </c>
    </row>
    <row r="109" spans="1:15" ht="12.75">
      <c r="A109" s="141" t="s">
        <v>274</v>
      </c>
      <c r="B109" s="142" t="s">
        <v>275</v>
      </c>
      <c r="C109" s="143">
        <v>184.8439</v>
      </c>
      <c r="D109" s="144">
        <v>19564.6666</v>
      </c>
      <c r="E109" s="145">
        <v>15212.3761</v>
      </c>
      <c r="F109" s="145">
        <v>17547.2353</v>
      </c>
      <c r="G109" s="145">
        <v>22530.8333</v>
      </c>
      <c r="H109" s="145">
        <v>25383.75</v>
      </c>
      <c r="I109" s="145">
        <v>19969.9853</v>
      </c>
      <c r="J109" s="146">
        <v>14.49</v>
      </c>
      <c r="K109" s="147">
        <v>1.2</v>
      </c>
      <c r="L109" s="147">
        <v>7.81</v>
      </c>
      <c r="M109" s="147">
        <v>10.33</v>
      </c>
      <c r="N109" s="147">
        <v>0.21</v>
      </c>
      <c r="O109" s="148">
        <v>170.8557</v>
      </c>
    </row>
    <row r="110" spans="1:15" ht="12.75">
      <c r="A110" s="133" t="s">
        <v>276</v>
      </c>
      <c r="B110" s="134" t="s">
        <v>277</v>
      </c>
      <c r="C110" s="135">
        <v>21.1891</v>
      </c>
      <c r="D110" s="136">
        <v>15328.8805</v>
      </c>
      <c r="E110" s="137">
        <v>11737.5911</v>
      </c>
      <c r="F110" s="137">
        <v>13317.6666</v>
      </c>
      <c r="G110" s="137">
        <v>17310.6666</v>
      </c>
      <c r="H110" s="137">
        <v>20862.4166</v>
      </c>
      <c r="I110" s="137">
        <v>15716.0734</v>
      </c>
      <c r="J110" s="138">
        <v>14.52</v>
      </c>
      <c r="K110" s="139">
        <v>0.12</v>
      </c>
      <c r="L110" s="139">
        <v>2.53</v>
      </c>
      <c r="M110" s="139">
        <v>9.5</v>
      </c>
      <c r="N110" s="139">
        <v>0.21</v>
      </c>
      <c r="O110" s="140">
        <v>171.5137</v>
      </c>
    </row>
    <row r="111" spans="1:15" ht="12.75">
      <c r="A111" s="141" t="s">
        <v>278</v>
      </c>
      <c r="B111" s="142" t="s">
        <v>279</v>
      </c>
      <c r="C111" s="143">
        <v>1022.7418</v>
      </c>
      <c r="D111" s="144">
        <v>13996.3982</v>
      </c>
      <c r="E111" s="145">
        <v>12369.465</v>
      </c>
      <c r="F111" s="145">
        <v>13047.9972</v>
      </c>
      <c r="G111" s="145">
        <v>15389.2082</v>
      </c>
      <c r="H111" s="145">
        <v>17337.1296</v>
      </c>
      <c r="I111" s="145">
        <v>14486.5989</v>
      </c>
      <c r="J111" s="146">
        <v>20.35</v>
      </c>
      <c r="K111" s="147">
        <v>0.16</v>
      </c>
      <c r="L111" s="147">
        <v>2.09</v>
      </c>
      <c r="M111" s="147">
        <v>10.27</v>
      </c>
      <c r="N111" s="147">
        <v>0</v>
      </c>
      <c r="O111" s="148">
        <v>162.7102</v>
      </c>
    </row>
    <row r="112" spans="1:15" ht="12.75">
      <c r="A112" s="133" t="s">
        <v>280</v>
      </c>
      <c r="B112" s="134" t="s">
        <v>281</v>
      </c>
      <c r="C112" s="135">
        <v>51.6015</v>
      </c>
      <c r="D112" s="136">
        <v>14606.1666</v>
      </c>
      <c r="E112" s="137">
        <v>11097.5002</v>
      </c>
      <c r="F112" s="137">
        <v>11761.6889</v>
      </c>
      <c r="G112" s="137">
        <v>21654.1661</v>
      </c>
      <c r="H112" s="137">
        <v>32266.8918</v>
      </c>
      <c r="I112" s="137">
        <v>18779.379</v>
      </c>
      <c r="J112" s="138">
        <v>19.19</v>
      </c>
      <c r="K112" s="139">
        <v>0.35</v>
      </c>
      <c r="L112" s="139">
        <v>2.6</v>
      </c>
      <c r="M112" s="139">
        <v>6.79</v>
      </c>
      <c r="N112" s="139">
        <v>0</v>
      </c>
      <c r="O112" s="140">
        <v>168.8489</v>
      </c>
    </row>
    <row r="113" spans="1:15" ht="12.75">
      <c r="A113" s="141" t="s">
        <v>282</v>
      </c>
      <c r="B113" s="142" t="s">
        <v>283</v>
      </c>
      <c r="C113" s="143">
        <v>176.8282</v>
      </c>
      <c r="D113" s="144">
        <v>17594.8333</v>
      </c>
      <c r="E113" s="145">
        <v>13120.25</v>
      </c>
      <c r="F113" s="145">
        <v>15416.8333</v>
      </c>
      <c r="G113" s="145">
        <v>21228.0882</v>
      </c>
      <c r="H113" s="145">
        <v>22609.5913</v>
      </c>
      <c r="I113" s="145">
        <v>18198.1859</v>
      </c>
      <c r="J113" s="146">
        <v>12.49</v>
      </c>
      <c r="K113" s="147">
        <v>0.13</v>
      </c>
      <c r="L113" s="147">
        <v>2.2</v>
      </c>
      <c r="M113" s="147">
        <v>9.25</v>
      </c>
      <c r="N113" s="147">
        <v>0</v>
      </c>
      <c r="O113" s="148">
        <v>165.8288</v>
      </c>
    </row>
    <row r="114" spans="1:15" ht="12.75">
      <c r="A114" s="133" t="s">
        <v>284</v>
      </c>
      <c r="B114" s="134" t="s">
        <v>285</v>
      </c>
      <c r="C114" s="135">
        <v>675.3146</v>
      </c>
      <c r="D114" s="136">
        <v>16236.0793</v>
      </c>
      <c r="E114" s="137">
        <v>13800.9855</v>
      </c>
      <c r="F114" s="137">
        <v>14861.9426</v>
      </c>
      <c r="G114" s="137">
        <v>19353.1425</v>
      </c>
      <c r="H114" s="137">
        <v>24598.25</v>
      </c>
      <c r="I114" s="137">
        <v>18018.092</v>
      </c>
      <c r="J114" s="138">
        <v>17.4</v>
      </c>
      <c r="K114" s="139">
        <v>0.13</v>
      </c>
      <c r="L114" s="139">
        <v>1.21</v>
      </c>
      <c r="M114" s="139">
        <v>9.73</v>
      </c>
      <c r="N114" s="139">
        <v>0</v>
      </c>
      <c r="O114" s="140">
        <v>165.4428</v>
      </c>
    </row>
    <row r="115" spans="1:15" ht="12.75">
      <c r="A115" s="141" t="s">
        <v>286</v>
      </c>
      <c r="B115" s="142" t="s">
        <v>287</v>
      </c>
      <c r="C115" s="143">
        <v>621.7457</v>
      </c>
      <c r="D115" s="144">
        <v>12084.3588</v>
      </c>
      <c r="E115" s="145">
        <v>9932.3333</v>
      </c>
      <c r="F115" s="145">
        <v>10816.3654</v>
      </c>
      <c r="G115" s="145">
        <v>13479.75</v>
      </c>
      <c r="H115" s="145">
        <v>14636.5833</v>
      </c>
      <c r="I115" s="145">
        <v>12425.5824</v>
      </c>
      <c r="J115" s="146">
        <v>17.38</v>
      </c>
      <c r="K115" s="147">
        <v>0.48</v>
      </c>
      <c r="L115" s="147">
        <v>3.64</v>
      </c>
      <c r="M115" s="147">
        <v>7.27</v>
      </c>
      <c r="N115" s="147">
        <v>0</v>
      </c>
      <c r="O115" s="148">
        <v>174.883</v>
      </c>
    </row>
    <row r="116" spans="1:15" ht="12.75">
      <c r="A116" s="133" t="s">
        <v>288</v>
      </c>
      <c r="B116" s="134" t="s">
        <v>289</v>
      </c>
      <c r="C116" s="135">
        <v>150.3747</v>
      </c>
      <c r="D116" s="136">
        <v>17817.75</v>
      </c>
      <c r="E116" s="137">
        <v>13960.5833</v>
      </c>
      <c r="F116" s="137">
        <v>15984.6666</v>
      </c>
      <c r="G116" s="137">
        <v>19978.25</v>
      </c>
      <c r="H116" s="137">
        <v>22408</v>
      </c>
      <c r="I116" s="137">
        <v>17873.4286</v>
      </c>
      <c r="J116" s="138">
        <v>5.31</v>
      </c>
      <c r="K116" s="139">
        <v>1.69</v>
      </c>
      <c r="L116" s="139">
        <v>11.4</v>
      </c>
      <c r="M116" s="139">
        <v>12.36</v>
      </c>
      <c r="N116" s="139">
        <v>0.19</v>
      </c>
      <c r="O116" s="140">
        <v>170.5617</v>
      </c>
    </row>
    <row r="117" spans="1:15" ht="12.75">
      <c r="A117" s="141" t="s">
        <v>290</v>
      </c>
      <c r="B117" s="142" t="s">
        <v>291</v>
      </c>
      <c r="C117" s="143">
        <v>164.3455</v>
      </c>
      <c r="D117" s="144">
        <v>18014.5833</v>
      </c>
      <c r="E117" s="145">
        <v>11829.7142</v>
      </c>
      <c r="F117" s="145">
        <v>13224.5</v>
      </c>
      <c r="G117" s="145">
        <v>21866.25</v>
      </c>
      <c r="H117" s="145">
        <v>33583.6666</v>
      </c>
      <c r="I117" s="145">
        <v>19762.2195</v>
      </c>
      <c r="J117" s="146">
        <v>25.45</v>
      </c>
      <c r="K117" s="147">
        <v>0.27</v>
      </c>
      <c r="L117" s="147">
        <v>3.65</v>
      </c>
      <c r="M117" s="147">
        <v>6.7</v>
      </c>
      <c r="N117" s="147">
        <v>0</v>
      </c>
      <c r="O117" s="148">
        <v>171.8199</v>
      </c>
    </row>
    <row r="118" spans="1:15" ht="12.75">
      <c r="A118" s="133" t="s">
        <v>596</v>
      </c>
      <c r="B118" s="134" t="s">
        <v>597</v>
      </c>
      <c r="C118" s="135">
        <v>11.3563</v>
      </c>
      <c r="D118" s="136">
        <v>21131.3925</v>
      </c>
      <c r="E118" s="137">
        <v>10389.2572</v>
      </c>
      <c r="F118" s="137">
        <v>14015.0877</v>
      </c>
      <c r="G118" s="137">
        <v>30377.2905</v>
      </c>
      <c r="H118" s="137">
        <v>32116.2249</v>
      </c>
      <c r="I118" s="137">
        <v>21853.845</v>
      </c>
      <c r="J118" s="138">
        <v>13.2</v>
      </c>
      <c r="K118" s="139">
        <v>0.04</v>
      </c>
      <c r="L118" s="139">
        <v>5.91</v>
      </c>
      <c r="M118" s="139">
        <v>7.65</v>
      </c>
      <c r="N118" s="139">
        <v>0</v>
      </c>
      <c r="O118" s="140">
        <v>162.8075</v>
      </c>
    </row>
    <row r="119" spans="1:15" ht="12.75">
      <c r="A119" s="141" t="s">
        <v>292</v>
      </c>
      <c r="B119" s="142" t="s">
        <v>293</v>
      </c>
      <c r="C119" s="143">
        <v>14.9056</v>
      </c>
      <c r="D119" s="144">
        <v>17791.6666</v>
      </c>
      <c r="E119" s="145">
        <v>15251.25</v>
      </c>
      <c r="F119" s="145">
        <v>16058.75</v>
      </c>
      <c r="G119" s="145">
        <v>22433.8824</v>
      </c>
      <c r="H119" s="145">
        <v>25958.5833</v>
      </c>
      <c r="I119" s="145">
        <v>19373.6956</v>
      </c>
      <c r="J119" s="146">
        <v>13.25</v>
      </c>
      <c r="K119" s="147">
        <v>0.08</v>
      </c>
      <c r="L119" s="147">
        <v>1.4</v>
      </c>
      <c r="M119" s="147">
        <v>10.49</v>
      </c>
      <c r="N119" s="147">
        <v>0</v>
      </c>
      <c r="O119" s="148">
        <v>170.2332</v>
      </c>
    </row>
    <row r="120" spans="1:15" ht="12.75">
      <c r="A120" s="133" t="s">
        <v>294</v>
      </c>
      <c r="B120" s="134" t="s">
        <v>295</v>
      </c>
      <c r="C120" s="135">
        <v>39.9217</v>
      </c>
      <c r="D120" s="136">
        <v>15230.5</v>
      </c>
      <c r="E120" s="137">
        <v>11423.6355</v>
      </c>
      <c r="F120" s="137">
        <v>14015.4166</v>
      </c>
      <c r="G120" s="137">
        <v>18306.5833</v>
      </c>
      <c r="H120" s="137">
        <v>20017.2112</v>
      </c>
      <c r="I120" s="137">
        <v>15759.5694</v>
      </c>
      <c r="J120" s="138">
        <v>14.01</v>
      </c>
      <c r="K120" s="139">
        <v>0.76</v>
      </c>
      <c r="L120" s="139">
        <v>7.7</v>
      </c>
      <c r="M120" s="139">
        <v>8.68</v>
      </c>
      <c r="N120" s="139">
        <v>0.07</v>
      </c>
      <c r="O120" s="140">
        <v>167.5331</v>
      </c>
    </row>
    <row r="121" spans="1:15" ht="12.75">
      <c r="A121" s="141" t="s">
        <v>296</v>
      </c>
      <c r="B121" s="142" t="s">
        <v>297</v>
      </c>
      <c r="C121" s="143">
        <v>38.1327</v>
      </c>
      <c r="D121" s="144">
        <v>12971.2274</v>
      </c>
      <c r="E121" s="145">
        <v>9840.869</v>
      </c>
      <c r="F121" s="145">
        <v>11163.907</v>
      </c>
      <c r="G121" s="145">
        <v>14210.945</v>
      </c>
      <c r="H121" s="145">
        <v>15714.1591</v>
      </c>
      <c r="I121" s="145">
        <v>12791.6966</v>
      </c>
      <c r="J121" s="146">
        <v>18.36</v>
      </c>
      <c r="K121" s="147">
        <v>0.27</v>
      </c>
      <c r="L121" s="147">
        <v>3.65</v>
      </c>
      <c r="M121" s="147">
        <v>6.02</v>
      </c>
      <c r="N121" s="147">
        <v>0.31</v>
      </c>
      <c r="O121" s="148">
        <v>169.1695</v>
      </c>
    </row>
    <row r="122" spans="1:15" ht="12.75">
      <c r="A122" s="133" t="s">
        <v>298</v>
      </c>
      <c r="B122" s="134" t="s">
        <v>299</v>
      </c>
      <c r="C122" s="135">
        <v>47.4241</v>
      </c>
      <c r="D122" s="136">
        <v>15102.3333</v>
      </c>
      <c r="E122" s="137">
        <v>10654.7587</v>
      </c>
      <c r="F122" s="137">
        <v>12920.4784</v>
      </c>
      <c r="G122" s="137">
        <v>16269.3333</v>
      </c>
      <c r="H122" s="137">
        <v>18668.4808</v>
      </c>
      <c r="I122" s="137">
        <v>14635.274</v>
      </c>
      <c r="J122" s="138">
        <v>14.56</v>
      </c>
      <c r="K122" s="139">
        <v>1.06</v>
      </c>
      <c r="L122" s="139">
        <v>5.3</v>
      </c>
      <c r="M122" s="139">
        <v>10.34</v>
      </c>
      <c r="N122" s="139">
        <v>0.02</v>
      </c>
      <c r="O122" s="140">
        <v>171.6018</v>
      </c>
    </row>
    <row r="123" spans="1:15" ht="12.75">
      <c r="A123" s="141" t="s">
        <v>300</v>
      </c>
      <c r="B123" s="142" t="s">
        <v>301</v>
      </c>
      <c r="C123" s="143">
        <v>44.1938</v>
      </c>
      <c r="D123" s="144">
        <v>14037.2114</v>
      </c>
      <c r="E123" s="145">
        <v>9956.6666</v>
      </c>
      <c r="F123" s="145">
        <v>12232.6815</v>
      </c>
      <c r="G123" s="145">
        <v>16326.4283</v>
      </c>
      <c r="H123" s="145">
        <v>20107.6396</v>
      </c>
      <c r="I123" s="145">
        <v>14948.0841</v>
      </c>
      <c r="J123" s="146">
        <v>9.95</v>
      </c>
      <c r="K123" s="147">
        <v>0.31</v>
      </c>
      <c r="L123" s="147">
        <v>2.73</v>
      </c>
      <c r="M123" s="147">
        <v>9.14</v>
      </c>
      <c r="N123" s="147">
        <v>0</v>
      </c>
      <c r="O123" s="148">
        <v>171.5744</v>
      </c>
    </row>
    <row r="124" spans="1:15" ht="12.75">
      <c r="A124" s="133" t="s">
        <v>302</v>
      </c>
      <c r="B124" s="134" t="s">
        <v>303</v>
      </c>
      <c r="C124" s="135">
        <v>348.1011</v>
      </c>
      <c r="D124" s="136">
        <v>12167.5555</v>
      </c>
      <c r="E124" s="137">
        <v>9306.9166</v>
      </c>
      <c r="F124" s="137">
        <v>10392.5</v>
      </c>
      <c r="G124" s="137">
        <v>15021.6666</v>
      </c>
      <c r="H124" s="137">
        <v>19698.8333</v>
      </c>
      <c r="I124" s="137">
        <v>13488.3643</v>
      </c>
      <c r="J124" s="138">
        <v>15.09</v>
      </c>
      <c r="K124" s="139">
        <v>0.53</v>
      </c>
      <c r="L124" s="139">
        <v>4.7</v>
      </c>
      <c r="M124" s="139">
        <v>8.45</v>
      </c>
      <c r="N124" s="139">
        <v>0.12</v>
      </c>
      <c r="O124" s="140">
        <v>172.6268</v>
      </c>
    </row>
    <row r="125" spans="1:15" ht="12.75">
      <c r="A125" s="141" t="s">
        <v>304</v>
      </c>
      <c r="B125" s="142" t="s">
        <v>305</v>
      </c>
      <c r="C125" s="143">
        <v>43.7369</v>
      </c>
      <c r="D125" s="144">
        <v>13271.8333</v>
      </c>
      <c r="E125" s="145">
        <v>11564.8333</v>
      </c>
      <c r="F125" s="145">
        <v>12527.1353</v>
      </c>
      <c r="G125" s="145">
        <v>14407.4166</v>
      </c>
      <c r="H125" s="145">
        <v>15949.0833</v>
      </c>
      <c r="I125" s="145">
        <v>13590.4595</v>
      </c>
      <c r="J125" s="146">
        <v>10.21</v>
      </c>
      <c r="K125" s="147">
        <v>0.65</v>
      </c>
      <c r="L125" s="147">
        <v>5.01</v>
      </c>
      <c r="M125" s="147">
        <v>8.88</v>
      </c>
      <c r="N125" s="147">
        <v>0</v>
      </c>
      <c r="O125" s="148">
        <v>170.0481</v>
      </c>
    </row>
    <row r="126" spans="1:15" ht="12.75">
      <c r="A126" s="133" t="s">
        <v>306</v>
      </c>
      <c r="B126" s="134" t="s">
        <v>307</v>
      </c>
      <c r="C126" s="135">
        <v>91.3378</v>
      </c>
      <c r="D126" s="136">
        <v>21868.5523</v>
      </c>
      <c r="E126" s="137">
        <v>16563.3333</v>
      </c>
      <c r="F126" s="137">
        <v>18269.9166</v>
      </c>
      <c r="G126" s="137">
        <v>29692.6666</v>
      </c>
      <c r="H126" s="137">
        <v>31569.75</v>
      </c>
      <c r="I126" s="137">
        <v>23422.5918</v>
      </c>
      <c r="J126" s="138">
        <v>11.47</v>
      </c>
      <c r="K126" s="139">
        <v>0.55</v>
      </c>
      <c r="L126" s="139">
        <v>16.85</v>
      </c>
      <c r="M126" s="139">
        <v>10</v>
      </c>
      <c r="N126" s="139">
        <v>3.28</v>
      </c>
      <c r="O126" s="140">
        <v>171.4987</v>
      </c>
    </row>
    <row r="127" spans="1:15" ht="12.75">
      <c r="A127" s="141" t="s">
        <v>308</v>
      </c>
      <c r="B127" s="142" t="s">
        <v>309</v>
      </c>
      <c r="C127" s="143">
        <v>557.5681</v>
      </c>
      <c r="D127" s="144">
        <v>11653.6697</v>
      </c>
      <c r="E127" s="145">
        <v>8967.25</v>
      </c>
      <c r="F127" s="145">
        <v>9958.1308</v>
      </c>
      <c r="G127" s="145">
        <v>14699.1689</v>
      </c>
      <c r="H127" s="145">
        <v>18658</v>
      </c>
      <c r="I127" s="145">
        <v>12798.4598</v>
      </c>
      <c r="J127" s="146">
        <v>5.67</v>
      </c>
      <c r="K127" s="147">
        <v>2.32</v>
      </c>
      <c r="L127" s="147">
        <v>8.3</v>
      </c>
      <c r="M127" s="147">
        <v>7.42</v>
      </c>
      <c r="N127" s="147">
        <v>0.08</v>
      </c>
      <c r="O127" s="148">
        <v>179.2267</v>
      </c>
    </row>
    <row r="128" spans="1:15" ht="12.75">
      <c r="A128" s="133" t="s">
        <v>310</v>
      </c>
      <c r="B128" s="134" t="s">
        <v>311</v>
      </c>
      <c r="C128" s="135">
        <v>2014.2264</v>
      </c>
      <c r="D128" s="136">
        <v>11576.7873</v>
      </c>
      <c r="E128" s="137">
        <v>9022.1566</v>
      </c>
      <c r="F128" s="137">
        <v>10057.0971</v>
      </c>
      <c r="G128" s="137">
        <v>13722.0999</v>
      </c>
      <c r="H128" s="137">
        <v>16737</v>
      </c>
      <c r="I128" s="137">
        <v>12287.9203</v>
      </c>
      <c r="J128" s="138">
        <v>17.85</v>
      </c>
      <c r="K128" s="139">
        <v>0.49</v>
      </c>
      <c r="L128" s="139">
        <v>4.33</v>
      </c>
      <c r="M128" s="139">
        <v>8.84</v>
      </c>
      <c r="N128" s="139">
        <v>0</v>
      </c>
      <c r="O128" s="140">
        <v>172.595</v>
      </c>
    </row>
    <row r="129" spans="1:15" ht="12.75">
      <c r="A129" s="141" t="s">
        <v>312</v>
      </c>
      <c r="B129" s="142" t="s">
        <v>313</v>
      </c>
      <c r="C129" s="143">
        <v>32.9705</v>
      </c>
      <c r="D129" s="144">
        <v>12053.131</v>
      </c>
      <c r="E129" s="145">
        <v>8454.2111</v>
      </c>
      <c r="F129" s="145">
        <v>9936.2029</v>
      </c>
      <c r="G129" s="145">
        <v>13740.4304</v>
      </c>
      <c r="H129" s="145">
        <v>15232</v>
      </c>
      <c r="I129" s="145">
        <v>11942.6552</v>
      </c>
      <c r="J129" s="146">
        <v>15.19</v>
      </c>
      <c r="K129" s="147">
        <v>1.48</v>
      </c>
      <c r="L129" s="147">
        <v>2.57</v>
      </c>
      <c r="M129" s="147">
        <v>11.78</v>
      </c>
      <c r="N129" s="147">
        <v>0</v>
      </c>
      <c r="O129" s="148">
        <v>182.2812</v>
      </c>
    </row>
    <row r="130" spans="1:15" ht="12.75">
      <c r="A130" s="133" t="s">
        <v>314</v>
      </c>
      <c r="B130" s="134" t="s">
        <v>315</v>
      </c>
      <c r="C130" s="135">
        <v>27.0674</v>
      </c>
      <c r="D130" s="136">
        <v>14369.1323</v>
      </c>
      <c r="E130" s="137">
        <v>10658.1666</v>
      </c>
      <c r="F130" s="137">
        <v>12481.3271</v>
      </c>
      <c r="G130" s="137">
        <v>15484.1347</v>
      </c>
      <c r="H130" s="137">
        <v>18056.1573</v>
      </c>
      <c r="I130" s="137">
        <v>14379.2695</v>
      </c>
      <c r="J130" s="138">
        <v>7.87</v>
      </c>
      <c r="K130" s="139">
        <v>0.83</v>
      </c>
      <c r="L130" s="139">
        <v>16.81</v>
      </c>
      <c r="M130" s="139">
        <v>10.63</v>
      </c>
      <c r="N130" s="139">
        <v>0</v>
      </c>
      <c r="O130" s="140">
        <v>169.6705</v>
      </c>
    </row>
    <row r="131" spans="1:15" ht="12.75">
      <c r="A131" s="141" t="s">
        <v>316</v>
      </c>
      <c r="B131" s="142" t="s">
        <v>317</v>
      </c>
      <c r="C131" s="143">
        <v>277.6495</v>
      </c>
      <c r="D131" s="144">
        <v>15750.2493</v>
      </c>
      <c r="E131" s="145">
        <v>11051.9064</v>
      </c>
      <c r="F131" s="145">
        <v>12681.7542</v>
      </c>
      <c r="G131" s="145">
        <v>18359.8377</v>
      </c>
      <c r="H131" s="145">
        <v>21947.8333</v>
      </c>
      <c r="I131" s="145">
        <v>15995.1027</v>
      </c>
      <c r="J131" s="146">
        <v>17.64</v>
      </c>
      <c r="K131" s="147">
        <v>1.9</v>
      </c>
      <c r="L131" s="147">
        <v>7.83</v>
      </c>
      <c r="M131" s="147">
        <v>8.09</v>
      </c>
      <c r="N131" s="147">
        <v>0</v>
      </c>
      <c r="O131" s="148">
        <v>181.4386</v>
      </c>
    </row>
    <row r="132" spans="1:15" ht="12.75">
      <c r="A132" s="133" t="s">
        <v>318</v>
      </c>
      <c r="B132" s="134" t="s">
        <v>319</v>
      </c>
      <c r="C132" s="135">
        <v>34.1758</v>
      </c>
      <c r="D132" s="136">
        <v>9810.5</v>
      </c>
      <c r="E132" s="137">
        <v>8906.6666</v>
      </c>
      <c r="F132" s="137">
        <v>9474.5833</v>
      </c>
      <c r="G132" s="137">
        <v>11905.25</v>
      </c>
      <c r="H132" s="137">
        <v>15356.25</v>
      </c>
      <c r="I132" s="137">
        <v>11047.8517</v>
      </c>
      <c r="J132" s="138">
        <v>27.87</v>
      </c>
      <c r="K132" s="139">
        <v>0.13</v>
      </c>
      <c r="L132" s="139">
        <v>8.18</v>
      </c>
      <c r="M132" s="139">
        <v>8.1</v>
      </c>
      <c r="N132" s="139">
        <v>0.2</v>
      </c>
      <c r="O132" s="140">
        <v>175.4462</v>
      </c>
    </row>
    <row r="133" spans="1:15" ht="12.75">
      <c r="A133" s="141" t="s">
        <v>320</v>
      </c>
      <c r="B133" s="142" t="s">
        <v>321</v>
      </c>
      <c r="C133" s="143">
        <v>279.8671</v>
      </c>
      <c r="D133" s="144">
        <v>11071.1215</v>
      </c>
      <c r="E133" s="145">
        <v>8774.8651</v>
      </c>
      <c r="F133" s="145">
        <v>9868.6899</v>
      </c>
      <c r="G133" s="145">
        <v>13793.0769</v>
      </c>
      <c r="H133" s="145">
        <v>16999.0833</v>
      </c>
      <c r="I133" s="145">
        <v>12043.5587</v>
      </c>
      <c r="J133" s="146">
        <v>8.96</v>
      </c>
      <c r="K133" s="147">
        <v>0.23</v>
      </c>
      <c r="L133" s="147">
        <v>0.42</v>
      </c>
      <c r="M133" s="147">
        <v>17.63</v>
      </c>
      <c r="N133" s="147">
        <v>0</v>
      </c>
      <c r="O133" s="148">
        <v>165.5085</v>
      </c>
    </row>
    <row r="134" spans="1:15" ht="12.75">
      <c r="A134" s="133" t="s">
        <v>322</v>
      </c>
      <c r="B134" s="134" t="s">
        <v>323</v>
      </c>
      <c r="C134" s="135">
        <v>178.4244</v>
      </c>
      <c r="D134" s="136">
        <v>16341.9034</v>
      </c>
      <c r="E134" s="137">
        <v>12172.3316</v>
      </c>
      <c r="F134" s="137">
        <v>13443.423</v>
      </c>
      <c r="G134" s="137">
        <v>20120.3333</v>
      </c>
      <c r="H134" s="137">
        <v>23669.9127</v>
      </c>
      <c r="I134" s="137">
        <v>17512.7468</v>
      </c>
      <c r="J134" s="138">
        <v>12.96</v>
      </c>
      <c r="K134" s="139">
        <v>0.41</v>
      </c>
      <c r="L134" s="139">
        <v>0.45</v>
      </c>
      <c r="M134" s="139">
        <v>19.35</v>
      </c>
      <c r="N134" s="139">
        <v>0</v>
      </c>
      <c r="O134" s="140">
        <v>167.8868</v>
      </c>
    </row>
    <row r="135" spans="1:15" ht="12.75">
      <c r="A135" s="141" t="s">
        <v>324</v>
      </c>
      <c r="B135" s="142" t="s">
        <v>325</v>
      </c>
      <c r="C135" s="143">
        <v>34.6507</v>
      </c>
      <c r="D135" s="144">
        <v>12659.2597</v>
      </c>
      <c r="E135" s="145">
        <v>10403.9215</v>
      </c>
      <c r="F135" s="145">
        <v>11496.9446</v>
      </c>
      <c r="G135" s="145">
        <v>14798.9166</v>
      </c>
      <c r="H135" s="145">
        <v>17086.7963</v>
      </c>
      <c r="I135" s="145">
        <v>13530.3236</v>
      </c>
      <c r="J135" s="146">
        <v>18.4</v>
      </c>
      <c r="K135" s="147">
        <v>0.26</v>
      </c>
      <c r="L135" s="147">
        <v>0.4</v>
      </c>
      <c r="M135" s="147">
        <v>11.63</v>
      </c>
      <c r="N135" s="147">
        <v>0</v>
      </c>
      <c r="O135" s="148">
        <v>183.5836</v>
      </c>
    </row>
    <row r="136" spans="1:15" ht="12.75">
      <c r="A136" s="133" t="s">
        <v>326</v>
      </c>
      <c r="B136" s="134" t="s">
        <v>327</v>
      </c>
      <c r="C136" s="135">
        <v>490.9181</v>
      </c>
      <c r="D136" s="136">
        <v>17332.7358</v>
      </c>
      <c r="E136" s="137">
        <v>12660.4411</v>
      </c>
      <c r="F136" s="137">
        <v>14198.7788</v>
      </c>
      <c r="G136" s="137">
        <v>22325.2538</v>
      </c>
      <c r="H136" s="137">
        <v>28840.3333</v>
      </c>
      <c r="I136" s="137">
        <v>19219.632</v>
      </c>
      <c r="J136" s="138">
        <v>21.14</v>
      </c>
      <c r="K136" s="139">
        <v>1.42</v>
      </c>
      <c r="L136" s="139">
        <v>1.69</v>
      </c>
      <c r="M136" s="139">
        <v>12.49</v>
      </c>
      <c r="N136" s="139">
        <v>0.06</v>
      </c>
      <c r="O136" s="140">
        <v>180.7064</v>
      </c>
    </row>
    <row r="137" spans="1:15" ht="12.75">
      <c r="A137" s="141" t="s">
        <v>328</v>
      </c>
      <c r="B137" s="142" t="s">
        <v>598</v>
      </c>
      <c r="C137" s="143">
        <v>47.7213</v>
      </c>
      <c r="D137" s="144">
        <v>15980.3333</v>
      </c>
      <c r="E137" s="145">
        <v>14290.9338</v>
      </c>
      <c r="F137" s="145">
        <v>15414.1791</v>
      </c>
      <c r="G137" s="145">
        <v>16921.456</v>
      </c>
      <c r="H137" s="145">
        <v>20325.6666</v>
      </c>
      <c r="I137" s="145">
        <v>16602.2857</v>
      </c>
      <c r="J137" s="146">
        <v>27.68</v>
      </c>
      <c r="K137" s="147">
        <v>0.96</v>
      </c>
      <c r="L137" s="147">
        <v>5.04</v>
      </c>
      <c r="M137" s="147">
        <v>12.24</v>
      </c>
      <c r="N137" s="147">
        <v>0.13</v>
      </c>
      <c r="O137" s="148">
        <v>168.5955</v>
      </c>
    </row>
    <row r="138" spans="1:15" ht="12.75">
      <c r="A138" s="133" t="s">
        <v>330</v>
      </c>
      <c r="B138" s="134" t="s">
        <v>331</v>
      </c>
      <c r="C138" s="135">
        <v>121.3109</v>
      </c>
      <c r="D138" s="136">
        <v>15519.8333</v>
      </c>
      <c r="E138" s="137">
        <v>12914.1647</v>
      </c>
      <c r="F138" s="137">
        <v>14360.3888</v>
      </c>
      <c r="G138" s="137">
        <v>17606.1533</v>
      </c>
      <c r="H138" s="137">
        <v>20203.8308</v>
      </c>
      <c r="I138" s="137">
        <v>16167.5637</v>
      </c>
      <c r="J138" s="138">
        <v>21.34</v>
      </c>
      <c r="K138" s="139">
        <v>0.67</v>
      </c>
      <c r="L138" s="139">
        <v>1.59</v>
      </c>
      <c r="M138" s="139">
        <v>11.5</v>
      </c>
      <c r="N138" s="139">
        <v>0</v>
      </c>
      <c r="O138" s="140">
        <v>175.4415</v>
      </c>
    </row>
    <row r="139" spans="1:15" ht="12.75">
      <c r="A139" s="141" t="s">
        <v>332</v>
      </c>
      <c r="B139" s="142" t="s">
        <v>333</v>
      </c>
      <c r="C139" s="143">
        <v>17.3259</v>
      </c>
      <c r="D139" s="144">
        <v>14036.6666</v>
      </c>
      <c r="E139" s="145">
        <v>12504.6666</v>
      </c>
      <c r="F139" s="145">
        <v>13489.442</v>
      </c>
      <c r="G139" s="145">
        <v>15487</v>
      </c>
      <c r="H139" s="145">
        <v>17093.7715</v>
      </c>
      <c r="I139" s="145">
        <v>14936.9871</v>
      </c>
      <c r="J139" s="146">
        <v>19.29</v>
      </c>
      <c r="K139" s="147">
        <v>1.6</v>
      </c>
      <c r="L139" s="147">
        <v>2.19</v>
      </c>
      <c r="M139" s="147">
        <v>14.87</v>
      </c>
      <c r="N139" s="147">
        <v>0</v>
      </c>
      <c r="O139" s="148">
        <v>181.5068</v>
      </c>
    </row>
    <row r="140" spans="1:15" ht="12.75">
      <c r="A140" s="133" t="s">
        <v>334</v>
      </c>
      <c r="B140" s="134" t="s">
        <v>599</v>
      </c>
      <c r="C140" s="135">
        <v>145.0352</v>
      </c>
      <c r="D140" s="136">
        <v>23273.3246</v>
      </c>
      <c r="E140" s="137">
        <v>15519.7845</v>
      </c>
      <c r="F140" s="137">
        <v>17973.3493</v>
      </c>
      <c r="G140" s="137">
        <v>27309.1666</v>
      </c>
      <c r="H140" s="137">
        <v>33815.2035</v>
      </c>
      <c r="I140" s="137">
        <v>23881.0804</v>
      </c>
      <c r="J140" s="138">
        <v>31.18</v>
      </c>
      <c r="K140" s="139">
        <v>1.51</v>
      </c>
      <c r="L140" s="139">
        <v>1.05</v>
      </c>
      <c r="M140" s="139">
        <v>8.69</v>
      </c>
      <c r="N140" s="139">
        <v>0</v>
      </c>
      <c r="O140" s="140">
        <v>185.9092</v>
      </c>
    </row>
    <row r="141" spans="1:15" ht="12.75">
      <c r="A141" s="141" t="s">
        <v>336</v>
      </c>
      <c r="B141" s="142" t="s">
        <v>337</v>
      </c>
      <c r="C141" s="143">
        <v>352.8239</v>
      </c>
      <c r="D141" s="144">
        <v>17147.7653</v>
      </c>
      <c r="E141" s="145">
        <v>13453.3358</v>
      </c>
      <c r="F141" s="145">
        <v>15285.4357</v>
      </c>
      <c r="G141" s="145">
        <v>20937.9494</v>
      </c>
      <c r="H141" s="145">
        <v>25460.9166</v>
      </c>
      <c r="I141" s="145">
        <v>18867.645</v>
      </c>
      <c r="J141" s="146">
        <v>17.21</v>
      </c>
      <c r="K141" s="147">
        <v>1.3</v>
      </c>
      <c r="L141" s="147">
        <v>3.84</v>
      </c>
      <c r="M141" s="147">
        <v>12.64</v>
      </c>
      <c r="N141" s="147">
        <v>1.6</v>
      </c>
      <c r="O141" s="148">
        <v>173.9437</v>
      </c>
    </row>
    <row r="142" spans="1:15" ht="12.75">
      <c r="A142" s="133" t="s">
        <v>338</v>
      </c>
      <c r="B142" s="134" t="s">
        <v>339</v>
      </c>
      <c r="C142" s="135">
        <v>160.1069</v>
      </c>
      <c r="D142" s="136">
        <v>20229.6666</v>
      </c>
      <c r="E142" s="137">
        <v>13704.0846</v>
      </c>
      <c r="F142" s="137">
        <v>16246.8888</v>
      </c>
      <c r="G142" s="137">
        <v>23800.7445</v>
      </c>
      <c r="H142" s="137">
        <v>26820.1666</v>
      </c>
      <c r="I142" s="137">
        <v>20231.7969</v>
      </c>
      <c r="J142" s="138">
        <v>15.77</v>
      </c>
      <c r="K142" s="139">
        <v>1.56</v>
      </c>
      <c r="L142" s="139">
        <v>3.93</v>
      </c>
      <c r="M142" s="139">
        <v>11.58</v>
      </c>
      <c r="N142" s="139">
        <v>1.13</v>
      </c>
      <c r="O142" s="140">
        <v>177.636</v>
      </c>
    </row>
    <row r="143" spans="1:15" ht="12.75">
      <c r="A143" s="141" t="s">
        <v>340</v>
      </c>
      <c r="B143" s="142" t="s">
        <v>341</v>
      </c>
      <c r="C143" s="143">
        <v>27.0424</v>
      </c>
      <c r="D143" s="144">
        <v>14198.986</v>
      </c>
      <c r="E143" s="145">
        <v>10596.5389</v>
      </c>
      <c r="F143" s="145">
        <v>11979.25</v>
      </c>
      <c r="G143" s="145">
        <v>15930.5</v>
      </c>
      <c r="H143" s="145">
        <v>20429.5539</v>
      </c>
      <c r="I143" s="145">
        <v>14549.2722</v>
      </c>
      <c r="J143" s="146">
        <v>11.47</v>
      </c>
      <c r="K143" s="147">
        <v>0.54</v>
      </c>
      <c r="L143" s="147">
        <v>3.66</v>
      </c>
      <c r="M143" s="147">
        <v>12.59</v>
      </c>
      <c r="N143" s="147">
        <v>0</v>
      </c>
      <c r="O143" s="148">
        <v>172.0905</v>
      </c>
    </row>
    <row r="144" spans="1:15" ht="12.75">
      <c r="A144" s="133" t="s">
        <v>342</v>
      </c>
      <c r="B144" s="134" t="s">
        <v>343</v>
      </c>
      <c r="C144" s="135">
        <v>83.5784</v>
      </c>
      <c r="D144" s="136">
        <v>16976.8627</v>
      </c>
      <c r="E144" s="137">
        <v>14040.25</v>
      </c>
      <c r="F144" s="137">
        <v>15116.25</v>
      </c>
      <c r="G144" s="137">
        <v>19364.6731</v>
      </c>
      <c r="H144" s="137">
        <v>22458.125</v>
      </c>
      <c r="I144" s="137">
        <v>17647.2375</v>
      </c>
      <c r="J144" s="138">
        <v>13.47</v>
      </c>
      <c r="K144" s="139">
        <v>1.06</v>
      </c>
      <c r="L144" s="139">
        <v>6.29</v>
      </c>
      <c r="M144" s="139">
        <v>11.83</v>
      </c>
      <c r="N144" s="139">
        <v>0.01</v>
      </c>
      <c r="O144" s="140">
        <v>174.1869</v>
      </c>
    </row>
    <row r="145" spans="1:15" ht="12.75">
      <c r="A145" s="141" t="s">
        <v>344</v>
      </c>
      <c r="B145" s="142" t="s">
        <v>345</v>
      </c>
      <c r="C145" s="143">
        <v>101.2415</v>
      </c>
      <c r="D145" s="144">
        <v>17955.4192</v>
      </c>
      <c r="E145" s="145">
        <v>13345.5237</v>
      </c>
      <c r="F145" s="145">
        <v>16265.3402</v>
      </c>
      <c r="G145" s="145">
        <v>19748.9827</v>
      </c>
      <c r="H145" s="145">
        <v>21837.4231</v>
      </c>
      <c r="I145" s="145">
        <v>17915.6915</v>
      </c>
      <c r="J145" s="146">
        <v>16.31</v>
      </c>
      <c r="K145" s="147">
        <v>2.24</v>
      </c>
      <c r="L145" s="147">
        <v>11.54</v>
      </c>
      <c r="M145" s="147">
        <v>12.35</v>
      </c>
      <c r="N145" s="147">
        <v>0.14</v>
      </c>
      <c r="O145" s="148">
        <v>177.6265</v>
      </c>
    </row>
    <row r="146" spans="1:15" ht="12.75">
      <c r="A146" s="133" t="s">
        <v>346</v>
      </c>
      <c r="B146" s="134" t="s">
        <v>347</v>
      </c>
      <c r="C146" s="135">
        <v>320.5565</v>
      </c>
      <c r="D146" s="136">
        <v>20820.7089</v>
      </c>
      <c r="E146" s="137">
        <v>15986.229</v>
      </c>
      <c r="F146" s="137">
        <v>17831.3537</v>
      </c>
      <c r="G146" s="137">
        <v>24090.4224</v>
      </c>
      <c r="H146" s="137">
        <v>26898.5833</v>
      </c>
      <c r="I146" s="137">
        <v>21520.4163</v>
      </c>
      <c r="J146" s="138">
        <v>23.53</v>
      </c>
      <c r="K146" s="139">
        <v>1.42</v>
      </c>
      <c r="L146" s="139">
        <v>6.59</v>
      </c>
      <c r="M146" s="139">
        <v>11.54</v>
      </c>
      <c r="N146" s="139">
        <v>0.03</v>
      </c>
      <c r="O146" s="140">
        <v>175.3593</v>
      </c>
    </row>
    <row r="147" spans="1:15" ht="12.75">
      <c r="A147" s="141" t="s">
        <v>348</v>
      </c>
      <c r="B147" s="142" t="s">
        <v>349</v>
      </c>
      <c r="C147" s="143">
        <v>292.5785</v>
      </c>
      <c r="D147" s="144">
        <v>19232.1666</v>
      </c>
      <c r="E147" s="145">
        <v>13646.4533</v>
      </c>
      <c r="F147" s="145">
        <v>15881.6666</v>
      </c>
      <c r="G147" s="145">
        <v>23630.5412</v>
      </c>
      <c r="H147" s="145">
        <v>26833.1161</v>
      </c>
      <c r="I147" s="145">
        <v>19859.0256</v>
      </c>
      <c r="J147" s="146">
        <v>4.71</v>
      </c>
      <c r="K147" s="147">
        <v>2.51</v>
      </c>
      <c r="L147" s="147">
        <v>2.98</v>
      </c>
      <c r="M147" s="147">
        <v>10.31</v>
      </c>
      <c r="N147" s="147">
        <v>0</v>
      </c>
      <c r="O147" s="148">
        <v>178.1027</v>
      </c>
    </row>
    <row r="148" spans="1:15" ht="12.75">
      <c r="A148" s="133" t="s">
        <v>350</v>
      </c>
      <c r="B148" s="134" t="s">
        <v>351</v>
      </c>
      <c r="C148" s="135">
        <v>99.5287</v>
      </c>
      <c r="D148" s="136">
        <v>17534.7748</v>
      </c>
      <c r="E148" s="137">
        <v>14047.3095</v>
      </c>
      <c r="F148" s="137">
        <v>16617.75</v>
      </c>
      <c r="G148" s="137">
        <v>19670.0531</v>
      </c>
      <c r="H148" s="137">
        <v>21125.5129</v>
      </c>
      <c r="I148" s="137">
        <v>17679.5369</v>
      </c>
      <c r="J148" s="138">
        <v>20.69</v>
      </c>
      <c r="K148" s="139">
        <v>0.64</v>
      </c>
      <c r="L148" s="139">
        <v>6.16</v>
      </c>
      <c r="M148" s="139">
        <v>12.62</v>
      </c>
      <c r="N148" s="139">
        <v>0</v>
      </c>
      <c r="O148" s="140">
        <v>167.6024</v>
      </c>
    </row>
    <row r="149" spans="1:15" ht="12.75">
      <c r="A149" s="141" t="s">
        <v>352</v>
      </c>
      <c r="B149" s="142" t="s">
        <v>353</v>
      </c>
      <c r="C149" s="143">
        <v>1942.5772</v>
      </c>
      <c r="D149" s="144">
        <v>18999.25</v>
      </c>
      <c r="E149" s="145">
        <v>14148.9203</v>
      </c>
      <c r="F149" s="145">
        <v>16180.5833</v>
      </c>
      <c r="G149" s="145">
        <v>22540.3198</v>
      </c>
      <c r="H149" s="145">
        <v>26612.5833</v>
      </c>
      <c r="I149" s="145">
        <v>19823.8045</v>
      </c>
      <c r="J149" s="146">
        <v>19.66</v>
      </c>
      <c r="K149" s="147">
        <v>1.79</v>
      </c>
      <c r="L149" s="147">
        <v>4.74</v>
      </c>
      <c r="M149" s="147">
        <v>11.38</v>
      </c>
      <c r="N149" s="147">
        <v>0.59</v>
      </c>
      <c r="O149" s="148">
        <v>176.3293</v>
      </c>
    </row>
    <row r="150" spans="1:15" ht="12.75">
      <c r="A150" s="133" t="s">
        <v>354</v>
      </c>
      <c r="B150" s="134" t="s">
        <v>600</v>
      </c>
      <c r="C150" s="135">
        <v>1693.8457</v>
      </c>
      <c r="D150" s="136">
        <v>20373.1666</v>
      </c>
      <c r="E150" s="137">
        <v>13829.0656</v>
      </c>
      <c r="F150" s="137">
        <v>16533.1201</v>
      </c>
      <c r="G150" s="137">
        <v>24296.7469</v>
      </c>
      <c r="H150" s="137">
        <v>27871.7365</v>
      </c>
      <c r="I150" s="137">
        <v>20782.2021</v>
      </c>
      <c r="J150" s="138">
        <v>19.01</v>
      </c>
      <c r="K150" s="139">
        <v>1.66</v>
      </c>
      <c r="L150" s="139">
        <v>8.31</v>
      </c>
      <c r="M150" s="139">
        <v>10.9</v>
      </c>
      <c r="N150" s="139">
        <v>0.05</v>
      </c>
      <c r="O150" s="140">
        <v>174.0075</v>
      </c>
    </row>
    <row r="151" spans="1:15" ht="12.75">
      <c r="A151" s="141" t="s">
        <v>356</v>
      </c>
      <c r="B151" s="142" t="s">
        <v>357</v>
      </c>
      <c r="C151" s="143">
        <v>252.4035</v>
      </c>
      <c r="D151" s="144">
        <v>19475.4887</v>
      </c>
      <c r="E151" s="145">
        <v>12980.0806</v>
      </c>
      <c r="F151" s="145">
        <v>15961</v>
      </c>
      <c r="G151" s="145">
        <v>23100.5833</v>
      </c>
      <c r="H151" s="145">
        <v>25480.0883</v>
      </c>
      <c r="I151" s="145">
        <v>19602.0302</v>
      </c>
      <c r="J151" s="146">
        <v>22.6</v>
      </c>
      <c r="K151" s="147">
        <v>1.42</v>
      </c>
      <c r="L151" s="147">
        <v>9.2</v>
      </c>
      <c r="M151" s="147">
        <v>11.47</v>
      </c>
      <c r="N151" s="147">
        <v>0.21</v>
      </c>
      <c r="O151" s="148">
        <v>171.5581</v>
      </c>
    </row>
    <row r="152" spans="1:15" ht="12.75">
      <c r="A152" s="133" t="s">
        <v>358</v>
      </c>
      <c r="B152" s="134" t="s">
        <v>359</v>
      </c>
      <c r="C152" s="135">
        <v>439.8745</v>
      </c>
      <c r="D152" s="136">
        <v>16947.25</v>
      </c>
      <c r="E152" s="137">
        <v>12902.4669</v>
      </c>
      <c r="F152" s="137">
        <v>14432.0356</v>
      </c>
      <c r="G152" s="137">
        <v>20152.8333</v>
      </c>
      <c r="H152" s="137">
        <v>23924.8333</v>
      </c>
      <c r="I152" s="137">
        <v>17864.7954</v>
      </c>
      <c r="J152" s="138">
        <v>22.25</v>
      </c>
      <c r="K152" s="139">
        <v>1.42</v>
      </c>
      <c r="L152" s="139">
        <v>3.56</v>
      </c>
      <c r="M152" s="139">
        <v>11.42</v>
      </c>
      <c r="N152" s="139">
        <v>0.42</v>
      </c>
      <c r="O152" s="140">
        <v>174.6504</v>
      </c>
    </row>
    <row r="153" spans="1:15" ht="12.75">
      <c r="A153" s="141" t="s">
        <v>360</v>
      </c>
      <c r="B153" s="142" t="s">
        <v>361</v>
      </c>
      <c r="C153" s="143">
        <v>16.3593</v>
      </c>
      <c r="D153" s="144">
        <v>15288.9166</v>
      </c>
      <c r="E153" s="145">
        <v>13533.6666</v>
      </c>
      <c r="F153" s="145">
        <v>14461.5</v>
      </c>
      <c r="G153" s="145">
        <v>15988.8333</v>
      </c>
      <c r="H153" s="145">
        <v>16507.8333</v>
      </c>
      <c r="I153" s="145">
        <v>15237.1454</v>
      </c>
      <c r="J153" s="146">
        <v>25.59</v>
      </c>
      <c r="K153" s="147">
        <v>0.49</v>
      </c>
      <c r="L153" s="147">
        <v>1.06</v>
      </c>
      <c r="M153" s="147">
        <v>10.75</v>
      </c>
      <c r="N153" s="147">
        <v>0</v>
      </c>
      <c r="O153" s="148">
        <v>174.59</v>
      </c>
    </row>
    <row r="154" spans="1:15" ht="12.75">
      <c r="A154" s="133" t="s">
        <v>362</v>
      </c>
      <c r="B154" s="134" t="s">
        <v>363</v>
      </c>
      <c r="C154" s="135">
        <v>314.1983</v>
      </c>
      <c r="D154" s="136">
        <v>18537.1666</v>
      </c>
      <c r="E154" s="137">
        <v>14490.75</v>
      </c>
      <c r="F154" s="137">
        <v>16464.2658</v>
      </c>
      <c r="G154" s="137">
        <v>21733.8434</v>
      </c>
      <c r="H154" s="137">
        <v>23575.4166</v>
      </c>
      <c r="I154" s="137">
        <v>18924.9035</v>
      </c>
      <c r="J154" s="138">
        <v>11.56</v>
      </c>
      <c r="K154" s="139">
        <v>0.81</v>
      </c>
      <c r="L154" s="139">
        <v>9.41</v>
      </c>
      <c r="M154" s="139">
        <v>12.6</v>
      </c>
      <c r="N154" s="139">
        <v>0.45</v>
      </c>
      <c r="O154" s="140">
        <v>164.7535</v>
      </c>
    </row>
    <row r="155" spans="1:15" ht="12.75">
      <c r="A155" s="141" t="s">
        <v>364</v>
      </c>
      <c r="B155" s="142" t="s">
        <v>601</v>
      </c>
      <c r="C155" s="143">
        <v>844.3308</v>
      </c>
      <c r="D155" s="144">
        <v>21491.4166</v>
      </c>
      <c r="E155" s="145">
        <v>13769.1702</v>
      </c>
      <c r="F155" s="145">
        <v>17262.1411</v>
      </c>
      <c r="G155" s="145">
        <v>26105.8333</v>
      </c>
      <c r="H155" s="145">
        <v>29458.1599</v>
      </c>
      <c r="I155" s="145">
        <v>21696.3345</v>
      </c>
      <c r="J155" s="146">
        <v>21.37</v>
      </c>
      <c r="K155" s="147">
        <v>1.68</v>
      </c>
      <c r="L155" s="147">
        <v>6.77</v>
      </c>
      <c r="M155" s="147">
        <v>10.4</v>
      </c>
      <c r="N155" s="147">
        <v>0.32</v>
      </c>
      <c r="O155" s="148">
        <v>174.2965</v>
      </c>
    </row>
    <row r="156" spans="1:15" ht="12.75">
      <c r="A156" s="133" t="s">
        <v>366</v>
      </c>
      <c r="B156" s="134" t="s">
        <v>602</v>
      </c>
      <c r="C156" s="135">
        <v>327.5582</v>
      </c>
      <c r="D156" s="136">
        <v>18932.7273</v>
      </c>
      <c r="E156" s="137">
        <v>14220.1716</v>
      </c>
      <c r="F156" s="137">
        <v>16807.5617</v>
      </c>
      <c r="G156" s="137">
        <v>22556.75</v>
      </c>
      <c r="H156" s="137">
        <v>27192.1665</v>
      </c>
      <c r="I156" s="137">
        <v>20030.3406</v>
      </c>
      <c r="J156" s="138">
        <v>23.93</v>
      </c>
      <c r="K156" s="139">
        <v>1.24</v>
      </c>
      <c r="L156" s="139">
        <v>6.77</v>
      </c>
      <c r="M156" s="139">
        <v>11.62</v>
      </c>
      <c r="N156" s="139">
        <v>0.02</v>
      </c>
      <c r="O156" s="140">
        <v>171.2165</v>
      </c>
    </row>
    <row r="157" spans="1:15" ht="12.75">
      <c r="A157" s="141" t="s">
        <v>368</v>
      </c>
      <c r="B157" s="142" t="s">
        <v>603</v>
      </c>
      <c r="C157" s="143">
        <v>1785.7958</v>
      </c>
      <c r="D157" s="144">
        <v>14520.3368</v>
      </c>
      <c r="E157" s="145">
        <v>11348.3063</v>
      </c>
      <c r="F157" s="145">
        <v>11970.9411</v>
      </c>
      <c r="G157" s="145">
        <v>20634.25</v>
      </c>
      <c r="H157" s="145">
        <v>31005.7276</v>
      </c>
      <c r="I157" s="145">
        <v>17521.9007</v>
      </c>
      <c r="J157" s="146">
        <v>17.46</v>
      </c>
      <c r="K157" s="147">
        <v>1.66</v>
      </c>
      <c r="L157" s="147">
        <v>5.29</v>
      </c>
      <c r="M157" s="147">
        <v>11.41</v>
      </c>
      <c r="N157" s="147">
        <v>1.24</v>
      </c>
      <c r="O157" s="148">
        <v>170.5483</v>
      </c>
    </row>
    <row r="158" spans="1:15" ht="12.75">
      <c r="A158" s="133" t="s">
        <v>370</v>
      </c>
      <c r="B158" s="134" t="s">
        <v>604</v>
      </c>
      <c r="C158" s="135">
        <v>152.6636</v>
      </c>
      <c r="D158" s="136">
        <v>18212.8452</v>
      </c>
      <c r="E158" s="137">
        <v>14690.0698</v>
      </c>
      <c r="F158" s="137">
        <v>16083.75</v>
      </c>
      <c r="G158" s="137">
        <v>20405.1867</v>
      </c>
      <c r="H158" s="137">
        <v>24156.5348</v>
      </c>
      <c r="I158" s="137">
        <v>18711.7095</v>
      </c>
      <c r="J158" s="138">
        <v>14.77</v>
      </c>
      <c r="K158" s="139">
        <v>0.76</v>
      </c>
      <c r="L158" s="139">
        <v>5.85</v>
      </c>
      <c r="M158" s="139">
        <v>12.8</v>
      </c>
      <c r="N158" s="139">
        <v>0.32</v>
      </c>
      <c r="O158" s="140">
        <v>166.3716</v>
      </c>
    </row>
    <row r="159" spans="1:15" ht="12.75">
      <c r="A159" s="141" t="s">
        <v>372</v>
      </c>
      <c r="B159" s="142" t="s">
        <v>373</v>
      </c>
      <c r="C159" s="143">
        <v>325.0536</v>
      </c>
      <c r="D159" s="144">
        <v>18250.25</v>
      </c>
      <c r="E159" s="145">
        <v>12596.6666</v>
      </c>
      <c r="F159" s="145">
        <v>14505.8866</v>
      </c>
      <c r="G159" s="145">
        <v>22364.1666</v>
      </c>
      <c r="H159" s="145">
        <v>26001.5794</v>
      </c>
      <c r="I159" s="145">
        <v>18857.3699</v>
      </c>
      <c r="J159" s="146">
        <v>20.78</v>
      </c>
      <c r="K159" s="147">
        <v>1.7</v>
      </c>
      <c r="L159" s="147">
        <v>9.61</v>
      </c>
      <c r="M159" s="147">
        <v>12.14</v>
      </c>
      <c r="N159" s="147">
        <v>0.48</v>
      </c>
      <c r="O159" s="148">
        <v>174.1796</v>
      </c>
    </row>
    <row r="160" spans="1:15" ht="12.75">
      <c r="A160" s="133" t="s">
        <v>605</v>
      </c>
      <c r="B160" s="134" t="s">
        <v>606</v>
      </c>
      <c r="C160" s="135">
        <v>16.5052</v>
      </c>
      <c r="D160" s="136">
        <v>17075.2656</v>
      </c>
      <c r="E160" s="137">
        <v>13103.1086</v>
      </c>
      <c r="F160" s="137">
        <v>14835.6089</v>
      </c>
      <c r="G160" s="137">
        <v>23669.0807</v>
      </c>
      <c r="H160" s="137">
        <v>26539.3859</v>
      </c>
      <c r="I160" s="137">
        <v>18674.8316</v>
      </c>
      <c r="J160" s="138">
        <v>16.23</v>
      </c>
      <c r="K160" s="139">
        <v>0.41</v>
      </c>
      <c r="L160" s="139">
        <v>1.32</v>
      </c>
      <c r="M160" s="139">
        <v>12.23</v>
      </c>
      <c r="N160" s="139">
        <v>1.5</v>
      </c>
      <c r="O160" s="140">
        <v>165.3489</v>
      </c>
    </row>
    <row r="161" spans="1:15" ht="12.75">
      <c r="A161" s="141" t="s">
        <v>374</v>
      </c>
      <c r="B161" s="142" t="s">
        <v>375</v>
      </c>
      <c r="C161" s="143">
        <v>118.9558</v>
      </c>
      <c r="D161" s="144">
        <v>19727.0833</v>
      </c>
      <c r="E161" s="145">
        <v>16270.931</v>
      </c>
      <c r="F161" s="145">
        <v>17359.4166</v>
      </c>
      <c r="G161" s="145">
        <v>21467.1747</v>
      </c>
      <c r="H161" s="145">
        <v>24126.0969</v>
      </c>
      <c r="I161" s="145">
        <v>19921.7727</v>
      </c>
      <c r="J161" s="146">
        <v>7.54</v>
      </c>
      <c r="K161" s="147">
        <v>0.52</v>
      </c>
      <c r="L161" s="147">
        <v>11.28</v>
      </c>
      <c r="M161" s="147">
        <v>11.19</v>
      </c>
      <c r="N161" s="147">
        <v>0.66</v>
      </c>
      <c r="O161" s="148">
        <v>166.4595</v>
      </c>
    </row>
    <row r="162" spans="1:15" ht="12.75">
      <c r="A162" s="133" t="s">
        <v>376</v>
      </c>
      <c r="B162" s="134" t="s">
        <v>377</v>
      </c>
      <c r="C162" s="135">
        <v>29.4534</v>
      </c>
      <c r="D162" s="136">
        <v>16002.1816</v>
      </c>
      <c r="E162" s="137">
        <v>10959.9923</v>
      </c>
      <c r="F162" s="137">
        <v>12248.276</v>
      </c>
      <c r="G162" s="137">
        <v>19433.0833</v>
      </c>
      <c r="H162" s="137">
        <v>29782.6666</v>
      </c>
      <c r="I162" s="137">
        <v>16833.7431</v>
      </c>
      <c r="J162" s="138">
        <v>14.24</v>
      </c>
      <c r="K162" s="139">
        <v>0.91</v>
      </c>
      <c r="L162" s="139">
        <v>3.1</v>
      </c>
      <c r="M162" s="139">
        <v>10.71</v>
      </c>
      <c r="N162" s="139">
        <v>0.58</v>
      </c>
      <c r="O162" s="140">
        <v>171.4521</v>
      </c>
    </row>
    <row r="163" spans="1:15" ht="12.75">
      <c r="A163" s="141" t="s">
        <v>378</v>
      </c>
      <c r="B163" s="142" t="s">
        <v>607</v>
      </c>
      <c r="C163" s="143">
        <v>35.0463</v>
      </c>
      <c r="D163" s="144">
        <v>24917.2192</v>
      </c>
      <c r="E163" s="145">
        <v>16236.5627</v>
      </c>
      <c r="F163" s="145">
        <v>20339.5833</v>
      </c>
      <c r="G163" s="145">
        <v>26313.4119</v>
      </c>
      <c r="H163" s="145">
        <v>26846.2605</v>
      </c>
      <c r="I163" s="145">
        <v>23549.4662</v>
      </c>
      <c r="J163" s="146">
        <v>16.19</v>
      </c>
      <c r="K163" s="147">
        <v>0.57</v>
      </c>
      <c r="L163" s="147">
        <v>11.44</v>
      </c>
      <c r="M163" s="147">
        <v>11.76</v>
      </c>
      <c r="N163" s="147">
        <v>0.21</v>
      </c>
      <c r="O163" s="148">
        <v>168.9724</v>
      </c>
    </row>
    <row r="164" spans="1:15" ht="12.75">
      <c r="A164" s="133" t="s">
        <v>380</v>
      </c>
      <c r="B164" s="134" t="s">
        <v>381</v>
      </c>
      <c r="C164" s="135">
        <v>14.5259</v>
      </c>
      <c r="D164" s="136">
        <v>21947.4801</v>
      </c>
      <c r="E164" s="137">
        <v>15131.75</v>
      </c>
      <c r="F164" s="137">
        <v>18747.4708</v>
      </c>
      <c r="G164" s="137">
        <v>30169</v>
      </c>
      <c r="H164" s="137">
        <v>37394.4166</v>
      </c>
      <c r="I164" s="137">
        <v>24636.5205</v>
      </c>
      <c r="J164" s="138">
        <v>36.62</v>
      </c>
      <c r="K164" s="139">
        <v>2.07</v>
      </c>
      <c r="L164" s="139">
        <v>2.82</v>
      </c>
      <c r="M164" s="139">
        <v>12.07</v>
      </c>
      <c r="N164" s="139">
        <v>0</v>
      </c>
      <c r="O164" s="140">
        <v>169.9837</v>
      </c>
    </row>
    <row r="165" spans="1:15" ht="12.75">
      <c r="A165" s="141" t="s">
        <v>382</v>
      </c>
      <c r="B165" s="142" t="s">
        <v>383</v>
      </c>
      <c r="C165" s="143">
        <v>641.1441</v>
      </c>
      <c r="D165" s="144">
        <v>15267.1824</v>
      </c>
      <c r="E165" s="145">
        <v>11331.8333</v>
      </c>
      <c r="F165" s="145">
        <v>13174.9062</v>
      </c>
      <c r="G165" s="145">
        <v>17697.5</v>
      </c>
      <c r="H165" s="145">
        <v>20533.2712</v>
      </c>
      <c r="I165" s="145">
        <v>15654.5577</v>
      </c>
      <c r="J165" s="146">
        <v>18.89</v>
      </c>
      <c r="K165" s="147">
        <v>1.53</v>
      </c>
      <c r="L165" s="147">
        <v>7.9</v>
      </c>
      <c r="M165" s="147">
        <v>10.68</v>
      </c>
      <c r="N165" s="147">
        <v>0</v>
      </c>
      <c r="O165" s="148">
        <v>182.0215</v>
      </c>
    </row>
    <row r="166" spans="1:15" ht="12.75">
      <c r="A166" s="133" t="s">
        <v>384</v>
      </c>
      <c r="B166" s="134" t="s">
        <v>385</v>
      </c>
      <c r="C166" s="135">
        <v>156.7745</v>
      </c>
      <c r="D166" s="136">
        <v>11306.9166</v>
      </c>
      <c r="E166" s="137">
        <v>8826.2374</v>
      </c>
      <c r="F166" s="137">
        <v>10229.4919</v>
      </c>
      <c r="G166" s="137">
        <v>12862.1978</v>
      </c>
      <c r="H166" s="137">
        <v>15076.269</v>
      </c>
      <c r="I166" s="137">
        <v>11850.5025</v>
      </c>
      <c r="J166" s="138">
        <v>13.9</v>
      </c>
      <c r="K166" s="139">
        <v>0.87</v>
      </c>
      <c r="L166" s="139">
        <v>3.66</v>
      </c>
      <c r="M166" s="139">
        <v>9.2</v>
      </c>
      <c r="N166" s="139">
        <v>0</v>
      </c>
      <c r="O166" s="140">
        <v>171.8104</v>
      </c>
    </row>
    <row r="167" spans="1:15" ht="12.75">
      <c r="A167" s="141" t="s">
        <v>386</v>
      </c>
      <c r="B167" s="142" t="s">
        <v>387</v>
      </c>
      <c r="C167" s="143">
        <v>108.7411</v>
      </c>
      <c r="D167" s="144">
        <v>14736.3731</v>
      </c>
      <c r="E167" s="145">
        <v>11880.6591</v>
      </c>
      <c r="F167" s="145">
        <v>13547.622</v>
      </c>
      <c r="G167" s="145">
        <v>20053.25</v>
      </c>
      <c r="H167" s="145">
        <v>21300.4166</v>
      </c>
      <c r="I167" s="145">
        <v>16467.1936</v>
      </c>
      <c r="J167" s="146">
        <v>11.9</v>
      </c>
      <c r="K167" s="147">
        <v>0.7</v>
      </c>
      <c r="L167" s="147">
        <v>4.83</v>
      </c>
      <c r="M167" s="147">
        <v>9.84</v>
      </c>
      <c r="N167" s="147">
        <v>0</v>
      </c>
      <c r="O167" s="148">
        <v>171.0715</v>
      </c>
    </row>
    <row r="168" spans="1:15" ht="12.75">
      <c r="A168" s="133" t="s">
        <v>388</v>
      </c>
      <c r="B168" s="134" t="s">
        <v>608</v>
      </c>
      <c r="C168" s="135">
        <v>88.8987</v>
      </c>
      <c r="D168" s="136">
        <v>19106.2055</v>
      </c>
      <c r="E168" s="137">
        <v>13251.6666</v>
      </c>
      <c r="F168" s="137">
        <v>15701.2153</v>
      </c>
      <c r="G168" s="137">
        <v>21702.5696</v>
      </c>
      <c r="H168" s="137">
        <v>23934.4166</v>
      </c>
      <c r="I168" s="137">
        <v>18791.0811</v>
      </c>
      <c r="J168" s="138">
        <v>8.57</v>
      </c>
      <c r="K168" s="139">
        <v>1.66</v>
      </c>
      <c r="L168" s="139">
        <v>8.47</v>
      </c>
      <c r="M168" s="139">
        <v>9.77</v>
      </c>
      <c r="N168" s="139">
        <v>0</v>
      </c>
      <c r="O168" s="140">
        <v>176.5643</v>
      </c>
    </row>
    <row r="169" spans="1:15" ht="12.75">
      <c r="A169" s="141" t="s">
        <v>390</v>
      </c>
      <c r="B169" s="142" t="s">
        <v>391</v>
      </c>
      <c r="C169" s="143">
        <v>275.2515</v>
      </c>
      <c r="D169" s="144">
        <v>20342.674</v>
      </c>
      <c r="E169" s="145">
        <v>12631.3858</v>
      </c>
      <c r="F169" s="145">
        <v>14584.0637</v>
      </c>
      <c r="G169" s="145">
        <v>23512.7231</v>
      </c>
      <c r="H169" s="145">
        <v>25865.5399</v>
      </c>
      <c r="I169" s="145">
        <v>19589.6141</v>
      </c>
      <c r="J169" s="146">
        <v>40.8</v>
      </c>
      <c r="K169" s="147">
        <v>1.31</v>
      </c>
      <c r="L169" s="147">
        <v>3.52</v>
      </c>
      <c r="M169" s="147">
        <v>11.15</v>
      </c>
      <c r="N169" s="147">
        <v>0</v>
      </c>
      <c r="O169" s="148">
        <v>173.6239</v>
      </c>
    </row>
    <row r="170" spans="1:15" ht="12.75">
      <c r="A170" s="133" t="s">
        <v>392</v>
      </c>
      <c r="B170" s="134" t="s">
        <v>609</v>
      </c>
      <c r="C170" s="135">
        <v>74.8743</v>
      </c>
      <c r="D170" s="136">
        <v>16862.8333</v>
      </c>
      <c r="E170" s="137">
        <v>11983.5725</v>
      </c>
      <c r="F170" s="137">
        <v>14756.3131</v>
      </c>
      <c r="G170" s="137">
        <v>21127.7326</v>
      </c>
      <c r="H170" s="137">
        <v>24126.1666</v>
      </c>
      <c r="I170" s="137">
        <v>17981.6151</v>
      </c>
      <c r="J170" s="138">
        <v>38.02</v>
      </c>
      <c r="K170" s="139">
        <v>1.72</v>
      </c>
      <c r="L170" s="139">
        <v>2.13</v>
      </c>
      <c r="M170" s="139">
        <v>9.48</v>
      </c>
      <c r="N170" s="139">
        <v>0.08</v>
      </c>
      <c r="O170" s="140">
        <v>172.9663</v>
      </c>
    </row>
    <row r="171" spans="1:15" ht="12.75">
      <c r="A171" s="141" t="s">
        <v>394</v>
      </c>
      <c r="B171" s="142" t="s">
        <v>395</v>
      </c>
      <c r="C171" s="143">
        <v>58.4388</v>
      </c>
      <c r="D171" s="144">
        <v>20474.9953</v>
      </c>
      <c r="E171" s="145">
        <v>16221.9103</v>
      </c>
      <c r="F171" s="145">
        <v>18701.7128</v>
      </c>
      <c r="G171" s="145">
        <v>23503.1399</v>
      </c>
      <c r="H171" s="145">
        <v>24991.751</v>
      </c>
      <c r="I171" s="145">
        <v>20713.2467</v>
      </c>
      <c r="J171" s="146">
        <v>31.96</v>
      </c>
      <c r="K171" s="147">
        <v>2.15</v>
      </c>
      <c r="L171" s="147">
        <v>2.11</v>
      </c>
      <c r="M171" s="147">
        <v>8.7</v>
      </c>
      <c r="N171" s="147">
        <v>0</v>
      </c>
      <c r="O171" s="148">
        <v>175.8619</v>
      </c>
    </row>
    <row r="172" spans="1:15" ht="12.75">
      <c r="A172" s="133" t="s">
        <v>396</v>
      </c>
      <c r="B172" s="134" t="s">
        <v>610</v>
      </c>
      <c r="C172" s="135">
        <v>57.6494</v>
      </c>
      <c r="D172" s="136">
        <v>12054.6666</v>
      </c>
      <c r="E172" s="137">
        <v>10314.4444</v>
      </c>
      <c r="F172" s="137">
        <v>11343.75</v>
      </c>
      <c r="G172" s="137">
        <v>12952.2549</v>
      </c>
      <c r="H172" s="137">
        <v>14439.6898</v>
      </c>
      <c r="I172" s="137">
        <v>12368.6851</v>
      </c>
      <c r="J172" s="138">
        <v>21.41</v>
      </c>
      <c r="K172" s="139">
        <v>0.27</v>
      </c>
      <c r="L172" s="139">
        <v>4.31</v>
      </c>
      <c r="M172" s="139">
        <v>13.57</v>
      </c>
      <c r="N172" s="139">
        <v>0</v>
      </c>
      <c r="O172" s="140">
        <v>163.6523</v>
      </c>
    </row>
    <row r="173" spans="1:15" ht="12.75">
      <c r="A173" s="141" t="s">
        <v>398</v>
      </c>
      <c r="B173" s="142" t="s">
        <v>399</v>
      </c>
      <c r="C173" s="143">
        <v>42.0664</v>
      </c>
      <c r="D173" s="144">
        <v>13403.25</v>
      </c>
      <c r="E173" s="145">
        <v>9903.1578</v>
      </c>
      <c r="F173" s="145">
        <v>11808.9166</v>
      </c>
      <c r="G173" s="145">
        <v>17467.4767</v>
      </c>
      <c r="H173" s="145">
        <v>23023.4819</v>
      </c>
      <c r="I173" s="145">
        <v>16450.3183</v>
      </c>
      <c r="J173" s="146">
        <v>15.2</v>
      </c>
      <c r="K173" s="147">
        <v>0.55</v>
      </c>
      <c r="L173" s="147">
        <v>0.97</v>
      </c>
      <c r="M173" s="147">
        <v>8.42</v>
      </c>
      <c r="N173" s="147">
        <v>0</v>
      </c>
      <c r="O173" s="148">
        <v>169.2</v>
      </c>
    </row>
    <row r="174" spans="1:15" ht="12.75">
      <c r="A174" s="133" t="s">
        <v>400</v>
      </c>
      <c r="B174" s="134" t="s">
        <v>401</v>
      </c>
      <c r="C174" s="135">
        <v>403.1622</v>
      </c>
      <c r="D174" s="136">
        <v>11259.061</v>
      </c>
      <c r="E174" s="137">
        <v>8109.1478</v>
      </c>
      <c r="F174" s="137">
        <v>8880.3408</v>
      </c>
      <c r="G174" s="137">
        <v>14277.6208</v>
      </c>
      <c r="H174" s="137">
        <v>20680.3526</v>
      </c>
      <c r="I174" s="137">
        <v>12778.8734</v>
      </c>
      <c r="J174" s="138">
        <v>10.03</v>
      </c>
      <c r="K174" s="139">
        <v>0.74</v>
      </c>
      <c r="L174" s="139">
        <v>5.26</v>
      </c>
      <c r="M174" s="139">
        <v>10.93</v>
      </c>
      <c r="N174" s="139">
        <v>0</v>
      </c>
      <c r="O174" s="140">
        <v>173.6131</v>
      </c>
    </row>
    <row r="175" spans="1:15" ht="12.75">
      <c r="A175" s="141" t="s">
        <v>402</v>
      </c>
      <c r="B175" s="142" t="s">
        <v>611</v>
      </c>
      <c r="C175" s="143">
        <v>12.7643</v>
      </c>
      <c r="D175" s="144">
        <v>14811.4166</v>
      </c>
      <c r="E175" s="145">
        <v>12547.7436</v>
      </c>
      <c r="F175" s="145">
        <v>14195.9521</v>
      </c>
      <c r="G175" s="145">
        <v>15404.0432</v>
      </c>
      <c r="H175" s="145">
        <v>16498.9632</v>
      </c>
      <c r="I175" s="145">
        <v>15240.8241</v>
      </c>
      <c r="J175" s="146">
        <v>13.52</v>
      </c>
      <c r="K175" s="147">
        <v>0.09</v>
      </c>
      <c r="L175" s="147">
        <v>3.66</v>
      </c>
      <c r="M175" s="147">
        <v>12.85</v>
      </c>
      <c r="N175" s="147">
        <v>0</v>
      </c>
      <c r="O175" s="148">
        <v>165.2536</v>
      </c>
    </row>
    <row r="176" spans="1:15" ht="12.75">
      <c r="A176" s="133" t="s">
        <v>404</v>
      </c>
      <c r="B176" s="134" t="s">
        <v>612</v>
      </c>
      <c r="C176" s="135">
        <v>50.1474</v>
      </c>
      <c r="D176" s="136">
        <v>11358.5294</v>
      </c>
      <c r="E176" s="137">
        <v>9236.5</v>
      </c>
      <c r="F176" s="137">
        <v>9690</v>
      </c>
      <c r="G176" s="137">
        <v>14050.3333</v>
      </c>
      <c r="H176" s="137">
        <v>18778.8707</v>
      </c>
      <c r="I176" s="137">
        <v>13013.5044</v>
      </c>
      <c r="J176" s="138">
        <v>19.14</v>
      </c>
      <c r="K176" s="139">
        <v>0.84</v>
      </c>
      <c r="L176" s="139">
        <v>2.32</v>
      </c>
      <c r="M176" s="139">
        <v>11.46</v>
      </c>
      <c r="N176" s="139">
        <v>0</v>
      </c>
      <c r="O176" s="140">
        <v>168.3342</v>
      </c>
    </row>
    <row r="177" spans="1:15" ht="12.75">
      <c r="A177" s="141" t="s">
        <v>406</v>
      </c>
      <c r="B177" s="142" t="s">
        <v>407</v>
      </c>
      <c r="C177" s="143">
        <v>363.2592</v>
      </c>
      <c r="D177" s="144">
        <v>17671.7634</v>
      </c>
      <c r="E177" s="145">
        <v>12921.9166</v>
      </c>
      <c r="F177" s="145">
        <v>15179.8868</v>
      </c>
      <c r="G177" s="145">
        <v>20438.9166</v>
      </c>
      <c r="H177" s="145">
        <v>24002.5833</v>
      </c>
      <c r="I177" s="145">
        <v>18154.8846</v>
      </c>
      <c r="J177" s="146">
        <v>15.36</v>
      </c>
      <c r="K177" s="147">
        <v>2.84</v>
      </c>
      <c r="L177" s="147">
        <v>16.09</v>
      </c>
      <c r="M177" s="147">
        <v>11.01</v>
      </c>
      <c r="N177" s="147">
        <v>0</v>
      </c>
      <c r="O177" s="148">
        <v>180.3165</v>
      </c>
    </row>
    <row r="178" spans="1:15" ht="12.75">
      <c r="A178" s="133" t="s">
        <v>408</v>
      </c>
      <c r="B178" s="134" t="s">
        <v>409</v>
      </c>
      <c r="C178" s="135">
        <v>51.5864</v>
      </c>
      <c r="D178" s="136">
        <v>19879.5833</v>
      </c>
      <c r="E178" s="137">
        <v>13550.8502</v>
      </c>
      <c r="F178" s="137">
        <v>16973.61</v>
      </c>
      <c r="G178" s="137">
        <v>22130.4013</v>
      </c>
      <c r="H178" s="137">
        <v>27497.3678</v>
      </c>
      <c r="I178" s="137">
        <v>19848.2795</v>
      </c>
      <c r="J178" s="138">
        <v>18.48</v>
      </c>
      <c r="K178" s="139">
        <v>1.23</v>
      </c>
      <c r="L178" s="139">
        <v>15.8</v>
      </c>
      <c r="M178" s="139">
        <v>9.62</v>
      </c>
      <c r="N178" s="139">
        <v>0.07</v>
      </c>
      <c r="O178" s="140">
        <v>174.1564</v>
      </c>
    </row>
    <row r="179" spans="1:15" ht="12.75">
      <c r="A179" s="141" t="s">
        <v>613</v>
      </c>
      <c r="B179" s="142" t="s">
        <v>614</v>
      </c>
      <c r="C179" s="143">
        <v>119.386</v>
      </c>
      <c r="D179" s="144">
        <v>21353.6666</v>
      </c>
      <c r="E179" s="145">
        <v>17467.7817</v>
      </c>
      <c r="F179" s="145">
        <v>19071.7443</v>
      </c>
      <c r="G179" s="145">
        <v>23855.5811</v>
      </c>
      <c r="H179" s="145">
        <v>26790.3752</v>
      </c>
      <c r="I179" s="145">
        <v>21794.109</v>
      </c>
      <c r="J179" s="146">
        <v>34.56</v>
      </c>
      <c r="K179" s="147">
        <v>1.02</v>
      </c>
      <c r="L179" s="147">
        <v>7.81</v>
      </c>
      <c r="M179" s="147">
        <v>12.47</v>
      </c>
      <c r="N179" s="147">
        <v>0</v>
      </c>
      <c r="O179" s="148">
        <v>169.0826</v>
      </c>
    </row>
    <row r="180" spans="1:15" ht="12.75">
      <c r="A180" s="133" t="s">
        <v>410</v>
      </c>
      <c r="B180" s="134" t="s">
        <v>411</v>
      </c>
      <c r="C180" s="135">
        <v>29.0483</v>
      </c>
      <c r="D180" s="136">
        <v>15169.9284</v>
      </c>
      <c r="E180" s="137">
        <v>13905.0211</v>
      </c>
      <c r="F180" s="137">
        <v>14405.7628</v>
      </c>
      <c r="G180" s="137">
        <v>16028.7795</v>
      </c>
      <c r="H180" s="137">
        <v>16826.8218</v>
      </c>
      <c r="I180" s="137">
        <v>15417.3089</v>
      </c>
      <c r="J180" s="138">
        <v>17.58</v>
      </c>
      <c r="K180" s="139">
        <v>1.33</v>
      </c>
      <c r="L180" s="139">
        <v>0.93</v>
      </c>
      <c r="M180" s="139">
        <v>10.29</v>
      </c>
      <c r="N180" s="139">
        <v>0</v>
      </c>
      <c r="O180" s="140">
        <v>171.8183</v>
      </c>
    </row>
    <row r="181" spans="1:15" ht="12.75">
      <c r="A181" s="141" t="s">
        <v>412</v>
      </c>
      <c r="B181" s="142" t="s">
        <v>413</v>
      </c>
      <c r="C181" s="143">
        <v>184.099</v>
      </c>
      <c r="D181" s="144">
        <v>24336.4166</v>
      </c>
      <c r="E181" s="145">
        <v>18866.2028</v>
      </c>
      <c r="F181" s="145">
        <v>22184.0288</v>
      </c>
      <c r="G181" s="145">
        <v>26514.9932</v>
      </c>
      <c r="H181" s="145">
        <v>28190.4368</v>
      </c>
      <c r="I181" s="145">
        <v>24095.6865</v>
      </c>
      <c r="J181" s="146">
        <v>22.51</v>
      </c>
      <c r="K181" s="147">
        <v>1.32</v>
      </c>
      <c r="L181" s="147">
        <v>11.97</v>
      </c>
      <c r="M181" s="147">
        <v>14.48</v>
      </c>
      <c r="N181" s="147">
        <v>0.86</v>
      </c>
      <c r="O181" s="148">
        <v>173.4403</v>
      </c>
    </row>
    <row r="182" spans="1:15" ht="12.75">
      <c r="A182" s="133" t="s">
        <v>414</v>
      </c>
      <c r="B182" s="134" t="s">
        <v>415</v>
      </c>
      <c r="C182" s="135">
        <v>465.1659</v>
      </c>
      <c r="D182" s="136">
        <v>14347.1946</v>
      </c>
      <c r="E182" s="137">
        <v>11817.6106</v>
      </c>
      <c r="F182" s="137">
        <v>12978.0334</v>
      </c>
      <c r="G182" s="137">
        <v>16248.601</v>
      </c>
      <c r="H182" s="137">
        <v>18975.8584</v>
      </c>
      <c r="I182" s="137">
        <v>14931.267</v>
      </c>
      <c r="J182" s="138">
        <v>13.5</v>
      </c>
      <c r="K182" s="139">
        <v>1.05</v>
      </c>
      <c r="L182" s="139">
        <v>3.51</v>
      </c>
      <c r="M182" s="139">
        <v>12.34</v>
      </c>
      <c r="N182" s="139">
        <v>0</v>
      </c>
      <c r="O182" s="140">
        <v>168.44</v>
      </c>
    </row>
    <row r="183" spans="1:15" ht="12.75">
      <c r="A183" s="141" t="s">
        <v>416</v>
      </c>
      <c r="B183" s="142" t="s">
        <v>417</v>
      </c>
      <c r="C183" s="143">
        <v>155.1888</v>
      </c>
      <c r="D183" s="144">
        <v>19197.8701</v>
      </c>
      <c r="E183" s="145">
        <v>12514</v>
      </c>
      <c r="F183" s="145">
        <v>15424.5833</v>
      </c>
      <c r="G183" s="145">
        <v>22227.223</v>
      </c>
      <c r="H183" s="145">
        <v>24736.4049</v>
      </c>
      <c r="I183" s="145">
        <v>19251.4617</v>
      </c>
      <c r="J183" s="146">
        <v>14.92</v>
      </c>
      <c r="K183" s="147">
        <v>3.15</v>
      </c>
      <c r="L183" s="147">
        <v>8.03</v>
      </c>
      <c r="M183" s="147">
        <v>8.44</v>
      </c>
      <c r="N183" s="147">
        <v>0.04</v>
      </c>
      <c r="O183" s="148">
        <v>186.2546</v>
      </c>
    </row>
    <row r="184" spans="1:15" ht="12.75">
      <c r="A184" s="133" t="s">
        <v>418</v>
      </c>
      <c r="B184" s="134" t="s">
        <v>615</v>
      </c>
      <c r="C184" s="135">
        <v>454.75</v>
      </c>
      <c r="D184" s="136">
        <v>15354.9104</v>
      </c>
      <c r="E184" s="137">
        <v>12317.4166</v>
      </c>
      <c r="F184" s="137">
        <v>13774.5971</v>
      </c>
      <c r="G184" s="137">
        <v>17500.6417</v>
      </c>
      <c r="H184" s="137">
        <v>19637.2222</v>
      </c>
      <c r="I184" s="137">
        <v>15796.7175</v>
      </c>
      <c r="J184" s="138">
        <v>19.37</v>
      </c>
      <c r="K184" s="139">
        <v>0.99</v>
      </c>
      <c r="L184" s="139">
        <v>4.62</v>
      </c>
      <c r="M184" s="139">
        <v>11.92</v>
      </c>
      <c r="N184" s="139">
        <v>1.13</v>
      </c>
      <c r="O184" s="140">
        <v>170.98</v>
      </c>
    </row>
    <row r="185" spans="1:15" ht="12.75">
      <c r="A185" s="141" t="s">
        <v>420</v>
      </c>
      <c r="B185" s="142" t="s">
        <v>421</v>
      </c>
      <c r="C185" s="143">
        <v>361.9402</v>
      </c>
      <c r="D185" s="144">
        <v>15910.4038</v>
      </c>
      <c r="E185" s="145">
        <v>13224.1666</v>
      </c>
      <c r="F185" s="145">
        <v>14241.5</v>
      </c>
      <c r="G185" s="145">
        <v>17916.3744</v>
      </c>
      <c r="H185" s="145">
        <v>19765.1666</v>
      </c>
      <c r="I185" s="145">
        <v>16161.7826</v>
      </c>
      <c r="J185" s="146">
        <v>6.58</v>
      </c>
      <c r="K185" s="147">
        <v>0.38</v>
      </c>
      <c r="L185" s="147">
        <v>18.82</v>
      </c>
      <c r="M185" s="147">
        <v>12.51</v>
      </c>
      <c r="N185" s="147">
        <v>0</v>
      </c>
      <c r="O185" s="148">
        <v>167.9808</v>
      </c>
    </row>
    <row r="186" spans="1:15" ht="12.75">
      <c r="A186" s="133" t="s">
        <v>422</v>
      </c>
      <c r="B186" s="134" t="s">
        <v>423</v>
      </c>
      <c r="C186" s="135">
        <v>162.0113</v>
      </c>
      <c r="D186" s="136">
        <v>25188.0833</v>
      </c>
      <c r="E186" s="137">
        <v>15134.5</v>
      </c>
      <c r="F186" s="137">
        <v>19181.988</v>
      </c>
      <c r="G186" s="137">
        <v>31988.0833</v>
      </c>
      <c r="H186" s="137">
        <v>34746.0833</v>
      </c>
      <c r="I186" s="137">
        <v>25336.506</v>
      </c>
      <c r="J186" s="138">
        <v>13.05</v>
      </c>
      <c r="K186" s="139">
        <v>1.22</v>
      </c>
      <c r="L186" s="139">
        <v>16.15</v>
      </c>
      <c r="M186" s="139">
        <v>10.39</v>
      </c>
      <c r="N186" s="139">
        <v>0.28</v>
      </c>
      <c r="O186" s="140">
        <v>167.324</v>
      </c>
    </row>
    <row r="187" spans="1:15" ht="12.75">
      <c r="A187" s="141" t="s">
        <v>424</v>
      </c>
      <c r="B187" s="142" t="s">
        <v>425</v>
      </c>
      <c r="C187" s="143">
        <v>189.5208</v>
      </c>
      <c r="D187" s="144">
        <v>15929</v>
      </c>
      <c r="E187" s="145">
        <v>11826.9166</v>
      </c>
      <c r="F187" s="145">
        <v>14028.8333</v>
      </c>
      <c r="G187" s="145">
        <v>18594.8333</v>
      </c>
      <c r="H187" s="145">
        <v>21628.6666</v>
      </c>
      <c r="I187" s="145">
        <v>16388.6758</v>
      </c>
      <c r="J187" s="146">
        <v>19.25</v>
      </c>
      <c r="K187" s="147">
        <v>3.51</v>
      </c>
      <c r="L187" s="147">
        <v>14.87</v>
      </c>
      <c r="M187" s="147">
        <v>10.31</v>
      </c>
      <c r="N187" s="147">
        <v>0.33</v>
      </c>
      <c r="O187" s="148">
        <v>179.2964</v>
      </c>
    </row>
    <row r="188" spans="1:15" ht="12.75">
      <c r="A188" s="133" t="s">
        <v>426</v>
      </c>
      <c r="B188" s="134" t="s">
        <v>427</v>
      </c>
      <c r="C188" s="135">
        <v>449.2949</v>
      </c>
      <c r="D188" s="136">
        <v>16774.5</v>
      </c>
      <c r="E188" s="137">
        <v>12453.9166</v>
      </c>
      <c r="F188" s="137">
        <v>13986.5</v>
      </c>
      <c r="G188" s="137">
        <v>19573.4166</v>
      </c>
      <c r="H188" s="137">
        <v>21496.4166</v>
      </c>
      <c r="I188" s="137">
        <v>16970.6382</v>
      </c>
      <c r="J188" s="138">
        <v>16.51</v>
      </c>
      <c r="K188" s="139">
        <v>1.57</v>
      </c>
      <c r="L188" s="139">
        <v>9.27</v>
      </c>
      <c r="M188" s="139">
        <v>10.29</v>
      </c>
      <c r="N188" s="139">
        <v>0.61</v>
      </c>
      <c r="O188" s="140">
        <v>170.8933</v>
      </c>
    </row>
    <row r="189" spans="1:15" ht="12.75">
      <c r="A189" s="141" t="s">
        <v>428</v>
      </c>
      <c r="B189" s="142" t="s">
        <v>616</v>
      </c>
      <c r="C189" s="143">
        <v>311.9185</v>
      </c>
      <c r="D189" s="144">
        <v>14864.6666</v>
      </c>
      <c r="E189" s="145">
        <v>12230.0287</v>
      </c>
      <c r="F189" s="145">
        <v>13445.2635</v>
      </c>
      <c r="G189" s="145">
        <v>19783.4113</v>
      </c>
      <c r="H189" s="145">
        <v>22636.2885</v>
      </c>
      <c r="I189" s="145">
        <v>16379.598</v>
      </c>
      <c r="J189" s="146">
        <v>20.4</v>
      </c>
      <c r="K189" s="147">
        <v>1.3</v>
      </c>
      <c r="L189" s="147">
        <v>10.55</v>
      </c>
      <c r="M189" s="147">
        <v>11.13</v>
      </c>
      <c r="N189" s="147">
        <v>0</v>
      </c>
      <c r="O189" s="148">
        <v>170.2205</v>
      </c>
    </row>
    <row r="190" spans="1:15" ht="12.75">
      <c r="A190" s="133" t="s">
        <v>430</v>
      </c>
      <c r="B190" s="134" t="s">
        <v>431</v>
      </c>
      <c r="C190" s="135">
        <v>63.4472</v>
      </c>
      <c r="D190" s="136">
        <v>20372.3847</v>
      </c>
      <c r="E190" s="137">
        <v>17932.7303</v>
      </c>
      <c r="F190" s="137">
        <v>18641</v>
      </c>
      <c r="G190" s="137">
        <v>26505.5</v>
      </c>
      <c r="H190" s="137">
        <v>33056.8888</v>
      </c>
      <c r="I190" s="137">
        <v>23819.3533</v>
      </c>
      <c r="J190" s="138">
        <v>21.31</v>
      </c>
      <c r="K190" s="139">
        <v>1.36</v>
      </c>
      <c r="L190" s="139">
        <v>7.42</v>
      </c>
      <c r="M190" s="139">
        <v>9.49</v>
      </c>
      <c r="N190" s="139">
        <v>1.07</v>
      </c>
      <c r="O190" s="140">
        <v>176.5706</v>
      </c>
    </row>
    <row r="191" spans="1:15" ht="12.75">
      <c r="A191" s="141" t="s">
        <v>432</v>
      </c>
      <c r="B191" s="142" t="s">
        <v>617</v>
      </c>
      <c r="C191" s="143">
        <v>1054.3531</v>
      </c>
      <c r="D191" s="144">
        <v>18131.2076</v>
      </c>
      <c r="E191" s="145">
        <v>13016.6992</v>
      </c>
      <c r="F191" s="145">
        <v>15379.399</v>
      </c>
      <c r="G191" s="145">
        <v>20427.2277</v>
      </c>
      <c r="H191" s="145">
        <v>22650.1196</v>
      </c>
      <c r="I191" s="145">
        <v>18125.4682</v>
      </c>
      <c r="J191" s="146">
        <v>23.21</v>
      </c>
      <c r="K191" s="147">
        <v>1.12</v>
      </c>
      <c r="L191" s="147">
        <v>9.8</v>
      </c>
      <c r="M191" s="147">
        <v>12.19</v>
      </c>
      <c r="N191" s="147">
        <v>0.05</v>
      </c>
      <c r="O191" s="148">
        <v>171.8781</v>
      </c>
    </row>
    <row r="192" spans="1:15" ht="12.75">
      <c r="A192" s="133" t="s">
        <v>434</v>
      </c>
      <c r="B192" s="134" t="s">
        <v>618</v>
      </c>
      <c r="C192" s="135">
        <v>110.2872</v>
      </c>
      <c r="D192" s="136">
        <v>19459.7599</v>
      </c>
      <c r="E192" s="137">
        <v>11766.6666</v>
      </c>
      <c r="F192" s="137">
        <v>14714.0839</v>
      </c>
      <c r="G192" s="137">
        <v>24445.3333</v>
      </c>
      <c r="H192" s="137">
        <v>27487.1666</v>
      </c>
      <c r="I192" s="137">
        <v>19955.3792</v>
      </c>
      <c r="J192" s="138">
        <v>14.23</v>
      </c>
      <c r="K192" s="139">
        <v>1.23</v>
      </c>
      <c r="L192" s="139">
        <v>5.73</v>
      </c>
      <c r="M192" s="139">
        <v>8.98</v>
      </c>
      <c r="N192" s="139">
        <v>0</v>
      </c>
      <c r="O192" s="140">
        <v>172.5035</v>
      </c>
    </row>
    <row r="193" spans="1:15" ht="12.75">
      <c r="A193" s="141" t="s">
        <v>436</v>
      </c>
      <c r="B193" s="142" t="s">
        <v>619</v>
      </c>
      <c r="C193" s="143">
        <v>34.3133</v>
      </c>
      <c r="D193" s="144">
        <v>13854.0526</v>
      </c>
      <c r="E193" s="145">
        <v>10958.1674</v>
      </c>
      <c r="F193" s="145">
        <v>12019.4353</v>
      </c>
      <c r="G193" s="145">
        <v>14732.5106</v>
      </c>
      <c r="H193" s="145">
        <v>17236.0833</v>
      </c>
      <c r="I193" s="145">
        <v>13691.5317</v>
      </c>
      <c r="J193" s="146">
        <v>34.11</v>
      </c>
      <c r="K193" s="147">
        <v>1.78</v>
      </c>
      <c r="L193" s="147">
        <v>1.7</v>
      </c>
      <c r="M193" s="147">
        <v>11.94</v>
      </c>
      <c r="N193" s="147">
        <v>0</v>
      </c>
      <c r="O193" s="148">
        <v>172.3222</v>
      </c>
    </row>
    <row r="194" spans="1:15" ht="12.75">
      <c r="A194" s="133" t="s">
        <v>438</v>
      </c>
      <c r="B194" s="134" t="s">
        <v>439</v>
      </c>
      <c r="C194" s="135">
        <v>609.4659</v>
      </c>
      <c r="D194" s="136">
        <v>15869.697</v>
      </c>
      <c r="E194" s="137">
        <v>9673.4166</v>
      </c>
      <c r="F194" s="137">
        <v>11518.8098</v>
      </c>
      <c r="G194" s="137">
        <v>18607.5993</v>
      </c>
      <c r="H194" s="137">
        <v>22569.3333</v>
      </c>
      <c r="I194" s="137">
        <v>15780.5939</v>
      </c>
      <c r="J194" s="138">
        <v>17.18</v>
      </c>
      <c r="K194" s="139">
        <v>0.64</v>
      </c>
      <c r="L194" s="139">
        <v>9.21</v>
      </c>
      <c r="M194" s="139">
        <v>8.95</v>
      </c>
      <c r="N194" s="139">
        <v>0</v>
      </c>
      <c r="O194" s="140">
        <v>165.1971</v>
      </c>
    </row>
    <row r="195" spans="1:15" ht="12.75">
      <c r="A195" s="141" t="s">
        <v>440</v>
      </c>
      <c r="B195" s="142" t="s">
        <v>620</v>
      </c>
      <c r="C195" s="143">
        <v>216.987</v>
      </c>
      <c r="D195" s="144">
        <v>13652.7816</v>
      </c>
      <c r="E195" s="145">
        <v>10702.3888</v>
      </c>
      <c r="F195" s="145">
        <v>12104.9545</v>
      </c>
      <c r="G195" s="145">
        <v>15980.8494</v>
      </c>
      <c r="H195" s="145">
        <v>18080.3346</v>
      </c>
      <c r="I195" s="145">
        <v>14208.447</v>
      </c>
      <c r="J195" s="146">
        <v>24.86</v>
      </c>
      <c r="K195" s="147">
        <v>1.32</v>
      </c>
      <c r="L195" s="147">
        <v>2.42</v>
      </c>
      <c r="M195" s="147">
        <v>11.39</v>
      </c>
      <c r="N195" s="147">
        <v>0.01</v>
      </c>
      <c r="O195" s="148">
        <v>170.4487</v>
      </c>
    </row>
    <row r="196" spans="1:15" ht="12.75">
      <c r="A196" s="133" t="s">
        <v>442</v>
      </c>
      <c r="B196" s="134" t="s">
        <v>443</v>
      </c>
      <c r="C196" s="135">
        <v>57.7987</v>
      </c>
      <c r="D196" s="136">
        <v>13659.92</v>
      </c>
      <c r="E196" s="137">
        <v>11083.7037</v>
      </c>
      <c r="F196" s="137">
        <v>11375.5833</v>
      </c>
      <c r="G196" s="137">
        <v>17237.6666</v>
      </c>
      <c r="H196" s="137">
        <v>24248.6253</v>
      </c>
      <c r="I196" s="137">
        <v>15309.9708</v>
      </c>
      <c r="J196" s="138">
        <v>16.81</v>
      </c>
      <c r="K196" s="139">
        <v>0.99</v>
      </c>
      <c r="L196" s="139">
        <v>2.62</v>
      </c>
      <c r="M196" s="139">
        <v>8.43</v>
      </c>
      <c r="N196" s="139">
        <v>0</v>
      </c>
      <c r="O196" s="140">
        <v>167.6457</v>
      </c>
    </row>
    <row r="197" spans="1:15" ht="12.75">
      <c r="A197" s="141" t="s">
        <v>446</v>
      </c>
      <c r="B197" s="142" t="s">
        <v>447</v>
      </c>
      <c r="C197" s="143">
        <v>174.7428</v>
      </c>
      <c r="D197" s="144">
        <v>13537.6903</v>
      </c>
      <c r="E197" s="145">
        <v>10776.2802</v>
      </c>
      <c r="F197" s="145">
        <v>11661.2798</v>
      </c>
      <c r="G197" s="145">
        <v>16137.6846</v>
      </c>
      <c r="H197" s="145">
        <v>19027.9166</v>
      </c>
      <c r="I197" s="145">
        <v>14228.9444</v>
      </c>
      <c r="J197" s="146">
        <v>4.81</v>
      </c>
      <c r="K197" s="147">
        <v>2.34</v>
      </c>
      <c r="L197" s="147">
        <v>11.46</v>
      </c>
      <c r="M197" s="147">
        <v>8.85</v>
      </c>
      <c r="N197" s="147">
        <v>0</v>
      </c>
      <c r="O197" s="148">
        <v>176.6867</v>
      </c>
    </row>
    <row r="198" spans="1:15" ht="12.75">
      <c r="A198" s="133" t="s">
        <v>448</v>
      </c>
      <c r="B198" s="134" t="s">
        <v>449</v>
      </c>
      <c r="C198" s="135">
        <v>370.4193</v>
      </c>
      <c r="D198" s="136">
        <v>16131</v>
      </c>
      <c r="E198" s="137">
        <v>13362.5</v>
      </c>
      <c r="F198" s="137">
        <v>14963.3333</v>
      </c>
      <c r="G198" s="137">
        <v>17672.2417</v>
      </c>
      <c r="H198" s="137">
        <v>19658.5833</v>
      </c>
      <c r="I198" s="137">
        <v>16462.1591</v>
      </c>
      <c r="J198" s="138">
        <v>17.77</v>
      </c>
      <c r="K198" s="139">
        <v>2.05</v>
      </c>
      <c r="L198" s="139">
        <v>4.84</v>
      </c>
      <c r="M198" s="139">
        <v>11.17</v>
      </c>
      <c r="N198" s="139">
        <v>0</v>
      </c>
      <c r="O198" s="140">
        <v>170.7562</v>
      </c>
    </row>
    <row r="199" spans="1:15" ht="12.75">
      <c r="A199" s="141" t="s">
        <v>450</v>
      </c>
      <c r="B199" s="142" t="s">
        <v>451</v>
      </c>
      <c r="C199" s="143">
        <v>64.6658</v>
      </c>
      <c r="D199" s="144">
        <v>11577.8232</v>
      </c>
      <c r="E199" s="145">
        <v>9340.6666</v>
      </c>
      <c r="F199" s="145">
        <v>9639.5833</v>
      </c>
      <c r="G199" s="145">
        <v>16958.0098</v>
      </c>
      <c r="H199" s="145">
        <v>21337.3333</v>
      </c>
      <c r="I199" s="145">
        <v>13618.932</v>
      </c>
      <c r="J199" s="146">
        <v>17.41</v>
      </c>
      <c r="K199" s="147">
        <v>1.25</v>
      </c>
      <c r="L199" s="147">
        <v>8.89</v>
      </c>
      <c r="M199" s="147">
        <v>12.07</v>
      </c>
      <c r="N199" s="147">
        <v>0</v>
      </c>
      <c r="O199" s="148">
        <v>172.9599</v>
      </c>
    </row>
    <row r="200" spans="1:15" ht="12.75">
      <c r="A200" s="133" t="s">
        <v>452</v>
      </c>
      <c r="B200" s="134" t="s">
        <v>453</v>
      </c>
      <c r="C200" s="135">
        <v>44.0765</v>
      </c>
      <c r="D200" s="136">
        <v>16271.8752</v>
      </c>
      <c r="E200" s="137">
        <v>11886.6223</v>
      </c>
      <c r="F200" s="137">
        <v>12972.5833</v>
      </c>
      <c r="G200" s="137">
        <v>17949.8036</v>
      </c>
      <c r="H200" s="137">
        <v>20636.8333</v>
      </c>
      <c r="I200" s="137">
        <v>16357.1729</v>
      </c>
      <c r="J200" s="138">
        <v>23.89</v>
      </c>
      <c r="K200" s="139">
        <v>2.54</v>
      </c>
      <c r="L200" s="139">
        <v>7.53</v>
      </c>
      <c r="M200" s="139">
        <v>9.53</v>
      </c>
      <c r="N200" s="139">
        <v>0</v>
      </c>
      <c r="O200" s="140">
        <v>186.2038</v>
      </c>
    </row>
    <row r="201" spans="1:15" ht="12.75">
      <c r="A201" s="141" t="s">
        <v>454</v>
      </c>
      <c r="B201" s="142" t="s">
        <v>455</v>
      </c>
      <c r="C201" s="143">
        <v>47.2887</v>
      </c>
      <c r="D201" s="144">
        <v>17264.4107</v>
      </c>
      <c r="E201" s="145">
        <v>14217.9166</v>
      </c>
      <c r="F201" s="145">
        <v>15645.3063</v>
      </c>
      <c r="G201" s="145">
        <v>18556.9166</v>
      </c>
      <c r="H201" s="145">
        <v>19783.4729</v>
      </c>
      <c r="I201" s="145">
        <v>16954.6364</v>
      </c>
      <c r="J201" s="146">
        <v>16.32</v>
      </c>
      <c r="K201" s="147">
        <v>1.24</v>
      </c>
      <c r="L201" s="147">
        <v>1.17</v>
      </c>
      <c r="M201" s="147">
        <v>12.16</v>
      </c>
      <c r="N201" s="147">
        <v>0.11</v>
      </c>
      <c r="O201" s="148">
        <v>175.2334</v>
      </c>
    </row>
    <row r="202" spans="1:15" ht="12.75">
      <c r="A202" s="133" t="s">
        <v>456</v>
      </c>
      <c r="B202" s="134" t="s">
        <v>621</v>
      </c>
      <c r="C202" s="135">
        <v>166.8961</v>
      </c>
      <c r="D202" s="136">
        <v>14899.2754</v>
      </c>
      <c r="E202" s="137">
        <v>10483.786</v>
      </c>
      <c r="F202" s="137">
        <v>11398.5279</v>
      </c>
      <c r="G202" s="137">
        <v>18607.0302</v>
      </c>
      <c r="H202" s="137">
        <v>22234.5413</v>
      </c>
      <c r="I202" s="137">
        <v>15757.4375</v>
      </c>
      <c r="J202" s="138">
        <v>8.22</v>
      </c>
      <c r="K202" s="139">
        <v>2.59</v>
      </c>
      <c r="L202" s="139">
        <v>9.49</v>
      </c>
      <c r="M202" s="139">
        <v>9.34</v>
      </c>
      <c r="N202" s="139">
        <v>0.01</v>
      </c>
      <c r="O202" s="140">
        <v>183.4187</v>
      </c>
    </row>
    <row r="203" spans="1:15" ht="12.75">
      <c r="A203" s="141" t="s">
        <v>458</v>
      </c>
      <c r="B203" s="142" t="s">
        <v>459</v>
      </c>
      <c r="C203" s="143">
        <v>66.2507</v>
      </c>
      <c r="D203" s="144">
        <v>21952.6808</v>
      </c>
      <c r="E203" s="145">
        <v>13267.8053</v>
      </c>
      <c r="F203" s="145">
        <v>19303.2342</v>
      </c>
      <c r="G203" s="145">
        <v>24262.6666</v>
      </c>
      <c r="H203" s="145">
        <v>25743.2859</v>
      </c>
      <c r="I203" s="145">
        <v>21104.8783</v>
      </c>
      <c r="J203" s="146">
        <v>8.62</v>
      </c>
      <c r="K203" s="147">
        <v>1.99</v>
      </c>
      <c r="L203" s="147">
        <v>17.25</v>
      </c>
      <c r="M203" s="147">
        <v>10.01</v>
      </c>
      <c r="N203" s="147">
        <v>0</v>
      </c>
      <c r="O203" s="148">
        <v>179.0891</v>
      </c>
    </row>
    <row r="204" spans="1:15" ht="12.75">
      <c r="A204" s="133" t="s">
        <v>460</v>
      </c>
      <c r="B204" s="134" t="s">
        <v>461</v>
      </c>
      <c r="C204" s="135">
        <v>14.3598</v>
      </c>
      <c r="D204" s="136">
        <v>15693.25</v>
      </c>
      <c r="E204" s="137">
        <v>14868.5764</v>
      </c>
      <c r="F204" s="137">
        <v>15448.1666</v>
      </c>
      <c r="G204" s="137">
        <v>18750.2936</v>
      </c>
      <c r="H204" s="137">
        <v>23286.4166</v>
      </c>
      <c r="I204" s="137">
        <v>17251.0669</v>
      </c>
      <c r="J204" s="138">
        <v>6.98</v>
      </c>
      <c r="K204" s="139">
        <v>0.26</v>
      </c>
      <c r="L204" s="139">
        <v>1.76</v>
      </c>
      <c r="M204" s="139">
        <v>9.14</v>
      </c>
      <c r="N204" s="139">
        <v>0</v>
      </c>
      <c r="O204" s="140">
        <v>166.4569</v>
      </c>
    </row>
    <row r="205" spans="1:15" ht="12.75">
      <c r="A205" s="141" t="s">
        <v>462</v>
      </c>
      <c r="B205" s="142" t="s">
        <v>463</v>
      </c>
      <c r="C205" s="143">
        <v>829.2894</v>
      </c>
      <c r="D205" s="144">
        <v>20877.8147</v>
      </c>
      <c r="E205" s="145">
        <v>15694.6302</v>
      </c>
      <c r="F205" s="145">
        <v>18474.3433</v>
      </c>
      <c r="G205" s="145">
        <v>22465.75</v>
      </c>
      <c r="H205" s="145">
        <v>24438.9604</v>
      </c>
      <c r="I205" s="145">
        <v>20328.217</v>
      </c>
      <c r="J205" s="146">
        <v>31.41</v>
      </c>
      <c r="K205" s="147">
        <v>1.22</v>
      </c>
      <c r="L205" s="147">
        <v>8.53</v>
      </c>
      <c r="M205" s="147">
        <v>12.05</v>
      </c>
      <c r="N205" s="147">
        <v>0</v>
      </c>
      <c r="O205" s="148">
        <v>168.8215</v>
      </c>
    </row>
    <row r="206" spans="1:15" ht="12.75">
      <c r="A206" s="133" t="s">
        <v>464</v>
      </c>
      <c r="B206" s="134" t="s">
        <v>465</v>
      </c>
      <c r="C206" s="135">
        <v>879.9016</v>
      </c>
      <c r="D206" s="136">
        <v>13187.8703</v>
      </c>
      <c r="E206" s="137">
        <v>10015.1438</v>
      </c>
      <c r="F206" s="137">
        <v>10716.1538</v>
      </c>
      <c r="G206" s="137">
        <v>14298.0203</v>
      </c>
      <c r="H206" s="137">
        <v>16599.9166</v>
      </c>
      <c r="I206" s="137">
        <v>13108.6409</v>
      </c>
      <c r="J206" s="138">
        <v>12.15</v>
      </c>
      <c r="K206" s="139">
        <v>0.45</v>
      </c>
      <c r="L206" s="139">
        <v>2.34</v>
      </c>
      <c r="M206" s="139">
        <v>11.25</v>
      </c>
      <c r="N206" s="139">
        <v>0</v>
      </c>
      <c r="O206" s="140">
        <v>164.7603</v>
      </c>
    </row>
    <row r="207" spans="1:15" ht="12.75">
      <c r="A207" s="141" t="s">
        <v>466</v>
      </c>
      <c r="B207" s="142" t="s">
        <v>467</v>
      </c>
      <c r="C207" s="143">
        <v>657.8296</v>
      </c>
      <c r="D207" s="144">
        <v>14480.5833</v>
      </c>
      <c r="E207" s="145">
        <v>11466.263</v>
      </c>
      <c r="F207" s="145">
        <v>12692.2497</v>
      </c>
      <c r="G207" s="145">
        <v>17462.0847</v>
      </c>
      <c r="H207" s="145">
        <v>21380.9899</v>
      </c>
      <c r="I207" s="145">
        <v>15368.614</v>
      </c>
      <c r="J207" s="146">
        <v>22.29</v>
      </c>
      <c r="K207" s="147">
        <v>1.54</v>
      </c>
      <c r="L207" s="147">
        <v>7.61</v>
      </c>
      <c r="M207" s="147">
        <v>11.78</v>
      </c>
      <c r="N207" s="147">
        <v>0</v>
      </c>
      <c r="O207" s="148">
        <v>170.2385</v>
      </c>
    </row>
    <row r="208" spans="1:15" ht="12.75">
      <c r="A208" s="133" t="s">
        <v>468</v>
      </c>
      <c r="B208" s="134" t="s">
        <v>622</v>
      </c>
      <c r="C208" s="135">
        <v>11.8619</v>
      </c>
      <c r="D208" s="136">
        <v>14508.9842</v>
      </c>
      <c r="E208" s="137">
        <v>11013.8232</v>
      </c>
      <c r="F208" s="137">
        <v>12913.8432</v>
      </c>
      <c r="G208" s="137">
        <v>17428.3333</v>
      </c>
      <c r="H208" s="137">
        <v>21265.3314</v>
      </c>
      <c r="I208" s="137">
        <v>15488.174</v>
      </c>
      <c r="J208" s="138">
        <v>30.16</v>
      </c>
      <c r="K208" s="139">
        <v>1.17</v>
      </c>
      <c r="L208" s="139">
        <v>1.11</v>
      </c>
      <c r="M208" s="139">
        <v>11.03</v>
      </c>
      <c r="N208" s="139">
        <v>0</v>
      </c>
      <c r="O208" s="140">
        <v>172.6391</v>
      </c>
    </row>
    <row r="209" spans="1:15" ht="12.75">
      <c r="A209" s="141" t="s">
        <v>470</v>
      </c>
      <c r="B209" s="142" t="s">
        <v>471</v>
      </c>
      <c r="C209" s="143">
        <v>219.0681</v>
      </c>
      <c r="D209" s="144">
        <v>16507.0833</v>
      </c>
      <c r="E209" s="145">
        <v>13683.25</v>
      </c>
      <c r="F209" s="145">
        <v>14855.1666</v>
      </c>
      <c r="G209" s="145">
        <v>17896.8333</v>
      </c>
      <c r="H209" s="145">
        <v>18869.5321</v>
      </c>
      <c r="I209" s="145">
        <v>16303.1581</v>
      </c>
      <c r="J209" s="146">
        <v>0.41</v>
      </c>
      <c r="K209" s="147">
        <v>1.3</v>
      </c>
      <c r="L209" s="147">
        <v>16.78</v>
      </c>
      <c r="M209" s="147">
        <v>11.97</v>
      </c>
      <c r="N209" s="147">
        <v>0</v>
      </c>
      <c r="O209" s="148">
        <v>167.6906</v>
      </c>
    </row>
    <row r="210" spans="1:15" ht="12.75">
      <c r="A210" s="133" t="s">
        <v>472</v>
      </c>
      <c r="B210" s="134" t="s">
        <v>473</v>
      </c>
      <c r="C210" s="135">
        <v>96.7868</v>
      </c>
      <c r="D210" s="136">
        <v>14221.1069</v>
      </c>
      <c r="E210" s="137">
        <v>11730.9759</v>
      </c>
      <c r="F210" s="137">
        <v>12847.6315</v>
      </c>
      <c r="G210" s="137">
        <v>15522.6795</v>
      </c>
      <c r="H210" s="137">
        <v>16966.4257</v>
      </c>
      <c r="I210" s="137">
        <v>14454.8792</v>
      </c>
      <c r="J210" s="138">
        <v>10.18</v>
      </c>
      <c r="K210" s="139">
        <v>1.19</v>
      </c>
      <c r="L210" s="139">
        <v>6.7</v>
      </c>
      <c r="M210" s="139">
        <v>11.42</v>
      </c>
      <c r="N210" s="139">
        <v>0.06</v>
      </c>
      <c r="O210" s="140">
        <v>173.1345</v>
      </c>
    </row>
    <row r="211" spans="1:15" ht="12.75">
      <c r="A211" s="141" t="s">
        <v>474</v>
      </c>
      <c r="B211" s="142" t="s">
        <v>475</v>
      </c>
      <c r="C211" s="143">
        <v>560.9438</v>
      </c>
      <c r="D211" s="144">
        <v>25403.8333</v>
      </c>
      <c r="E211" s="145">
        <v>23145.25</v>
      </c>
      <c r="F211" s="145">
        <v>24426.4303</v>
      </c>
      <c r="G211" s="145">
        <v>26277.25</v>
      </c>
      <c r="H211" s="145">
        <v>27193.6887</v>
      </c>
      <c r="I211" s="145">
        <v>25162.4417</v>
      </c>
      <c r="J211" s="146">
        <v>7.06</v>
      </c>
      <c r="K211" s="147">
        <v>1.44</v>
      </c>
      <c r="L211" s="147">
        <v>15.32</v>
      </c>
      <c r="M211" s="147">
        <v>12.17</v>
      </c>
      <c r="N211" s="147">
        <v>0</v>
      </c>
      <c r="O211" s="148">
        <v>163.8091</v>
      </c>
    </row>
    <row r="212" spans="1:15" ht="12.75">
      <c r="A212" s="133" t="s">
        <v>476</v>
      </c>
      <c r="B212" s="134" t="s">
        <v>477</v>
      </c>
      <c r="C212" s="135">
        <v>645.7827</v>
      </c>
      <c r="D212" s="136">
        <v>20593</v>
      </c>
      <c r="E212" s="137">
        <v>17100.75</v>
      </c>
      <c r="F212" s="137">
        <v>19049.0833</v>
      </c>
      <c r="G212" s="137">
        <v>22197.4166</v>
      </c>
      <c r="H212" s="137">
        <v>23573.0833</v>
      </c>
      <c r="I212" s="137">
        <v>20485.6314</v>
      </c>
      <c r="J212" s="138">
        <v>4.88</v>
      </c>
      <c r="K212" s="139">
        <v>2.98</v>
      </c>
      <c r="L212" s="139">
        <v>16.71</v>
      </c>
      <c r="M212" s="139">
        <v>11.77</v>
      </c>
      <c r="N212" s="139">
        <v>0.38</v>
      </c>
      <c r="O212" s="140">
        <v>173.3386</v>
      </c>
    </row>
    <row r="213" spans="1:15" ht="12.75">
      <c r="A213" s="141" t="s">
        <v>478</v>
      </c>
      <c r="B213" s="142" t="s">
        <v>479</v>
      </c>
      <c r="C213" s="143">
        <v>235.1606</v>
      </c>
      <c r="D213" s="144">
        <v>17977.3333</v>
      </c>
      <c r="E213" s="145">
        <v>14168.5765</v>
      </c>
      <c r="F213" s="145">
        <v>16266.2614</v>
      </c>
      <c r="G213" s="145">
        <v>21007.8333</v>
      </c>
      <c r="H213" s="145">
        <v>24200.7492</v>
      </c>
      <c r="I213" s="145">
        <v>18805.1958</v>
      </c>
      <c r="J213" s="146">
        <v>13.97</v>
      </c>
      <c r="K213" s="147">
        <v>1.36</v>
      </c>
      <c r="L213" s="147">
        <v>15.77</v>
      </c>
      <c r="M213" s="147">
        <v>9.16</v>
      </c>
      <c r="N213" s="147">
        <v>0.04</v>
      </c>
      <c r="O213" s="148">
        <v>183.2879</v>
      </c>
    </row>
    <row r="214" spans="1:15" ht="12.75">
      <c r="A214" s="133" t="s">
        <v>480</v>
      </c>
      <c r="B214" s="134" t="s">
        <v>481</v>
      </c>
      <c r="C214" s="135">
        <v>776.6403</v>
      </c>
      <c r="D214" s="136">
        <v>18591.9613</v>
      </c>
      <c r="E214" s="137">
        <v>15801.638</v>
      </c>
      <c r="F214" s="137">
        <v>17003.3342</v>
      </c>
      <c r="G214" s="137">
        <v>21096.119</v>
      </c>
      <c r="H214" s="137">
        <v>24409.3683</v>
      </c>
      <c r="I214" s="137">
        <v>19287.2611</v>
      </c>
      <c r="J214" s="138">
        <v>16.51</v>
      </c>
      <c r="K214" s="139">
        <v>2.49</v>
      </c>
      <c r="L214" s="139">
        <v>8.74</v>
      </c>
      <c r="M214" s="139">
        <v>9.4</v>
      </c>
      <c r="N214" s="139">
        <v>0.75</v>
      </c>
      <c r="O214" s="140">
        <v>193.6419</v>
      </c>
    </row>
    <row r="215" spans="1:15" ht="12.75">
      <c r="A215" s="141" t="s">
        <v>482</v>
      </c>
      <c r="B215" s="142" t="s">
        <v>483</v>
      </c>
      <c r="C215" s="143">
        <v>1349.4698</v>
      </c>
      <c r="D215" s="144">
        <v>17883.8066</v>
      </c>
      <c r="E215" s="145">
        <v>14160.5833</v>
      </c>
      <c r="F215" s="145">
        <v>15780.5067</v>
      </c>
      <c r="G215" s="145">
        <v>20844.8333</v>
      </c>
      <c r="H215" s="145">
        <v>23881.1814</v>
      </c>
      <c r="I215" s="145">
        <v>18662.9778</v>
      </c>
      <c r="J215" s="146">
        <v>26.26</v>
      </c>
      <c r="K215" s="147">
        <v>1.75</v>
      </c>
      <c r="L215" s="147">
        <v>6.89</v>
      </c>
      <c r="M215" s="147">
        <v>10.02</v>
      </c>
      <c r="N215" s="147">
        <v>0.09</v>
      </c>
      <c r="O215" s="148">
        <v>183.5839</v>
      </c>
    </row>
    <row r="216" spans="1:15" ht="12.75">
      <c r="A216" s="133" t="s">
        <v>484</v>
      </c>
      <c r="B216" s="134" t="s">
        <v>485</v>
      </c>
      <c r="C216" s="135">
        <v>116.1018</v>
      </c>
      <c r="D216" s="136">
        <v>17312.75</v>
      </c>
      <c r="E216" s="137">
        <v>14631.4791</v>
      </c>
      <c r="F216" s="137">
        <v>15844.0833</v>
      </c>
      <c r="G216" s="137">
        <v>19607.2258</v>
      </c>
      <c r="H216" s="137">
        <v>22810.8383</v>
      </c>
      <c r="I216" s="137">
        <v>18111.9254</v>
      </c>
      <c r="J216" s="138">
        <v>15.01</v>
      </c>
      <c r="K216" s="139">
        <v>3.22</v>
      </c>
      <c r="L216" s="139">
        <v>12.15</v>
      </c>
      <c r="M216" s="139">
        <v>9.07</v>
      </c>
      <c r="N216" s="139">
        <v>2.46</v>
      </c>
      <c r="O216" s="140">
        <v>186.8661</v>
      </c>
    </row>
    <row r="217" spans="1:15" ht="12.75">
      <c r="A217" s="141" t="s">
        <v>486</v>
      </c>
      <c r="B217" s="142" t="s">
        <v>487</v>
      </c>
      <c r="C217" s="143">
        <v>304.0356</v>
      </c>
      <c r="D217" s="144">
        <v>16598.9262</v>
      </c>
      <c r="E217" s="145">
        <v>12447.446</v>
      </c>
      <c r="F217" s="145">
        <v>14221.2943</v>
      </c>
      <c r="G217" s="145">
        <v>19240.2267</v>
      </c>
      <c r="H217" s="145">
        <v>24380.3333</v>
      </c>
      <c r="I217" s="145">
        <v>17561.0084</v>
      </c>
      <c r="J217" s="146">
        <v>11.45</v>
      </c>
      <c r="K217" s="147">
        <v>2.53</v>
      </c>
      <c r="L217" s="147">
        <v>2.6</v>
      </c>
      <c r="M217" s="147">
        <v>12.8</v>
      </c>
      <c r="N217" s="147">
        <v>0.12</v>
      </c>
      <c r="O217" s="148">
        <v>187.3086</v>
      </c>
    </row>
    <row r="218" spans="1:15" ht="12.75">
      <c r="A218" s="133" t="s">
        <v>488</v>
      </c>
      <c r="B218" s="134" t="s">
        <v>489</v>
      </c>
      <c r="C218" s="135">
        <v>93.5999</v>
      </c>
      <c r="D218" s="136">
        <v>19601.3327</v>
      </c>
      <c r="E218" s="137">
        <v>14690.1666</v>
      </c>
      <c r="F218" s="137">
        <v>16724.6919</v>
      </c>
      <c r="G218" s="137">
        <v>23839.61</v>
      </c>
      <c r="H218" s="137">
        <v>29017.264</v>
      </c>
      <c r="I218" s="137">
        <v>20682.0692</v>
      </c>
      <c r="J218" s="138">
        <v>27.52</v>
      </c>
      <c r="K218" s="139">
        <v>3.27</v>
      </c>
      <c r="L218" s="139">
        <v>2.97</v>
      </c>
      <c r="M218" s="139">
        <v>11.87</v>
      </c>
      <c r="N218" s="139">
        <v>0.22</v>
      </c>
      <c r="O218" s="140">
        <v>185.6108</v>
      </c>
    </row>
    <row r="219" spans="1:15" ht="12.75">
      <c r="A219" s="141" t="s">
        <v>490</v>
      </c>
      <c r="B219" s="142" t="s">
        <v>491</v>
      </c>
      <c r="C219" s="143">
        <v>155.8527</v>
      </c>
      <c r="D219" s="144">
        <v>15196.7338</v>
      </c>
      <c r="E219" s="145">
        <v>11545.5646</v>
      </c>
      <c r="F219" s="145">
        <v>13209.3431</v>
      </c>
      <c r="G219" s="145">
        <v>17787.5</v>
      </c>
      <c r="H219" s="145">
        <v>21688.0196</v>
      </c>
      <c r="I219" s="145">
        <v>15980.0343</v>
      </c>
      <c r="J219" s="146">
        <v>22.36</v>
      </c>
      <c r="K219" s="147">
        <v>1.53</v>
      </c>
      <c r="L219" s="147">
        <v>4.98</v>
      </c>
      <c r="M219" s="147">
        <v>10.83</v>
      </c>
      <c r="N219" s="147">
        <v>0.17</v>
      </c>
      <c r="O219" s="148">
        <v>176.3598</v>
      </c>
    </row>
    <row r="220" spans="1:15" ht="12.75">
      <c r="A220" s="133" t="s">
        <v>492</v>
      </c>
      <c r="B220" s="134" t="s">
        <v>493</v>
      </c>
      <c r="C220" s="135">
        <v>470.6973</v>
      </c>
      <c r="D220" s="136">
        <v>18471</v>
      </c>
      <c r="E220" s="137">
        <v>13074.5833</v>
      </c>
      <c r="F220" s="137">
        <v>15897.9393</v>
      </c>
      <c r="G220" s="137">
        <v>21093</v>
      </c>
      <c r="H220" s="137">
        <v>23218.3559</v>
      </c>
      <c r="I220" s="137">
        <v>18421.8287</v>
      </c>
      <c r="J220" s="138">
        <v>20.41</v>
      </c>
      <c r="K220" s="139">
        <v>1.69</v>
      </c>
      <c r="L220" s="139">
        <v>4.93</v>
      </c>
      <c r="M220" s="139">
        <v>10.89</v>
      </c>
      <c r="N220" s="139">
        <v>0.22</v>
      </c>
      <c r="O220" s="140">
        <v>173.1115</v>
      </c>
    </row>
    <row r="221" spans="1:15" ht="12.75">
      <c r="A221" s="141" t="s">
        <v>494</v>
      </c>
      <c r="B221" s="142" t="s">
        <v>623</v>
      </c>
      <c r="C221" s="143">
        <v>745.7192</v>
      </c>
      <c r="D221" s="144">
        <v>10095.113</v>
      </c>
      <c r="E221" s="145">
        <v>8350</v>
      </c>
      <c r="F221" s="145">
        <v>9126.2295</v>
      </c>
      <c r="G221" s="145">
        <v>11830.2572</v>
      </c>
      <c r="H221" s="145">
        <v>13772.0048</v>
      </c>
      <c r="I221" s="145">
        <v>10724.3784</v>
      </c>
      <c r="J221" s="146">
        <v>12.31</v>
      </c>
      <c r="K221" s="147">
        <v>0.41</v>
      </c>
      <c r="L221" s="147">
        <v>4.32</v>
      </c>
      <c r="M221" s="147">
        <v>10.19</v>
      </c>
      <c r="N221" s="147">
        <v>0.01</v>
      </c>
      <c r="O221" s="148">
        <v>171.2151</v>
      </c>
    </row>
    <row r="222" spans="1:15" ht="12.75">
      <c r="A222" s="133" t="s">
        <v>496</v>
      </c>
      <c r="B222" s="134" t="s">
        <v>497</v>
      </c>
      <c r="C222" s="135">
        <v>41.1509</v>
      </c>
      <c r="D222" s="136">
        <v>14620.7617</v>
      </c>
      <c r="E222" s="137">
        <v>9616.4574</v>
      </c>
      <c r="F222" s="137">
        <v>10800</v>
      </c>
      <c r="G222" s="137">
        <v>17584.9099</v>
      </c>
      <c r="H222" s="137">
        <v>20140.9609</v>
      </c>
      <c r="I222" s="137">
        <v>14600.5078</v>
      </c>
      <c r="J222" s="138">
        <v>17.16</v>
      </c>
      <c r="K222" s="139">
        <v>0.68</v>
      </c>
      <c r="L222" s="139">
        <v>2.74</v>
      </c>
      <c r="M222" s="139">
        <v>10.69</v>
      </c>
      <c r="N222" s="139">
        <v>0.05</v>
      </c>
      <c r="O222" s="140">
        <v>173.4277</v>
      </c>
    </row>
    <row r="223" spans="1:15" ht="12.75">
      <c r="A223" s="141" t="s">
        <v>498</v>
      </c>
      <c r="B223" s="142" t="s">
        <v>499</v>
      </c>
      <c r="C223" s="143">
        <v>483.622</v>
      </c>
      <c r="D223" s="144">
        <v>9817.5</v>
      </c>
      <c r="E223" s="145">
        <v>7973.081</v>
      </c>
      <c r="F223" s="145">
        <v>8734.3345</v>
      </c>
      <c r="G223" s="145">
        <v>11545.1428</v>
      </c>
      <c r="H223" s="145">
        <v>14608.75</v>
      </c>
      <c r="I223" s="145">
        <v>10615.5234</v>
      </c>
      <c r="J223" s="146">
        <v>5.71</v>
      </c>
      <c r="K223" s="147">
        <v>1.83</v>
      </c>
      <c r="L223" s="147">
        <v>11.37</v>
      </c>
      <c r="M223" s="147">
        <v>5.38</v>
      </c>
      <c r="N223" s="147">
        <v>0.05</v>
      </c>
      <c r="O223" s="148">
        <v>176.8269</v>
      </c>
    </row>
    <row r="224" spans="1:15" ht="12.75">
      <c r="A224" s="133" t="s">
        <v>500</v>
      </c>
      <c r="B224" s="134" t="s">
        <v>501</v>
      </c>
      <c r="C224" s="135">
        <v>21.868</v>
      </c>
      <c r="D224" s="136">
        <v>17169.9485</v>
      </c>
      <c r="E224" s="137">
        <v>12422.4472</v>
      </c>
      <c r="F224" s="137">
        <v>13799.25</v>
      </c>
      <c r="G224" s="137">
        <v>19672.9953</v>
      </c>
      <c r="H224" s="137">
        <v>20906.5901</v>
      </c>
      <c r="I224" s="137">
        <v>16593.3543</v>
      </c>
      <c r="J224" s="138">
        <v>5.61</v>
      </c>
      <c r="K224" s="139">
        <v>0.63</v>
      </c>
      <c r="L224" s="139">
        <v>7.56</v>
      </c>
      <c r="M224" s="139">
        <v>10.64</v>
      </c>
      <c r="N224" s="139">
        <v>0</v>
      </c>
      <c r="O224" s="140">
        <v>167.5936</v>
      </c>
    </row>
    <row r="225" spans="1:15" ht="12.75">
      <c r="A225" s="141" t="s">
        <v>502</v>
      </c>
      <c r="B225" s="142" t="s">
        <v>503</v>
      </c>
      <c r="C225" s="143">
        <v>51.1035</v>
      </c>
      <c r="D225" s="144">
        <v>13064.1626</v>
      </c>
      <c r="E225" s="145">
        <v>8883.1203</v>
      </c>
      <c r="F225" s="145">
        <v>11295.8885</v>
      </c>
      <c r="G225" s="145">
        <v>14205.9778</v>
      </c>
      <c r="H225" s="145">
        <v>15611.3405</v>
      </c>
      <c r="I225" s="145">
        <v>12777.559</v>
      </c>
      <c r="J225" s="146">
        <v>5.18</v>
      </c>
      <c r="K225" s="147">
        <v>3.07</v>
      </c>
      <c r="L225" s="147">
        <v>24.38</v>
      </c>
      <c r="M225" s="147">
        <v>8.04</v>
      </c>
      <c r="N225" s="147">
        <v>0.02</v>
      </c>
      <c r="O225" s="148">
        <v>180.9564</v>
      </c>
    </row>
    <row r="226" spans="1:15" ht="12.75">
      <c r="A226" s="133" t="s">
        <v>504</v>
      </c>
      <c r="B226" s="134" t="s">
        <v>505</v>
      </c>
      <c r="C226" s="135">
        <v>12.9198</v>
      </c>
      <c r="D226" s="136">
        <v>15750.7826</v>
      </c>
      <c r="E226" s="137">
        <v>10146.5661</v>
      </c>
      <c r="F226" s="137">
        <v>13117.0777</v>
      </c>
      <c r="G226" s="137">
        <v>20294.3473</v>
      </c>
      <c r="H226" s="137">
        <v>22664.5</v>
      </c>
      <c r="I226" s="137">
        <v>16317.5601</v>
      </c>
      <c r="J226" s="138">
        <v>14.73</v>
      </c>
      <c r="K226" s="139">
        <v>1.01</v>
      </c>
      <c r="L226" s="139">
        <v>13.72</v>
      </c>
      <c r="M226" s="139">
        <v>12.77</v>
      </c>
      <c r="N226" s="139">
        <v>0</v>
      </c>
      <c r="O226" s="140">
        <v>162.9435</v>
      </c>
    </row>
    <row r="227" spans="1:15" ht="12.75">
      <c r="A227" s="141" t="s">
        <v>506</v>
      </c>
      <c r="B227" s="142" t="s">
        <v>507</v>
      </c>
      <c r="C227" s="143">
        <v>21.5799</v>
      </c>
      <c r="D227" s="144">
        <v>14273.7777</v>
      </c>
      <c r="E227" s="145">
        <v>12008.6192</v>
      </c>
      <c r="F227" s="145">
        <v>13026.7948</v>
      </c>
      <c r="G227" s="145">
        <v>18415.4341</v>
      </c>
      <c r="H227" s="145">
        <v>22006.9925</v>
      </c>
      <c r="I227" s="145">
        <v>15857.3183</v>
      </c>
      <c r="J227" s="146">
        <v>3.57</v>
      </c>
      <c r="K227" s="147">
        <v>5.39</v>
      </c>
      <c r="L227" s="147">
        <v>16.76</v>
      </c>
      <c r="M227" s="147">
        <v>7.5</v>
      </c>
      <c r="N227" s="147">
        <v>1.05</v>
      </c>
      <c r="O227" s="148">
        <v>195.2121</v>
      </c>
    </row>
    <row r="228" spans="1:15" ht="12.75">
      <c r="A228" s="133" t="s">
        <v>508</v>
      </c>
      <c r="B228" s="134" t="s">
        <v>509</v>
      </c>
      <c r="C228" s="135">
        <v>29.0968</v>
      </c>
      <c r="D228" s="136">
        <v>12690.2697</v>
      </c>
      <c r="E228" s="137">
        <v>7856.1406</v>
      </c>
      <c r="F228" s="137">
        <v>8542.743</v>
      </c>
      <c r="G228" s="137">
        <v>16145.4166</v>
      </c>
      <c r="H228" s="137">
        <v>20798.6085</v>
      </c>
      <c r="I228" s="137">
        <v>13846.798</v>
      </c>
      <c r="J228" s="138">
        <v>19.49</v>
      </c>
      <c r="K228" s="139">
        <v>0.93</v>
      </c>
      <c r="L228" s="139">
        <v>3.01</v>
      </c>
      <c r="M228" s="139">
        <v>8.72</v>
      </c>
      <c r="N228" s="139">
        <v>0</v>
      </c>
      <c r="O228" s="140">
        <v>178.4197</v>
      </c>
    </row>
    <row r="229" spans="1:15" ht="12.75">
      <c r="A229" s="141" t="s">
        <v>512</v>
      </c>
      <c r="B229" s="142" t="s">
        <v>624</v>
      </c>
      <c r="C229" s="143">
        <v>20.5181</v>
      </c>
      <c r="D229" s="144">
        <v>16437</v>
      </c>
      <c r="E229" s="145">
        <v>10269.4166</v>
      </c>
      <c r="F229" s="145">
        <v>15497.3333</v>
      </c>
      <c r="G229" s="145">
        <v>23845.4198</v>
      </c>
      <c r="H229" s="145">
        <v>28261.5248</v>
      </c>
      <c r="I229" s="145">
        <v>19057.0719</v>
      </c>
      <c r="J229" s="146">
        <v>30.01</v>
      </c>
      <c r="K229" s="147">
        <v>2.1</v>
      </c>
      <c r="L229" s="147">
        <v>1.64</v>
      </c>
      <c r="M229" s="147">
        <v>9.04</v>
      </c>
      <c r="N229" s="147">
        <v>0.37</v>
      </c>
      <c r="O229" s="148">
        <v>184.5456</v>
      </c>
    </row>
    <row r="230" spans="1:15" ht="12.75">
      <c r="A230" s="133" t="s">
        <v>516</v>
      </c>
      <c r="B230" s="134" t="s">
        <v>517</v>
      </c>
      <c r="C230" s="135">
        <v>1468.9321</v>
      </c>
      <c r="D230" s="136">
        <v>12349.9229</v>
      </c>
      <c r="E230" s="137">
        <v>9354.8509</v>
      </c>
      <c r="F230" s="137">
        <v>10541.9352</v>
      </c>
      <c r="G230" s="137">
        <v>15312.4166</v>
      </c>
      <c r="H230" s="137">
        <v>19100.4647</v>
      </c>
      <c r="I230" s="137">
        <v>13333.133</v>
      </c>
      <c r="J230" s="138">
        <v>15.63</v>
      </c>
      <c r="K230" s="139">
        <v>1.29</v>
      </c>
      <c r="L230" s="139">
        <v>6.39</v>
      </c>
      <c r="M230" s="139">
        <v>10.89</v>
      </c>
      <c r="N230" s="139">
        <v>0.01</v>
      </c>
      <c r="O230" s="140">
        <v>175.4106</v>
      </c>
    </row>
    <row r="231" spans="1:15" ht="12.75">
      <c r="A231" s="141" t="s">
        <v>518</v>
      </c>
      <c r="B231" s="142" t="s">
        <v>519</v>
      </c>
      <c r="C231" s="143">
        <v>156.6795</v>
      </c>
      <c r="D231" s="144">
        <v>11840.7346</v>
      </c>
      <c r="E231" s="145">
        <v>9497.5885</v>
      </c>
      <c r="F231" s="145">
        <v>10387.6666</v>
      </c>
      <c r="G231" s="145">
        <v>13801.1666</v>
      </c>
      <c r="H231" s="145">
        <v>17283.5833</v>
      </c>
      <c r="I231" s="145">
        <v>12961.1884</v>
      </c>
      <c r="J231" s="146">
        <v>17.14</v>
      </c>
      <c r="K231" s="147">
        <v>1.23</v>
      </c>
      <c r="L231" s="147">
        <v>3.43</v>
      </c>
      <c r="M231" s="147">
        <v>11.24</v>
      </c>
      <c r="N231" s="147">
        <v>0</v>
      </c>
      <c r="O231" s="148">
        <v>173.0804</v>
      </c>
    </row>
    <row r="232" spans="1:15" ht="12.75">
      <c r="A232" s="133" t="s">
        <v>520</v>
      </c>
      <c r="B232" s="134" t="s">
        <v>521</v>
      </c>
      <c r="C232" s="135">
        <v>271.7381</v>
      </c>
      <c r="D232" s="136">
        <v>14369.6083</v>
      </c>
      <c r="E232" s="137">
        <v>4600.2076</v>
      </c>
      <c r="F232" s="137">
        <v>10996.25</v>
      </c>
      <c r="G232" s="137">
        <v>16361.2388</v>
      </c>
      <c r="H232" s="137">
        <v>18336.9166</v>
      </c>
      <c r="I232" s="137">
        <v>13221.0731</v>
      </c>
      <c r="J232" s="138">
        <v>13.15</v>
      </c>
      <c r="K232" s="139">
        <v>0.5</v>
      </c>
      <c r="L232" s="139">
        <v>3.9</v>
      </c>
      <c r="M232" s="139">
        <v>9.62</v>
      </c>
      <c r="N232" s="139">
        <v>0</v>
      </c>
      <c r="O232" s="140">
        <v>170.9537</v>
      </c>
    </row>
    <row r="233" spans="1:15" ht="12.75">
      <c r="A233" s="141" t="s">
        <v>522</v>
      </c>
      <c r="B233" s="142" t="s">
        <v>523</v>
      </c>
      <c r="C233" s="143">
        <v>49.5952</v>
      </c>
      <c r="D233" s="144">
        <v>18482.0222</v>
      </c>
      <c r="E233" s="145">
        <v>13928.5414</v>
      </c>
      <c r="F233" s="145">
        <v>15375.4084</v>
      </c>
      <c r="G233" s="145">
        <v>23362.3449</v>
      </c>
      <c r="H233" s="145">
        <v>25520.9685</v>
      </c>
      <c r="I233" s="145">
        <v>19260.6312</v>
      </c>
      <c r="J233" s="146">
        <v>9.62</v>
      </c>
      <c r="K233" s="147">
        <v>0.89</v>
      </c>
      <c r="L233" s="147">
        <v>8.46</v>
      </c>
      <c r="M233" s="147">
        <v>9.9</v>
      </c>
      <c r="N233" s="147">
        <v>0</v>
      </c>
      <c r="O233" s="148">
        <v>171.8496</v>
      </c>
    </row>
    <row r="234" spans="1:15" ht="12.75">
      <c r="A234" s="133" t="s">
        <v>524</v>
      </c>
      <c r="B234" s="134" t="s">
        <v>525</v>
      </c>
      <c r="C234" s="135">
        <v>56.9093</v>
      </c>
      <c r="D234" s="136">
        <v>16938.5833</v>
      </c>
      <c r="E234" s="137">
        <v>13268.3333</v>
      </c>
      <c r="F234" s="137">
        <v>14946.7945</v>
      </c>
      <c r="G234" s="137">
        <v>18988.9166</v>
      </c>
      <c r="H234" s="137">
        <v>21016.7733</v>
      </c>
      <c r="I234" s="137">
        <v>16983.2302</v>
      </c>
      <c r="J234" s="138">
        <v>18.99</v>
      </c>
      <c r="K234" s="139">
        <v>1.42</v>
      </c>
      <c r="L234" s="139">
        <v>2.46</v>
      </c>
      <c r="M234" s="139">
        <v>9.75</v>
      </c>
      <c r="N234" s="139">
        <v>0</v>
      </c>
      <c r="O234" s="140">
        <v>178.267</v>
      </c>
    </row>
    <row r="235" spans="1:15" ht="12.75">
      <c r="A235" s="141" t="s">
        <v>526</v>
      </c>
      <c r="B235" s="142" t="s">
        <v>625</v>
      </c>
      <c r="C235" s="143">
        <v>635.2593</v>
      </c>
      <c r="D235" s="144">
        <v>13247.4166</v>
      </c>
      <c r="E235" s="145">
        <v>10682.5494</v>
      </c>
      <c r="F235" s="145">
        <v>11651.0833</v>
      </c>
      <c r="G235" s="145">
        <v>15645.5833</v>
      </c>
      <c r="H235" s="145">
        <v>18836.7543</v>
      </c>
      <c r="I235" s="145">
        <v>14143.9565</v>
      </c>
      <c r="J235" s="146">
        <v>15.23</v>
      </c>
      <c r="K235" s="147">
        <v>0.89</v>
      </c>
      <c r="L235" s="147">
        <v>5.52</v>
      </c>
      <c r="M235" s="147">
        <v>10.66</v>
      </c>
      <c r="N235" s="147">
        <v>0.26</v>
      </c>
      <c r="O235" s="148">
        <v>170.7741</v>
      </c>
    </row>
    <row r="236" spans="1:15" ht="12.75">
      <c r="A236" s="133" t="s">
        <v>528</v>
      </c>
      <c r="B236" s="134" t="s">
        <v>529</v>
      </c>
      <c r="C236" s="135">
        <v>52.9635</v>
      </c>
      <c r="D236" s="136">
        <v>15650.253</v>
      </c>
      <c r="E236" s="137">
        <v>9337.5303</v>
      </c>
      <c r="F236" s="137">
        <v>11396.0368</v>
      </c>
      <c r="G236" s="137">
        <v>20742.4166</v>
      </c>
      <c r="H236" s="137">
        <v>28407.3333</v>
      </c>
      <c r="I236" s="137">
        <v>17679.1415</v>
      </c>
      <c r="J236" s="138">
        <v>10.61</v>
      </c>
      <c r="K236" s="139">
        <v>0.03</v>
      </c>
      <c r="L236" s="139">
        <v>1.07</v>
      </c>
      <c r="M236" s="139">
        <v>3.22</v>
      </c>
      <c r="N236" s="139">
        <v>0</v>
      </c>
      <c r="O236" s="140">
        <v>173.3483</v>
      </c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710</v>
      </c>
      <c r="B1" s="63"/>
      <c r="C1" s="64"/>
      <c r="D1" s="64"/>
      <c r="E1" s="64"/>
      <c r="F1" s="64"/>
      <c r="G1" s="64"/>
      <c r="H1" s="65" t="s">
        <v>626</v>
      </c>
      <c r="S1" s="6"/>
      <c r="T1" s="67"/>
    </row>
    <row r="2" spans="1:8" ht="18" customHeight="1">
      <c r="A2" s="7" t="s">
        <v>708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627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628</v>
      </c>
      <c r="D8" s="333" t="s">
        <v>629</v>
      </c>
      <c r="E8" s="334"/>
      <c r="F8" s="333" t="s">
        <v>630</v>
      </c>
      <c r="G8" s="335"/>
      <c r="H8" s="334"/>
    </row>
    <row r="9" spans="1:8" ht="16.5" customHeight="1">
      <c r="A9" s="281"/>
      <c r="B9" s="283"/>
      <c r="C9" s="315"/>
      <c r="D9" s="336" t="s">
        <v>631</v>
      </c>
      <c r="E9" s="337"/>
      <c r="F9" s="336" t="s">
        <v>631</v>
      </c>
      <c r="G9" s="338"/>
      <c r="H9" s="337"/>
    </row>
    <row r="10" spans="1:8" ht="16.5" customHeight="1">
      <c r="A10" s="281"/>
      <c r="B10" s="283"/>
      <c r="C10" s="315"/>
      <c r="D10" s="76" t="s">
        <v>632</v>
      </c>
      <c r="E10" s="76" t="s">
        <v>633</v>
      </c>
      <c r="F10" s="76" t="s">
        <v>632</v>
      </c>
      <c r="G10" s="339" t="s">
        <v>633</v>
      </c>
      <c r="H10" s="340"/>
    </row>
    <row r="11" spans="1:8" ht="16.5" customHeight="1">
      <c r="A11" s="281"/>
      <c r="B11" s="283"/>
      <c r="C11" s="315"/>
      <c r="D11" s="77"/>
      <c r="E11" s="77" t="s">
        <v>634</v>
      </c>
      <c r="F11" s="77"/>
      <c r="G11" s="77" t="s">
        <v>635</v>
      </c>
      <c r="H11" s="77" t="s">
        <v>636</v>
      </c>
    </row>
    <row r="12" spans="1:8" ht="16.5" customHeight="1">
      <c r="A12" s="284"/>
      <c r="B12" s="286"/>
      <c r="C12" s="331"/>
      <c r="D12" s="78" t="s">
        <v>559</v>
      </c>
      <c r="E12" s="78" t="s">
        <v>559</v>
      </c>
      <c r="F12" s="78" t="s">
        <v>559</v>
      </c>
      <c r="G12" s="78" t="s">
        <v>559</v>
      </c>
      <c r="H12" s="78" t="s">
        <v>559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135.7969</v>
      </c>
      <c r="D14" s="84">
        <v>152.3289</v>
      </c>
      <c r="E14" s="85">
        <v>0.2571</v>
      </c>
      <c r="F14" s="85">
        <v>17.2212</v>
      </c>
      <c r="G14" s="85">
        <v>1.1463</v>
      </c>
      <c r="H14" s="85">
        <v>12.9352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637</v>
      </c>
      <c r="C15" s="89">
        <v>110.6116</v>
      </c>
      <c r="D15" s="90">
        <v>150.919</v>
      </c>
      <c r="E15" s="91">
        <v>2.3112</v>
      </c>
      <c r="F15" s="91">
        <v>19.5101</v>
      </c>
      <c r="G15" s="91">
        <v>2.7566</v>
      </c>
      <c r="H15" s="91">
        <v>14.9036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422.6905</v>
      </c>
      <c r="D16" s="84">
        <v>148.8468</v>
      </c>
      <c r="E16" s="85">
        <v>0.5948</v>
      </c>
      <c r="F16" s="85">
        <v>18.3471</v>
      </c>
      <c r="G16" s="85">
        <v>1.6957</v>
      </c>
      <c r="H16" s="85">
        <v>13.436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65.6456</v>
      </c>
      <c r="D17" s="90">
        <v>161.5862</v>
      </c>
      <c r="E17" s="91">
        <v>5.0067</v>
      </c>
      <c r="F17" s="91">
        <v>16.2679</v>
      </c>
      <c r="G17" s="91">
        <v>1.6122</v>
      </c>
      <c r="H17" s="91">
        <v>13.2815</v>
      </c>
    </row>
    <row r="18" spans="1:8" ht="12.75" customHeight="1">
      <c r="A18" s="82" t="s">
        <v>84</v>
      </c>
      <c r="B18" s="82" t="s">
        <v>85</v>
      </c>
      <c r="C18" s="83">
        <v>538.1577</v>
      </c>
      <c r="D18" s="92">
        <v>153.4821</v>
      </c>
      <c r="E18" s="85">
        <v>2.5142</v>
      </c>
      <c r="F18" s="85">
        <v>20.845</v>
      </c>
      <c r="G18" s="85">
        <v>5.4487</v>
      </c>
      <c r="H18" s="85">
        <v>12.9899</v>
      </c>
    </row>
    <row r="19" spans="1:8" ht="12.75" customHeight="1">
      <c r="A19" s="88" t="s">
        <v>86</v>
      </c>
      <c r="B19" s="88" t="s">
        <v>87</v>
      </c>
      <c r="C19" s="89">
        <v>16.9963</v>
      </c>
      <c r="D19" s="93">
        <v>147.126</v>
      </c>
      <c r="E19" s="91">
        <v>3.6478</v>
      </c>
      <c r="F19" s="91">
        <v>29.0295</v>
      </c>
      <c r="G19" s="91">
        <v>15.7093</v>
      </c>
      <c r="H19" s="91">
        <v>12.6535</v>
      </c>
    </row>
    <row r="20" spans="1:8" ht="12.75" customHeight="1">
      <c r="A20" s="82" t="s">
        <v>88</v>
      </c>
      <c r="B20" s="82" t="s">
        <v>638</v>
      </c>
      <c r="C20" s="83">
        <v>329.6012</v>
      </c>
      <c r="D20" s="92">
        <v>139.311</v>
      </c>
      <c r="E20" s="85">
        <v>0.4052</v>
      </c>
      <c r="F20" s="85">
        <v>24.0015</v>
      </c>
      <c r="G20" s="85">
        <v>3.7582</v>
      </c>
      <c r="H20" s="85">
        <v>15.3252</v>
      </c>
    </row>
    <row r="21" spans="1:8" ht="12.75" customHeight="1">
      <c r="A21" s="88" t="s">
        <v>90</v>
      </c>
      <c r="B21" s="88" t="s">
        <v>639</v>
      </c>
      <c r="C21" s="89">
        <v>242.9749</v>
      </c>
      <c r="D21" s="93">
        <v>146.0743</v>
      </c>
      <c r="E21" s="91">
        <v>0.3923</v>
      </c>
      <c r="F21" s="91">
        <v>22.3484</v>
      </c>
      <c r="G21" s="91">
        <v>2.9535</v>
      </c>
      <c r="H21" s="91">
        <v>15.2296</v>
      </c>
    </row>
    <row r="22" spans="1:8" ht="12.75" customHeight="1">
      <c r="A22" s="82" t="s">
        <v>92</v>
      </c>
      <c r="B22" s="82" t="s">
        <v>640</v>
      </c>
      <c r="C22" s="83">
        <v>114.256</v>
      </c>
      <c r="D22" s="92">
        <v>147.0087</v>
      </c>
      <c r="E22" s="85">
        <v>1.2472</v>
      </c>
      <c r="F22" s="85">
        <v>24.3194</v>
      </c>
      <c r="G22" s="85">
        <v>4.3439</v>
      </c>
      <c r="H22" s="85">
        <v>14.8622</v>
      </c>
    </row>
    <row r="23" spans="1:8" ht="12.75" customHeight="1">
      <c r="A23" s="88" t="s">
        <v>94</v>
      </c>
      <c r="B23" s="88" t="s">
        <v>95</v>
      </c>
      <c r="C23" s="89">
        <v>289.5121</v>
      </c>
      <c r="D23" s="93">
        <v>148.2739</v>
      </c>
      <c r="E23" s="91">
        <v>0.4202</v>
      </c>
      <c r="F23" s="91">
        <v>19.0148</v>
      </c>
      <c r="G23" s="91">
        <v>1.6907</v>
      </c>
      <c r="H23" s="91">
        <v>14.2105</v>
      </c>
    </row>
    <row r="24" spans="1:8" ht="12.75" customHeight="1">
      <c r="A24" s="82" t="s">
        <v>96</v>
      </c>
      <c r="B24" s="82" t="s">
        <v>641</v>
      </c>
      <c r="C24" s="83">
        <v>49.5091</v>
      </c>
      <c r="D24" s="92">
        <v>146.2385</v>
      </c>
      <c r="E24" s="85">
        <v>0.1052</v>
      </c>
      <c r="F24" s="85">
        <v>21.0675</v>
      </c>
      <c r="G24" s="85">
        <v>3.1905</v>
      </c>
      <c r="H24" s="85">
        <v>14.8991</v>
      </c>
    </row>
    <row r="25" spans="1:8" ht="12.75" customHeight="1">
      <c r="A25" s="88" t="s">
        <v>98</v>
      </c>
      <c r="B25" s="88" t="s">
        <v>642</v>
      </c>
      <c r="C25" s="89">
        <v>155.723</v>
      </c>
      <c r="D25" s="93">
        <v>148.7137</v>
      </c>
      <c r="E25" s="91">
        <v>0.3952</v>
      </c>
      <c r="F25" s="91">
        <v>19.133</v>
      </c>
      <c r="G25" s="91">
        <v>2.0324</v>
      </c>
      <c r="H25" s="91">
        <v>13.6357</v>
      </c>
    </row>
    <row r="26" spans="1:8" ht="12.75" customHeight="1">
      <c r="A26" s="82" t="s">
        <v>100</v>
      </c>
      <c r="B26" s="82" t="s">
        <v>643</v>
      </c>
      <c r="C26" s="83">
        <v>18.3273</v>
      </c>
      <c r="D26" s="92">
        <v>145.0705</v>
      </c>
      <c r="E26" s="85">
        <v>0.4615</v>
      </c>
      <c r="F26" s="85">
        <v>19.1379</v>
      </c>
      <c r="G26" s="85">
        <v>0.9992</v>
      </c>
      <c r="H26" s="85">
        <v>15.2925</v>
      </c>
    </row>
    <row r="27" spans="1:8" ht="12.75">
      <c r="A27" s="88" t="s">
        <v>102</v>
      </c>
      <c r="B27" s="88" t="s">
        <v>103</v>
      </c>
      <c r="C27" s="89">
        <v>118.3244</v>
      </c>
      <c r="D27" s="93">
        <v>148.655</v>
      </c>
      <c r="E27" s="91">
        <v>1.3019</v>
      </c>
      <c r="F27" s="91">
        <v>19.5291</v>
      </c>
      <c r="G27" s="91">
        <v>2.013</v>
      </c>
      <c r="H27" s="91">
        <v>14.5817</v>
      </c>
    </row>
    <row r="28" spans="1:8" ht="12.75">
      <c r="A28" s="82" t="s">
        <v>104</v>
      </c>
      <c r="B28" s="82" t="s">
        <v>105</v>
      </c>
      <c r="C28" s="83">
        <v>45.1803</v>
      </c>
      <c r="D28" s="92">
        <v>148.2888</v>
      </c>
      <c r="E28" s="85">
        <v>1.6983</v>
      </c>
      <c r="F28" s="85">
        <v>20.1165</v>
      </c>
      <c r="G28" s="85">
        <v>2.2272</v>
      </c>
      <c r="H28" s="85">
        <v>14.128</v>
      </c>
    </row>
    <row r="29" spans="1:8" ht="12.75">
      <c r="A29" s="88" t="s">
        <v>106</v>
      </c>
      <c r="B29" s="88" t="s">
        <v>107</v>
      </c>
      <c r="C29" s="89">
        <v>75.4676</v>
      </c>
      <c r="D29" s="93">
        <v>148.9333</v>
      </c>
      <c r="E29" s="91">
        <v>0.3674</v>
      </c>
      <c r="F29" s="91">
        <v>18.0386</v>
      </c>
      <c r="G29" s="91">
        <v>1.0446</v>
      </c>
      <c r="H29" s="91">
        <v>14.237</v>
      </c>
    </row>
    <row r="30" spans="1:8" ht="12.75">
      <c r="A30" s="82" t="s">
        <v>108</v>
      </c>
      <c r="B30" s="82" t="s">
        <v>109</v>
      </c>
      <c r="C30" s="83">
        <v>194.0448</v>
      </c>
      <c r="D30" s="92">
        <v>146.2589</v>
      </c>
      <c r="E30" s="85">
        <v>1.2859</v>
      </c>
      <c r="F30" s="85">
        <v>20.8491</v>
      </c>
      <c r="G30" s="85">
        <v>3.1923</v>
      </c>
      <c r="H30" s="85">
        <v>13.4685</v>
      </c>
    </row>
    <row r="31" spans="1:8" ht="12.75">
      <c r="A31" s="88" t="s">
        <v>110</v>
      </c>
      <c r="B31" s="88" t="s">
        <v>644</v>
      </c>
      <c r="C31" s="89">
        <v>41.9349</v>
      </c>
      <c r="D31" s="93">
        <v>147.5724</v>
      </c>
      <c r="E31" s="91">
        <v>0</v>
      </c>
      <c r="F31" s="91">
        <v>21.3781</v>
      </c>
      <c r="G31" s="91">
        <v>1.8014</v>
      </c>
      <c r="H31" s="91">
        <v>13.5864</v>
      </c>
    </row>
    <row r="32" spans="1:8" ht="12.75">
      <c r="A32" s="82" t="s">
        <v>112</v>
      </c>
      <c r="B32" s="82" t="s">
        <v>113</v>
      </c>
      <c r="C32" s="83">
        <v>75.7455</v>
      </c>
      <c r="D32" s="92">
        <v>151.6673</v>
      </c>
      <c r="E32" s="85">
        <v>1.1156</v>
      </c>
      <c r="F32" s="85">
        <v>17.4325</v>
      </c>
      <c r="G32" s="85">
        <v>0.8898</v>
      </c>
      <c r="H32" s="85">
        <v>13.7841</v>
      </c>
    </row>
    <row r="33" spans="1:8" ht="12.75">
      <c r="A33" s="88" t="s">
        <v>114</v>
      </c>
      <c r="B33" s="88" t="s">
        <v>115</v>
      </c>
      <c r="C33" s="89">
        <v>220.653</v>
      </c>
      <c r="D33" s="93">
        <v>149.1617</v>
      </c>
      <c r="E33" s="91">
        <v>4.7428</v>
      </c>
      <c r="F33" s="91">
        <v>24.9312</v>
      </c>
      <c r="G33" s="91">
        <v>6.1395</v>
      </c>
      <c r="H33" s="91">
        <v>14.2381</v>
      </c>
    </row>
    <row r="34" spans="1:8" ht="12.75">
      <c r="A34" s="82" t="s">
        <v>116</v>
      </c>
      <c r="B34" s="82" t="s">
        <v>117</v>
      </c>
      <c r="C34" s="83">
        <v>19</v>
      </c>
      <c r="D34" s="92">
        <v>153.3794</v>
      </c>
      <c r="E34" s="85">
        <v>0.5702</v>
      </c>
      <c r="F34" s="85">
        <v>18.8136</v>
      </c>
      <c r="G34" s="85">
        <v>0.6732</v>
      </c>
      <c r="H34" s="85">
        <v>13.693</v>
      </c>
    </row>
    <row r="35" spans="1:8" ht="12.75">
      <c r="A35" s="88" t="s">
        <v>118</v>
      </c>
      <c r="B35" s="88" t="s">
        <v>645</v>
      </c>
      <c r="C35" s="89">
        <v>92.581</v>
      </c>
      <c r="D35" s="93">
        <v>142.4442</v>
      </c>
      <c r="E35" s="91">
        <v>1.2931</v>
      </c>
      <c r="F35" s="91">
        <v>22.5746</v>
      </c>
      <c r="G35" s="91">
        <v>3.2988</v>
      </c>
      <c r="H35" s="91">
        <v>14.0108</v>
      </c>
    </row>
    <row r="36" spans="1:8" ht="12.75">
      <c r="A36" s="82" t="s">
        <v>120</v>
      </c>
      <c r="B36" s="82" t="s">
        <v>646</v>
      </c>
      <c r="C36" s="83">
        <v>33.5772</v>
      </c>
      <c r="D36" s="92">
        <v>147.5322</v>
      </c>
      <c r="E36" s="85">
        <v>0.6478</v>
      </c>
      <c r="F36" s="85">
        <v>19.6068</v>
      </c>
      <c r="G36" s="85">
        <v>2.3693</v>
      </c>
      <c r="H36" s="85">
        <v>15.3974</v>
      </c>
    </row>
    <row r="37" spans="1:8" ht="12.75">
      <c r="A37" s="88" t="s">
        <v>124</v>
      </c>
      <c r="B37" s="88" t="s">
        <v>125</v>
      </c>
      <c r="C37" s="89">
        <v>33.8062</v>
      </c>
      <c r="D37" s="93">
        <v>143.8375</v>
      </c>
      <c r="E37" s="91">
        <v>0.9589</v>
      </c>
      <c r="F37" s="91">
        <v>20.3987</v>
      </c>
      <c r="G37" s="91">
        <v>4.4112</v>
      </c>
      <c r="H37" s="91">
        <v>13.2545</v>
      </c>
    </row>
    <row r="38" spans="1:8" ht="12.75">
      <c r="A38" s="82" t="s">
        <v>130</v>
      </c>
      <c r="B38" s="82" t="s">
        <v>131</v>
      </c>
      <c r="C38" s="83">
        <v>44.7181</v>
      </c>
      <c r="D38" s="92">
        <v>150.456</v>
      </c>
      <c r="E38" s="85">
        <v>0.259</v>
      </c>
      <c r="F38" s="85">
        <v>20.4801</v>
      </c>
      <c r="G38" s="85">
        <v>2.1384</v>
      </c>
      <c r="H38" s="85">
        <v>13.3232</v>
      </c>
    </row>
    <row r="39" spans="1:8" ht="12.75">
      <c r="A39" s="88" t="s">
        <v>132</v>
      </c>
      <c r="B39" s="88" t="s">
        <v>133</v>
      </c>
      <c r="C39" s="89">
        <v>89.2833</v>
      </c>
      <c r="D39" s="93">
        <v>149.5218</v>
      </c>
      <c r="E39" s="91">
        <v>1.0793</v>
      </c>
      <c r="F39" s="91">
        <v>20.1023</v>
      </c>
      <c r="G39" s="91">
        <v>1.4144</v>
      </c>
      <c r="H39" s="91">
        <v>14.7807</v>
      </c>
    </row>
    <row r="40" spans="1:8" ht="12.75">
      <c r="A40" s="82" t="s">
        <v>134</v>
      </c>
      <c r="B40" s="82" t="s">
        <v>647</v>
      </c>
      <c r="C40" s="83">
        <v>143.0126</v>
      </c>
      <c r="D40" s="92">
        <v>145.176</v>
      </c>
      <c r="E40" s="85">
        <v>0.7734</v>
      </c>
      <c r="F40" s="85">
        <v>20.9018</v>
      </c>
      <c r="G40" s="85">
        <v>1.7841</v>
      </c>
      <c r="H40" s="85">
        <v>15.0468</v>
      </c>
    </row>
    <row r="41" spans="1:8" ht="12.75">
      <c r="A41" s="88" t="s">
        <v>136</v>
      </c>
      <c r="B41" s="88" t="s">
        <v>137</v>
      </c>
      <c r="C41" s="89">
        <v>128.2587</v>
      </c>
      <c r="D41" s="93">
        <v>144.586</v>
      </c>
      <c r="E41" s="91">
        <v>1.0479</v>
      </c>
      <c r="F41" s="91">
        <v>22.6649</v>
      </c>
      <c r="G41" s="91">
        <v>3.9331</v>
      </c>
      <c r="H41" s="91">
        <v>15.5018</v>
      </c>
    </row>
    <row r="42" spans="1:8" ht="12.75">
      <c r="A42" s="82" t="s">
        <v>138</v>
      </c>
      <c r="B42" s="82" t="s">
        <v>139</v>
      </c>
      <c r="C42" s="83">
        <v>152.7493</v>
      </c>
      <c r="D42" s="92">
        <v>143.6655</v>
      </c>
      <c r="E42" s="85">
        <v>0.6939</v>
      </c>
      <c r="F42" s="85">
        <v>18.0658</v>
      </c>
      <c r="G42" s="85">
        <v>0.8661</v>
      </c>
      <c r="H42" s="85">
        <v>14.9866</v>
      </c>
    </row>
    <row r="43" spans="1:8" ht="12.75">
      <c r="A43" s="88" t="s">
        <v>140</v>
      </c>
      <c r="B43" s="88" t="s">
        <v>648</v>
      </c>
      <c r="C43" s="89">
        <v>76.6148</v>
      </c>
      <c r="D43" s="93">
        <v>149.1869</v>
      </c>
      <c r="E43" s="91">
        <v>5.9215</v>
      </c>
      <c r="F43" s="91">
        <v>18.6001</v>
      </c>
      <c r="G43" s="91">
        <v>1.6217</v>
      </c>
      <c r="H43" s="91">
        <v>15.405</v>
      </c>
    </row>
    <row r="44" spans="1:8" ht="12.75">
      <c r="A44" s="82" t="s">
        <v>142</v>
      </c>
      <c r="B44" s="82" t="s">
        <v>649</v>
      </c>
      <c r="C44" s="83">
        <v>283.8897</v>
      </c>
      <c r="D44" s="92">
        <v>148.8528</v>
      </c>
      <c r="E44" s="85">
        <v>3.7402</v>
      </c>
      <c r="F44" s="85">
        <v>19.8896</v>
      </c>
      <c r="G44" s="85">
        <v>2.1767</v>
      </c>
      <c r="H44" s="85">
        <v>13.556</v>
      </c>
    </row>
    <row r="45" spans="1:8" ht="12.75">
      <c r="A45" s="88" t="s">
        <v>144</v>
      </c>
      <c r="B45" s="88" t="s">
        <v>145</v>
      </c>
      <c r="C45" s="89">
        <v>20.4307</v>
      </c>
      <c r="D45" s="93">
        <v>145.8222</v>
      </c>
      <c r="E45" s="91">
        <v>1.6234</v>
      </c>
      <c r="F45" s="91">
        <v>20.2493</v>
      </c>
      <c r="G45" s="91">
        <v>0.9483</v>
      </c>
      <c r="H45" s="91">
        <v>15.8279</v>
      </c>
    </row>
    <row r="46" spans="1:8" ht="12.75">
      <c r="A46" s="82" t="s">
        <v>146</v>
      </c>
      <c r="B46" s="82" t="s">
        <v>650</v>
      </c>
      <c r="C46" s="83">
        <v>53.4291</v>
      </c>
      <c r="D46" s="92">
        <v>149.1789</v>
      </c>
      <c r="E46" s="85">
        <v>0.9839</v>
      </c>
      <c r="F46" s="85">
        <v>17.0348</v>
      </c>
      <c r="G46" s="85">
        <v>1.0154</v>
      </c>
      <c r="H46" s="85">
        <v>13.1613</v>
      </c>
    </row>
    <row r="47" spans="1:8" ht="12.75">
      <c r="A47" s="88" t="s">
        <v>148</v>
      </c>
      <c r="B47" s="88" t="s">
        <v>651</v>
      </c>
      <c r="C47" s="89">
        <v>147.7636</v>
      </c>
      <c r="D47" s="93">
        <v>152.2329</v>
      </c>
      <c r="E47" s="91">
        <v>0.1327</v>
      </c>
      <c r="F47" s="91">
        <v>18.1127</v>
      </c>
      <c r="G47" s="91">
        <v>3.0341</v>
      </c>
      <c r="H47" s="91">
        <v>14.2668</v>
      </c>
    </row>
    <row r="48" spans="1:8" ht="12.75">
      <c r="A48" s="82" t="s">
        <v>150</v>
      </c>
      <c r="B48" s="82" t="s">
        <v>151</v>
      </c>
      <c r="C48" s="83">
        <v>95.5042</v>
      </c>
      <c r="D48" s="92">
        <v>150.7332</v>
      </c>
      <c r="E48" s="85">
        <v>1.3167</v>
      </c>
      <c r="F48" s="85">
        <v>20.4406</v>
      </c>
      <c r="G48" s="85">
        <v>2.8003</v>
      </c>
      <c r="H48" s="85">
        <v>16.2062</v>
      </c>
    </row>
    <row r="49" spans="1:8" ht="12.75">
      <c r="A49" s="88" t="s">
        <v>152</v>
      </c>
      <c r="B49" s="88" t="s">
        <v>153</v>
      </c>
      <c r="C49" s="89">
        <v>372.4615</v>
      </c>
      <c r="D49" s="93">
        <v>158.506</v>
      </c>
      <c r="E49" s="91">
        <v>6.9936</v>
      </c>
      <c r="F49" s="91">
        <v>21.3583</v>
      </c>
      <c r="G49" s="91">
        <v>4.1428</v>
      </c>
      <c r="H49" s="91">
        <v>16.3012</v>
      </c>
    </row>
    <row r="50" spans="1:8" ht="12.75">
      <c r="A50" s="82" t="s">
        <v>154</v>
      </c>
      <c r="B50" s="82" t="s">
        <v>155</v>
      </c>
      <c r="C50" s="83">
        <v>561.9231</v>
      </c>
      <c r="D50" s="92">
        <v>142.1822</v>
      </c>
      <c r="E50" s="85">
        <v>0.1797</v>
      </c>
      <c r="F50" s="85">
        <v>27.0241</v>
      </c>
      <c r="G50" s="85">
        <v>1.9123</v>
      </c>
      <c r="H50" s="85">
        <v>24.7633</v>
      </c>
    </row>
    <row r="51" spans="1:8" ht="12.75">
      <c r="A51" s="88" t="s">
        <v>156</v>
      </c>
      <c r="B51" s="88" t="s">
        <v>652</v>
      </c>
      <c r="C51" s="89">
        <v>268.1009</v>
      </c>
      <c r="D51" s="93">
        <v>146.3445</v>
      </c>
      <c r="E51" s="91">
        <v>0.6987</v>
      </c>
      <c r="F51" s="91">
        <v>21.6221</v>
      </c>
      <c r="G51" s="91">
        <v>2.5702</v>
      </c>
      <c r="H51" s="91">
        <v>14.9407</v>
      </c>
    </row>
    <row r="52" spans="1:8" ht="12.75">
      <c r="A52" s="82" t="s">
        <v>158</v>
      </c>
      <c r="B52" s="82" t="s">
        <v>653</v>
      </c>
      <c r="C52" s="83">
        <v>48.0899</v>
      </c>
      <c r="D52" s="92">
        <v>141.6215</v>
      </c>
      <c r="E52" s="85">
        <v>1.0239</v>
      </c>
      <c r="F52" s="85">
        <v>25.5291</v>
      </c>
      <c r="G52" s="85">
        <v>7.654</v>
      </c>
      <c r="H52" s="85">
        <v>14.9169</v>
      </c>
    </row>
    <row r="53" spans="1:8" ht="12.75">
      <c r="A53" s="88" t="s">
        <v>160</v>
      </c>
      <c r="B53" s="88" t="s">
        <v>161</v>
      </c>
      <c r="C53" s="89">
        <v>786.0538</v>
      </c>
      <c r="D53" s="93">
        <v>142.2794</v>
      </c>
      <c r="E53" s="91">
        <v>0.5201</v>
      </c>
      <c r="F53" s="91">
        <v>25.3273</v>
      </c>
      <c r="G53" s="91">
        <v>4.2829</v>
      </c>
      <c r="H53" s="91">
        <v>15.6276</v>
      </c>
    </row>
    <row r="54" spans="1:8" ht="12.75">
      <c r="A54" s="82" t="s">
        <v>162</v>
      </c>
      <c r="B54" s="82" t="s">
        <v>163</v>
      </c>
      <c r="C54" s="83">
        <v>142.1393</v>
      </c>
      <c r="D54" s="92">
        <v>144.2245</v>
      </c>
      <c r="E54" s="85">
        <v>0.811</v>
      </c>
      <c r="F54" s="85">
        <v>22.0894</v>
      </c>
      <c r="G54" s="85">
        <v>3.6034</v>
      </c>
      <c r="H54" s="85">
        <v>15.2574</v>
      </c>
    </row>
    <row r="55" spans="1:8" ht="12.75">
      <c r="A55" s="88" t="s">
        <v>164</v>
      </c>
      <c r="B55" s="88" t="s">
        <v>165</v>
      </c>
      <c r="C55" s="89">
        <v>31.7798</v>
      </c>
      <c r="D55" s="93">
        <v>144.9142</v>
      </c>
      <c r="E55" s="91">
        <v>0.3304</v>
      </c>
      <c r="F55" s="91">
        <v>21.6711</v>
      </c>
      <c r="G55" s="91">
        <v>2.7651</v>
      </c>
      <c r="H55" s="91">
        <v>14.9104</v>
      </c>
    </row>
    <row r="56" spans="1:8" ht="12.75">
      <c r="A56" s="82" t="s">
        <v>166</v>
      </c>
      <c r="B56" s="82" t="s">
        <v>167</v>
      </c>
      <c r="C56" s="83">
        <v>17.7973</v>
      </c>
      <c r="D56" s="92">
        <v>146.1181</v>
      </c>
      <c r="E56" s="85">
        <v>0</v>
      </c>
      <c r="F56" s="85">
        <v>22.4146</v>
      </c>
      <c r="G56" s="85">
        <v>5.6796</v>
      </c>
      <c r="H56" s="85">
        <v>15.7563</v>
      </c>
    </row>
    <row r="57" spans="1:8" ht="12.75">
      <c r="A57" s="88" t="s">
        <v>168</v>
      </c>
      <c r="B57" s="88" t="s">
        <v>169</v>
      </c>
      <c r="C57" s="89">
        <v>14.1857</v>
      </c>
      <c r="D57" s="93">
        <v>148.0417</v>
      </c>
      <c r="E57" s="91">
        <v>0.2526</v>
      </c>
      <c r="F57" s="91">
        <v>19.8355</v>
      </c>
      <c r="G57" s="91">
        <v>1.2277</v>
      </c>
      <c r="H57" s="91">
        <v>17.2684</v>
      </c>
    </row>
    <row r="58" spans="1:8" ht="12.75">
      <c r="A58" s="82" t="s">
        <v>170</v>
      </c>
      <c r="B58" s="82" t="s">
        <v>171</v>
      </c>
      <c r="C58" s="83">
        <v>182.7759</v>
      </c>
      <c r="D58" s="92">
        <v>145.65</v>
      </c>
      <c r="E58" s="85">
        <v>1.9974</v>
      </c>
      <c r="F58" s="85">
        <v>21.8836</v>
      </c>
      <c r="G58" s="85">
        <v>3.5424</v>
      </c>
      <c r="H58" s="85">
        <v>13.4077</v>
      </c>
    </row>
    <row r="59" spans="1:8" ht="12.75">
      <c r="A59" s="88" t="s">
        <v>172</v>
      </c>
      <c r="B59" s="88" t="s">
        <v>173</v>
      </c>
      <c r="C59" s="89">
        <v>71.1686</v>
      </c>
      <c r="D59" s="93">
        <v>153.7979</v>
      </c>
      <c r="E59" s="91">
        <v>0</v>
      </c>
      <c r="F59" s="91">
        <v>20.85</v>
      </c>
      <c r="G59" s="91">
        <v>3.4566</v>
      </c>
      <c r="H59" s="91">
        <v>14.8649</v>
      </c>
    </row>
    <row r="60" spans="1:8" ht="12.75">
      <c r="A60" s="82" t="s">
        <v>174</v>
      </c>
      <c r="B60" s="82" t="s">
        <v>175</v>
      </c>
      <c r="C60" s="83">
        <v>129.4569</v>
      </c>
      <c r="D60" s="92">
        <v>147.1628</v>
      </c>
      <c r="E60" s="85">
        <v>1.0937</v>
      </c>
      <c r="F60" s="85">
        <v>21.1466</v>
      </c>
      <c r="G60" s="85">
        <v>3.019</v>
      </c>
      <c r="H60" s="85">
        <v>14.9483</v>
      </c>
    </row>
    <row r="61" spans="1:8" ht="12.75">
      <c r="A61" s="88" t="s">
        <v>176</v>
      </c>
      <c r="B61" s="88" t="s">
        <v>177</v>
      </c>
      <c r="C61" s="89">
        <v>53.584</v>
      </c>
      <c r="D61" s="93">
        <v>145.4095</v>
      </c>
      <c r="E61" s="91">
        <v>1.4343</v>
      </c>
      <c r="F61" s="91">
        <v>19.0484</v>
      </c>
      <c r="G61" s="91">
        <v>2.2651</v>
      </c>
      <c r="H61" s="91">
        <v>14.4987</v>
      </c>
    </row>
    <row r="62" spans="1:8" ht="12.75">
      <c r="A62" s="82" t="s">
        <v>178</v>
      </c>
      <c r="B62" s="82" t="s">
        <v>179</v>
      </c>
      <c r="C62" s="83">
        <v>368.1434</v>
      </c>
      <c r="D62" s="92">
        <v>155.8978</v>
      </c>
      <c r="E62" s="85">
        <v>4.6129</v>
      </c>
      <c r="F62" s="85">
        <v>19.3737</v>
      </c>
      <c r="G62" s="85">
        <v>4.237</v>
      </c>
      <c r="H62" s="85">
        <v>13.3318</v>
      </c>
    </row>
    <row r="63" spans="1:8" ht="12.75">
      <c r="A63" s="88" t="s">
        <v>180</v>
      </c>
      <c r="B63" s="88" t="s">
        <v>181</v>
      </c>
      <c r="C63" s="89">
        <v>672.124</v>
      </c>
      <c r="D63" s="93">
        <v>145.8849</v>
      </c>
      <c r="E63" s="91">
        <v>5.8013</v>
      </c>
      <c r="F63" s="91">
        <v>22.4388</v>
      </c>
      <c r="G63" s="91">
        <v>3.3764</v>
      </c>
      <c r="H63" s="91">
        <v>15.0489</v>
      </c>
    </row>
    <row r="64" spans="1:8" ht="12.75">
      <c r="A64" s="82" t="s">
        <v>182</v>
      </c>
      <c r="B64" s="82" t="s">
        <v>654</v>
      </c>
      <c r="C64" s="83">
        <v>255.2177</v>
      </c>
      <c r="D64" s="92">
        <v>143.2706</v>
      </c>
      <c r="E64" s="85">
        <v>5.4926</v>
      </c>
      <c r="F64" s="85">
        <v>30.8215</v>
      </c>
      <c r="G64" s="85">
        <v>7.7856</v>
      </c>
      <c r="H64" s="85">
        <v>15.7491</v>
      </c>
    </row>
    <row r="65" spans="1:8" ht="12.75">
      <c r="A65" s="88" t="s">
        <v>184</v>
      </c>
      <c r="B65" s="88" t="s">
        <v>185</v>
      </c>
      <c r="C65" s="89">
        <v>1459.0856</v>
      </c>
      <c r="D65" s="93">
        <v>148.0901</v>
      </c>
      <c r="E65" s="91">
        <v>4.503</v>
      </c>
      <c r="F65" s="91">
        <v>21.7868</v>
      </c>
      <c r="G65" s="91">
        <v>4.1176</v>
      </c>
      <c r="H65" s="91">
        <v>13.3795</v>
      </c>
    </row>
    <row r="66" spans="1:8" ht="12.75">
      <c r="A66" s="82" t="s">
        <v>186</v>
      </c>
      <c r="B66" s="82" t="s">
        <v>187</v>
      </c>
      <c r="C66" s="83">
        <v>120.7292</v>
      </c>
      <c r="D66" s="92">
        <v>142.987</v>
      </c>
      <c r="E66" s="85">
        <v>2.0787</v>
      </c>
      <c r="F66" s="85">
        <v>23.605</v>
      </c>
      <c r="G66" s="85">
        <v>5.2278</v>
      </c>
      <c r="H66" s="85">
        <v>15.7448</v>
      </c>
    </row>
    <row r="67" spans="1:8" ht="12.75">
      <c r="A67" s="88" t="s">
        <v>188</v>
      </c>
      <c r="B67" s="88" t="s">
        <v>189</v>
      </c>
      <c r="C67" s="89">
        <v>170.4485</v>
      </c>
      <c r="D67" s="93">
        <v>145.3656</v>
      </c>
      <c r="E67" s="91">
        <v>0.5782</v>
      </c>
      <c r="F67" s="91">
        <v>22.663</v>
      </c>
      <c r="G67" s="91">
        <v>3.0532</v>
      </c>
      <c r="H67" s="91">
        <v>14.6812</v>
      </c>
    </row>
    <row r="68" spans="1:8" ht="12.75">
      <c r="A68" s="82" t="s">
        <v>190</v>
      </c>
      <c r="B68" s="82" t="s">
        <v>191</v>
      </c>
      <c r="C68" s="83">
        <v>1468.4022</v>
      </c>
      <c r="D68" s="92">
        <v>147.7331</v>
      </c>
      <c r="E68" s="85">
        <v>2.8607</v>
      </c>
      <c r="F68" s="85">
        <v>21.6954</v>
      </c>
      <c r="G68" s="85">
        <v>4.4232</v>
      </c>
      <c r="H68" s="85">
        <v>13.9812</v>
      </c>
    </row>
    <row r="69" spans="1:8" ht="12.75">
      <c r="A69" s="88" t="s">
        <v>192</v>
      </c>
      <c r="B69" s="88" t="s">
        <v>193</v>
      </c>
      <c r="C69" s="89">
        <v>78.4265</v>
      </c>
      <c r="D69" s="93">
        <v>144.6166</v>
      </c>
      <c r="E69" s="91">
        <v>1.9293</v>
      </c>
      <c r="F69" s="91">
        <v>23.67</v>
      </c>
      <c r="G69" s="91">
        <v>4.1992</v>
      </c>
      <c r="H69" s="91">
        <v>15.6056</v>
      </c>
    </row>
    <row r="70" spans="1:8" ht="12.75">
      <c r="A70" s="82" t="s">
        <v>194</v>
      </c>
      <c r="B70" s="82" t="s">
        <v>195</v>
      </c>
      <c r="C70" s="83">
        <v>136.5795</v>
      </c>
      <c r="D70" s="92">
        <v>148.3442</v>
      </c>
      <c r="E70" s="85">
        <v>2.1817</v>
      </c>
      <c r="F70" s="85">
        <v>21.5083</v>
      </c>
      <c r="G70" s="85">
        <v>3.6244</v>
      </c>
      <c r="H70" s="85">
        <v>14.178</v>
      </c>
    </row>
    <row r="71" spans="1:8" ht="12.75">
      <c r="A71" s="88" t="s">
        <v>196</v>
      </c>
      <c r="B71" s="88" t="s">
        <v>197</v>
      </c>
      <c r="C71" s="89">
        <v>22.1849</v>
      </c>
      <c r="D71" s="93">
        <v>151.5556</v>
      </c>
      <c r="E71" s="91">
        <v>10.4266</v>
      </c>
      <c r="F71" s="91">
        <v>21.8852</v>
      </c>
      <c r="G71" s="91">
        <v>4.9865</v>
      </c>
      <c r="H71" s="91">
        <v>14.212</v>
      </c>
    </row>
    <row r="72" spans="1:8" ht="12.75">
      <c r="A72" s="82" t="s">
        <v>198</v>
      </c>
      <c r="B72" s="82" t="s">
        <v>199</v>
      </c>
      <c r="C72" s="83">
        <v>43.8051</v>
      </c>
      <c r="D72" s="92">
        <v>147.7841</v>
      </c>
      <c r="E72" s="85">
        <v>0.9226</v>
      </c>
      <c r="F72" s="85">
        <v>20.4204</v>
      </c>
      <c r="G72" s="85">
        <v>1.9842</v>
      </c>
      <c r="H72" s="85">
        <v>15.2751</v>
      </c>
    </row>
    <row r="73" spans="1:8" ht="12.75">
      <c r="A73" s="88" t="s">
        <v>200</v>
      </c>
      <c r="B73" s="88" t="s">
        <v>655</v>
      </c>
      <c r="C73" s="89">
        <v>16.9224</v>
      </c>
      <c r="D73" s="93">
        <v>157.4303</v>
      </c>
      <c r="E73" s="91">
        <v>5.2777</v>
      </c>
      <c r="F73" s="91">
        <v>18.8271</v>
      </c>
      <c r="G73" s="91">
        <v>0.9972</v>
      </c>
      <c r="H73" s="91">
        <v>16.2221</v>
      </c>
    </row>
    <row r="74" spans="1:8" ht="12.75">
      <c r="A74" s="82" t="s">
        <v>202</v>
      </c>
      <c r="B74" s="82" t="s">
        <v>203</v>
      </c>
      <c r="C74" s="83">
        <v>77.5842</v>
      </c>
      <c r="D74" s="92">
        <v>141.0954</v>
      </c>
      <c r="E74" s="85">
        <v>0.6337</v>
      </c>
      <c r="F74" s="85">
        <v>27.8876</v>
      </c>
      <c r="G74" s="85">
        <v>6.964</v>
      </c>
      <c r="H74" s="85">
        <v>18.4235</v>
      </c>
    </row>
    <row r="75" spans="1:8" ht="12.75">
      <c r="A75" s="88" t="s">
        <v>204</v>
      </c>
      <c r="B75" s="88" t="s">
        <v>205</v>
      </c>
      <c r="C75" s="89">
        <v>39.9544</v>
      </c>
      <c r="D75" s="93">
        <v>141.0212</v>
      </c>
      <c r="E75" s="91">
        <v>2.6459</v>
      </c>
      <c r="F75" s="91">
        <v>22.58</v>
      </c>
      <c r="G75" s="91">
        <v>4.9715</v>
      </c>
      <c r="H75" s="91">
        <v>15.2496</v>
      </c>
    </row>
    <row r="76" spans="1:8" ht="12.75">
      <c r="A76" s="82" t="s">
        <v>206</v>
      </c>
      <c r="B76" s="82" t="s">
        <v>656</v>
      </c>
      <c r="C76" s="83">
        <v>316.4276</v>
      </c>
      <c r="D76" s="92">
        <v>141.4326</v>
      </c>
      <c r="E76" s="85">
        <v>3.1794</v>
      </c>
      <c r="F76" s="85">
        <v>26.9894</v>
      </c>
      <c r="G76" s="85">
        <v>9.8019</v>
      </c>
      <c r="H76" s="85">
        <v>13.8364</v>
      </c>
    </row>
    <row r="77" spans="1:8" ht="12.75">
      <c r="A77" s="88" t="s">
        <v>208</v>
      </c>
      <c r="B77" s="88" t="s">
        <v>209</v>
      </c>
      <c r="C77" s="89">
        <v>588.8956</v>
      </c>
      <c r="D77" s="93">
        <v>148.1471</v>
      </c>
      <c r="E77" s="91">
        <v>12.7308</v>
      </c>
      <c r="F77" s="91">
        <v>23.1318</v>
      </c>
      <c r="G77" s="91">
        <v>4.1707</v>
      </c>
      <c r="H77" s="91">
        <v>17.0864</v>
      </c>
    </row>
    <row r="78" spans="1:8" ht="12.75">
      <c r="A78" s="82" t="s">
        <v>210</v>
      </c>
      <c r="B78" s="82" t="s">
        <v>657</v>
      </c>
      <c r="C78" s="83">
        <v>149.0476</v>
      </c>
      <c r="D78" s="92">
        <v>145.4698</v>
      </c>
      <c r="E78" s="85">
        <v>2.3944</v>
      </c>
      <c r="F78" s="85">
        <v>28.983</v>
      </c>
      <c r="G78" s="85">
        <v>7.8323</v>
      </c>
      <c r="H78" s="85">
        <v>18.2582</v>
      </c>
    </row>
    <row r="79" spans="1:8" ht="12.75">
      <c r="A79" s="88" t="s">
        <v>212</v>
      </c>
      <c r="B79" s="88" t="s">
        <v>213</v>
      </c>
      <c r="C79" s="89">
        <v>545.4644</v>
      </c>
      <c r="D79" s="93">
        <v>147.7612</v>
      </c>
      <c r="E79" s="91">
        <v>0.7458</v>
      </c>
      <c r="F79" s="91">
        <v>22.1112</v>
      </c>
      <c r="G79" s="91">
        <v>4.6996</v>
      </c>
      <c r="H79" s="91">
        <v>14.7365</v>
      </c>
    </row>
    <row r="80" spans="1:8" ht="12.75">
      <c r="A80" s="82" t="s">
        <v>214</v>
      </c>
      <c r="B80" s="82" t="s">
        <v>658</v>
      </c>
      <c r="C80" s="83">
        <v>69.766</v>
      </c>
      <c r="D80" s="92">
        <v>147.3123</v>
      </c>
      <c r="E80" s="85">
        <v>2.039</v>
      </c>
      <c r="F80" s="85">
        <v>27.6889</v>
      </c>
      <c r="G80" s="85">
        <v>7.5574</v>
      </c>
      <c r="H80" s="85">
        <v>16.2991</v>
      </c>
    </row>
    <row r="81" spans="1:8" ht="12.75">
      <c r="A81" s="88" t="s">
        <v>216</v>
      </c>
      <c r="B81" s="88" t="s">
        <v>217</v>
      </c>
      <c r="C81" s="89">
        <v>700.4504</v>
      </c>
      <c r="D81" s="93">
        <v>147.9333</v>
      </c>
      <c r="E81" s="91">
        <v>3.1377</v>
      </c>
      <c r="F81" s="91">
        <v>21.7028</v>
      </c>
      <c r="G81" s="91">
        <v>5.3548</v>
      </c>
      <c r="H81" s="91">
        <v>15.6642</v>
      </c>
    </row>
    <row r="82" spans="1:8" ht="12.75">
      <c r="A82" s="82" t="s">
        <v>218</v>
      </c>
      <c r="B82" s="82" t="s">
        <v>219</v>
      </c>
      <c r="C82" s="83">
        <v>18.9819</v>
      </c>
      <c r="D82" s="92">
        <v>138.6201</v>
      </c>
      <c r="E82" s="85">
        <v>0.2656</v>
      </c>
      <c r="F82" s="85">
        <v>24.2334</v>
      </c>
      <c r="G82" s="85">
        <v>3.4879</v>
      </c>
      <c r="H82" s="85">
        <v>16.6451</v>
      </c>
    </row>
    <row r="83" spans="1:8" ht="12.75">
      <c r="A83" s="88" t="s">
        <v>220</v>
      </c>
      <c r="B83" s="88" t="s">
        <v>659</v>
      </c>
      <c r="C83" s="89">
        <v>88.9712</v>
      </c>
      <c r="D83" s="93">
        <v>147.3302</v>
      </c>
      <c r="E83" s="91">
        <v>0.0555</v>
      </c>
      <c r="F83" s="91">
        <v>21.5748</v>
      </c>
      <c r="G83" s="91">
        <v>4.183</v>
      </c>
      <c r="H83" s="91">
        <v>15.8658</v>
      </c>
    </row>
    <row r="84" spans="1:8" ht="12.75">
      <c r="A84" s="82" t="s">
        <v>222</v>
      </c>
      <c r="B84" s="82" t="s">
        <v>223</v>
      </c>
      <c r="C84" s="83">
        <v>119.2817</v>
      </c>
      <c r="D84" s="92">
        <v>142.6728</v>
      </c>
      <c r="E84" s="85">
        <v>0</v>
      </c>
      <c r="F84" s="85">
        <v>29.4051</v>
      </c>
      <c r="G84" s="85">
        <v>5.8351</v>
      </c>
      <c r="H84" s="85">
        <v>15.8073</v>
      </c>
    </row>
    <row r="85" spans="1:8" ht="12.75">
      <c r="A85" s="88" t="s">
        <v>224</v>
      </c>
      <c r="B85" s="88" t="s">
        <v>225</v>
      </c>
      <c r="C85" s="89">
        <v>11.7883</v>
      </c>
      <c r="D85" s="93">
        <v>141.1004</v>
      </c>
      <c r="E85" s="91">
        <v>0.0424</v>
      </c>
      <c r="F85" s="91">
        <v>25.6328</v>
      </c>
      <c r="G85" s="91">
        <v>8.6032</v>
      </c>
      <c r="H85" s="91">
        <v>13.2865</v>
      </c>
    </row>
    <row r="86" spans="1:8" ht="12.75">
      <c r="A86" s="82" t="s">
        <v>226</v>
      </c>
      <c r="B86" s="82" t="s">
        <v>660</v>
      </c>
      <c r="C86" s="83">
        <v>389.4682</v>
      </c>
      <c r="D86" s="92">
        <v>145.391</v>
      </c>
      <c r="E86" s="85">
        <v>0.6948</v>
      </c>
      <c r="F86" s="85">
        <v>22.9788</v>
      </c>
      <c r="G86" s="85">
        <v>3.9336</v>
      </c>
      <c r="H86" s="85">
        <v>14.5414</v>
      </c>
    </row>
    <row r="87" spans="1:8" ht="12.75">
      <c r="A87" s="88" t="s">
        <v>228</v>
      </c>
      <c r="B87" s="88" t="s">
        <v>229</v>
      </c>
      <c r="C87" s="89">
        <v>434.7455</v>
      </c>
      <c r="D87" s="93">
        <v>148.0629</v>
      </c>
      <c r="E87" s="91">
        <v>2.2786</v>
      </c>
      <c r="F87" s="91">
        <v>21.5654</v>
      </c>
      <c r="G87" s="91">
        <v>4.3178</v>
      </c>
      <c r="H87" s="91">
        <v>13.8441</v>
      </c>
    </row>
    <row r="88" spans="1:8" ht="12.75">
      <c r="A88" s="82" t="s">
        <v>230</v>
      </c>
      <c r="B88" s="82" t="s">
        <v>231</v>
      </c>
      <c r="C88" s="83">
        <v>24.4382</v>
      </c>
      <c r="D88" s="92">
        <v>148.2558</v>
      </c>
      <c r="E88" s="85">
        <v>0.6666</v>
      </c>
      <c r="F88" s="85">
        <v>17.3013</v>
      </c>
      <c r="G88" s="85">
        <v>4.1704</v>
      </c>
      <c r="H88" s="85">
        <v>11.1889</v>
      </c>
    </row>
    <row r="89" spans="1:8" ht="12.75">
      <c r="A89" s="88" t="s">
        <v>232</v>
      </c>
      <c r="B89" s="88" t="s">
        <v>661</v>
      </c>
      <c r="C89" s="89">
        <v>25.0344</v>
      </c>
      <c r="D89" s="93">
        <v>151.4176</v>
      </c>
      <c r="E89" s="91">
        <v>3.1324</v>
      </c>
      <c r="F89" s="91">
        <v>21.3746</v>
      </c>
      <c r="G89" s="91">
        <v>5.0331</v>
      </c>
      <c r="H89" s="91">
        <v>15.1791</v>
      </c>
    </row>
    <row r="90" spans="1:8" ht="12.75">
      <c r="A90" s="82" t="s">
        <v>234</v>
      </c>
      <c r="B90" s="82" t="s">
        <v>235</v>
      </c>
      <c r="C90" s="83">
        <v>621.731</v>
      </c>
      <c r="D90" s="92">
        <v>147.9062</v>
      </c>
      <c r="E90" s="85">
        <v>1.6588</v>
      </c>
      <c r="F90" s="85">
        <v>22.0398</v>
      </c>
      <c r="G90" s="85">
        <v>4.6198</v>
      </c>
      <c r="H90" s="85">
        <v>13.3541</v>
      </c>
    </row>
    <row r="91" spans="1:8" ht="12.75">
      <c r="A91" s="88" t="s">
        <v>236</v>
      </c>
      <c r="B91" s="88" t="s">
        <v>237</v>
      </c>
      <c r="C91" s="89">
        <v>387.2223</v>
      </c>
      <c r="D91" s="93">
        <v>145.9388</v>
      </c>
      <c r="E91" s="91">
        <v>1.2063</v>
      </c>
      <c r="F91" s="91">
        <v>23.2257</v>
      </c>
      <c r="G91" s="91">
        <v>6.346</v>
      </c>
      <c r="H91" s="91">
        <v>14.4611</v>
      </c>
    </row>
    <row r="92" spans="1:8" ht="12.75">
      <c r="A92" s="82" t="s">
        <v>238</v>
      </c>
      <c r="B92" s="82" t="s">
        <v>239</v>
      </c>
      <c r="C92" s="83">
        <v>197.3933</v>
      </c>
      <c r="D92" s="92">
        <v>146.8711</v>
      </c>
      <c r="E92" s="85">
        <v>0.6583</v>
      </c>
      <c r="F92" s="85">
        <v>23.6097</v>
      </c>
      <c r="G92" s="85">
        <v>4.7472</v>
      </c>
      <c r="H92" s="85">
        <v>15.2148</v>
      </c>
    </row>
    <row r="93" spans="1:8" ht="12.75">
      <c r="A93" s="88" t="s">
        <v>240</v>
      </c>
      <c r="B93" s="88" t="s">
        <v>662</v>
      </c>
      <c r="C93" s="89">
        <v>1325.1652</v>
      </c>
      <c r="D93" s="93">
        <v>147.9746</v>
      </c>
      <c r="E93" s="91">
        <v>1.1638</v>
      </c>
      <c r="F93" s="91">
        <v>21.9138</v>
      </c>
      <c r="G93" s="91">
        <v>3.8859</v>
      </c>
      <c r="H93" s="91">
        <v>14.3018</v>
      </c>
    </row>
    <row r="94" spans="1:8" ht="12.75">
      <c r="A94" s="82" t="s">
        <v>242</v>
      </c>
      <c r="B94" s="82" t="s">
        <v>243</v>
      </c>
      <c r="C94" s="83">
        <v>32.7611</v>
      </c>
      <c r="D94" s="92">
        <v>153.0741</v>
      </c>
      <c r="E94" s="85">
        <v>2.2283</v>
      </c>
      <c r="F94" s="85">
        <v>19.9525</v>
      </c>
      <c r="G94" s="85">
        <v>2.1647</v>
      </c>
      <c r="H94" s="85">
        <v>14.5498</v>
      </c>
    </row>
    <row r="95" spans="1:8" ht="12.75">
      <c r="A95" s="88" t="s">
        <v>244</v>
      </c>
      <c r="B95" s="88" t="s">
        <v>245</v>
      </c>
      <c r="C95" s="89">
        <v>67.5868</v>
      </c>
      <c r="D95" s="93">
        <v>144.0158</v>
      </c>
      <c r="E95" s="91">
        <v>0.4648</v>
      </c>
      <c r="F95" s="91">
        <v>25.7976</v>
      </c>
      <c r="G95" s="91">
        <v>7.7165</v>
      </c>
      <c r="H95" s="91">
        <v>14.3197</v>
      </c>
    </row>
    <row r="96" spans="1:8" ht="12.75">
      <c r="A96" s="82" t="s">
        <v>246</v>
      </c>
      <c r="B96" s="82" t="s">
        <v>247</v>
      </c>
      <c r="C96" s="83">
        <v>140.929</v>
      </c>
      <c r="D96" s="92">
        <v>140.9999</v>
      </c>
      <c r="E96" s="85">
        <v>0.6276</v>
      </c>
      <c r="F96" s="85">
        <v>25.7347</v>
      </c>
      <c r="G96" s="85">
        <v>8.5015</v>
      </c>
      <c r="H96" s="85">
        <v>13.435</v>
      </c>
    </row>
    <row r="97" spans="1:8" ht="12.75">
      <c r="A97" s="88" t="s">
        <v>248</v>
      </c>
      <c r="B97" s="88" t="s">
        <v>249</v>
      </c>
      <c r="C97" s="89">
        <v>550.7304</v>
      </c>
      <c r="D97" s="93">
        <v>146.1387</v>
      </c>
      <c r="E97" s="91">
        <v>1.5244</v>
      </c>
      <c r="F97" s="91">
        <v>23.4937</v>
      </c>
      <c r="G97" s="91">
        <v>4.6424</v>
      </c>
      <c r="H97" s="91">
        <v>14.2729</v>
      </c>
    </row>
    <row r="98" spans="1:8" ht="12.75">
      <c r="A98" s="82" t="s">
        <v>250</v>
      </c>
      <c r="B98" s="82" t="s">
        <v>663</v>
      </c>
      <c r="C98" s="83">
        <v>22</v>
      </c>
      <c r="D98" s="92">
        <v>142.9719</v>
      </c>
      <c r="E98" s="85">
        <v>0</v>
      </c>
      <c r="F98" s="85">
        <v>30.2017</v>
      </c>
      <c r="G98" s="85">
        <v>6.9915</v>
      </c>
      <c r="H98" s="85">
        <v>16.5218</v>
      </c>
    </row>
    <row r="99" spans="1:8" ht="12.75">
      <c r="A99" s="88" t="s">
        <v>252</v>
      </c>
      <c r="B99" s="88" t="s">
        <v>253</v>
      </c>
      <c r="C99" s="89">
        <v>14.7686</v>
      </c>
      <c r="D99" s="93">
        <v>151.7952</v>
      </c>
      <c r="E99" s="91">
        <v>0.3696</v>
      </c>
      <c r="F99" s="91">
        <v>21.4391</v>
      </c>
      <c r="G99" s="91">
        <v>8.7937</v>
      </c>
      <c r="H99" s="91">
        <v>10.5691</v>
      </c>
    </row>
    <row r="100" spans="1:8" ht="12.75">
      <c r="A100" s="82" t="s">
        <v>254</v>
      </c>
      <c r="B100" s="82" t="s">
        <v>664</v>
      </c>
      <c r="C100" s="83">
        <v>29.4943</v>
      </c>
      <c r="D100" s="92">
        <v>144.2937</v>
      </c>
      <c r="E100" s="85">
        <v>0.6555</v>
      </c>
      <c r="F100" s="85">
        <v>23.3544</v>
      </c>
      <c r="G100" s="85">
        <v>5.6726</v>
      </c>
      <c r="H100" s="85">
        <v>13.7816</v>
      </c>
    </row>
    <row r="101" spans="1:8" ht="12.75">
      <c r="A101" s="88" t="s">
        <v>258</v>
      </c>
      <c r="B101" s="88" t="s">
        <v>665</v>
      </c>
      <c r="C101" s="89">
        <v>25.8243</v>
      </c>
      <c r="D101" s="93">
        <v>143.7414</v>
      </c>
      <c r="E101" s="91">
        <v>0.7817</v>
      </c>
      <c r="F101" s="91">
        <v>26.355</v>
      </c>
      <c r="G101" s="91">
        <v>7.0411</v>
      </c>
      <c r="H101" s="91">
        <v>14.5244</v>
      </c>
    </row>
    <row r="102" spans="1:8" ht="12.75">
      <c r="A102" s="82" t="s">
        <v>260</v>
      </c>
      <c r="B102" s="82" t="s">
        <v>261</v>
      </c>
      <c r="C102" s="83">
        <v>85.7596</v>
      </c>
      <c r="D102" s="92">
        <v>145.5632</v>
      </c>
      <c r="E102" s="85">
        <v>1.1007</v>
      </c>
      <c r="F102" s="85">
        <v>26.0834</v>
      </c>
      <c r="G102" s="85">
        <v>7.3969</v>
      </c>
      <c r="H102" s="85">
        <v>15.1571</v>
      </c>
    </row>
    <row r="103" spans="1:8" ht="12.75">
      <c r="A103" s="88" t="s">
        <v>262</v>
      </c>
      <c r="B103" s="88" t="s">
        <v>263</v>
      </c>
      <c r="C103" s="89">
        <v>368.8845</v>
      </c>
      <c r="D103" s="93">
        <v>144.0907</v>
      </c>
      <c r="E103" s="91">
        <v>0.8048</v>
      </c>
      <c r="F103" s="91">
        <v>24.9092</v>
      </c>
      <c r="G103" s="91">
        <v>6.6116</v>
      </c>
      <c r="H103" s="91">
        <v>14.5239</v>
      </c>
    </row>
    <row r="104" spans="1:8" ht="12.75">
      <c r="A104" s="82" t="s">
        <v>264</v>
      </c>
      <c r="B104" s="82" t="s">
        <v>265</v>
      </c>
      <c r="C104" s="83">
        <v>141.3388</v>
      </c>
      <c r="D104" s="92">
        <v>146.672</v>
      </c>
      <c r="E104" s="85">
        <v>0.2823</v>
      </c>
      <c r="F104" s="85">
        <v>21.9327</v>
      </c>
      <c r="G104" s="85">
        <v>4.7583</v>
      </c>
      <c r="H104" s="85">
        <v>14.1431</v>
      </c>
    </row>
    <row r="105" spans="1:8" ht="12.75">
      <c r="A105" s="88" t="s">
        <v>266</v>
      </c>
      <c r="B105" s="88" t="s">
        <v>267</v>
      </c>
      <c r="C105" s="89">
        <v>30.0259</v>
      </c>
      <c r="D105" s="93">
        <v>151.6047</v>
      </c>
      <c r="E105" s="91">
        <v>0</v>
      </c>
      <c r="F105" s="91">
        <v>21.2247</v>
      </c>
      <c r="G105" s="91">
        <v>5.2205</v>
      </c>
      <c r="H105" s="91">
        <v>13.2135</v>
      </c>
    </row>
    <row r="106" spans="1:8" ht="12.75">
      <c r="A106" s="82" t="s">
        <v>268</v>
      </c>
      <c r="B106" s="82" t="s">
        <v>666</v>
      </c>
      <c r="C106" s="83">
        <v>61.095</v>
      </c>
      <c r="D106" s="92">
        <v>147.5991</v>
      </c>
      <c r="E106" s="85">
        <v>1.8492</v>
      </c>
      <c r="F106" s="85">
        <v>23.6223</v>
      </c>
      <c r="G106" s="85">
        <v>7.1865</v>
      </c>
      <c r="H106" s="85">
        <v>13.5847</v>
      </c>
    </row>
    <row r="107" spans="1:8" ht="12.75">
      <c r="A107" s="88" t="s">
        <v>270</v>
      </c>
      <c r="B107" s="88" t="s">
        <v>271</v>
      </c>
      <c r="C107" s="89">
        <v>1072.5106</v>
      </c>
      <c r="D107" s="93">
        <v>146.5876</v>
      </c>
      <c r="E107" s="91">
        <v>5.991</v>
      </c>
      <c r="F107" s="91">
        <v>27.7265</v>
      </c>
      <c r="G107" s="91">
        <v>9.3659</v>
      </c>
      <c r="H107" s="91">
        <v>13.7565</v>
      </c>
    </row>
    <row r="108" spans="1:8" ht="12.75">
      <c r="A108" s="82" t="s">
        <v>272</v>
      </c>
      <c r="B108" s="82" t="s">
        <v>273</v>
      </c>
      <c r="C108" s="83">
        <v>179.0769</v>
      </c>
      <c r="D108" s="92">
        <v>146.9196</v>
      </c>
      <c r="E108" s="85">
        <v>4.4588</v>
      </c>
      <c r="F108" s="85">
        <v>22.7999</v>
      </c>
      <c r="G108" s="85">
        <v>5.8276</v>
      </c>
      <c r="H108" s="85">
        <v>13.942</v>
      </c>
    </row>
    <row r="109" spans="1:8" ht="12.75">
      <c r="A109" s="88" t="s">
        <v>274</v>
      </c>
      <c r="B109" s="88" t="s">
        <v>667</v>
      </c>
      <c r="C109" s="89">
        <v>195.4803</v>
      </c>
      <c r="D109" s="93">
        <v>143.2273</v>
      </c>
      <c r="E109" s="91">
        <v>6.0869</v>
      </c>
      <c r="F109" s="91">
        <v>27.2751</v>
      </c>
      <c r="G109" s="91">
        <v>7.7467</v>
      </c>
      <c r="H109" s="91">
        <v>15.771</v>
      </c>
    </row>
    <row r="110" spans="1:8" ht="12.75">
      <c r="A110" s="82" t="s">
        <v>276</v>
      </c>
      <c r="B110" s="82" t="s">
        <v>277</v>
      </c>
      <c r="C110" s="83">
        <v>22.6917</v>
      </c>
      <c r="D110" s="92">
        <v>142.7523</v>
      </c>
      <c r="E110" s="85">
        <v>0.8502</v>
      </c>
      <c r="F110" s="85">
        <v>28.3987</v>
      </c>
      <c r="G110" s="85">
        <v>10.3553</v>
      </c>
      <c r="H110" s="85">
        <v>14.6611</v>
      </c>
    </row>
    <row r="111" spans="1:8" ht="12.75">
      <c r="A111" s="88" t="s">
        <v>278</v>
      </c>
      <c r="B111" s="88" t="s">
        <v>279</v>
      </c>
      <c r="C111" s="89">
        <v>1120.8103</v>
      </c>
      <c r="D111" s="93">
        <v>128.2407</v>
      </c>
      <c r="E111" s="91">
        <v>0.8884</v>
      </c>
      <c r="F111" s="91">
        <v>34.5219</v>
      </c>
      <c r="G111" s="91">
        <v>13.3452</v>
      </c>
      <c r="H111" s="91">
        <v>14.1191</v>
      </c>
    </row>
    <row r="112" spans="1:8" ht="12.75">
      <c r="A112" s="82" t="s">
        <v>280</v>
      </c>
      <c r="B112" s="82" t="s">
        <v>281</v>
      </c>
      <c r="C112" s="83">
        <v>53.8808</v>
      </c>
      <c r="D112" s="92">
        <v>146.0944</v>
      </c>
      <c r="E112" s="85">
        <v>2.328</v>
      </c>
      <c r="F112" s="85">
        <v>22.6923</v>
      </c>
      <c r="G112" s="85">
        <v>5.2283</v>
      </c>
      <c r="H112" s="85">
        <v>14.1202</v>
      </c>
    </row>
    <row r="113" spans="1:8" ht="12.75">
      <c r="A113" s="88" t="s">
        <v>282</v>
      </c>
      <c r="B113" s="88" t="s">
        <v>668</v>
      </c>
      <c r="C113" s="89">
        <v>184.2335</v>
      </c>
      <c r="D113" s="93">
        <v>141.4399</v>
      </c>
      <c r="E113" s="91">
        <v>0.7107</v>
      </c>
      <c r="F113" s="91">
        <v>24.3039</v>
      </c>
      <c r="G113" s="91">
        <v>5.7275</v>
      </c>
      <c r="H113" s="91">
        <v>14.4885</v>
      </c>
    </row>
    <row r="114" spans="1:8" ht="12.75">
      <c r="A114" s="82" t="s">
        <v>284</v>
      </c>
      <c r="B114" s="82" t="s">
        <v>285</v>
      </c>
      <c r="C114" s="83">
        <v>719.3443</v>
      </c>
      <c r="D114" s="92">
        <v>135.3985</v>
      </c>
      <c r="E114" s="85">
        <v>0.8473</v>
      </c>
      <c r="F114" s="85">
        <v>30.0394</v>
      </c>
      <c r="G114" s="85">
        <v>8.9067</v>
      </c>
      <c r="H114" s="85">
        <v>14.5995</v>
      </c>
    </row>
    <row r="115" spans="1:8" ht="12.75">
      <c r="A115" s="88" t="s">
        <v>286</v>
      </c>
      <c r="B115" s="88" t="s">
        <v>287</v>
      </c>
      <c r="C115" s="89">
        <v>674.5678</v>
      </c>
      <c r="D115" s="93">
        <v>146.5279</v>
      </c>
      <c r="E115" s="91">
        <v>3.1366</v>
      </c>
      <c r="F115" s="91">
        <v>28.2139</v>
      </c>
      <c r="G115" s="91">
        <v>13.0556</v>
      </c>
      <c r="H115" s="91">
        <v>12.7097</v>
      </c>
    </row>
    <row r="116" spans="1:8" ht="12.75">
      <c r="A116" s="82" t="s">
        <v>288</v>
      </c>
      <c r="B116" s="82" t="s">
        <v>289</v>
      </c>
      <c r="C116" s="83">
        <v>159.1112</v>
      </c>
      <c r="D116" s="92">
        <v>140.8892</v>
      </c>
      <c r="E116" s="85">
        <v>8.1242</v>
      </c>
      <c r="F116" s="85">
        <v>29.5321</v>
      </c>
      <c r="G116" s="85">
        <v>8.2588</v>
      </c>
      <c r="H116" s="85">
        <v>18.394</v>
      </c>
    </row>
    <row r="117" spans="1:8" ht="12.75">
      <c r="A117" s="88" t="s">
        <v>290</v>
      </c>
      <c r="B117" s="88" t="s">
        <v>291</v>
      </c>
      <c r="C117" s="89">
        <v>171.3183</v>
      </c>
      <c r="D117" s="93">
        <v>153.4277</v>
      </c>
      <c r="E117" s="91">
        <v>1.6677</v>
      </c>
      <c r="F117" s="91">
        <v>18.1203</v>
      </c>
      <c r="G117" s="91">
        <v>5.4698</v>
      </c>
      <c r="H117" s="91">
        <v>11.0683</v>
      </c>
    </row>
    <row r="118" spans="1:8" ht="12.75">
      <c r="A118" s="82" t="s">
        <v>596</v>
      </c>
      <c r="B118" s="82" t="s">
        <v>597</v>
      </c>
      <c r="C118" s="83">
        <v>11.9055</v>
      </c>
      <c r="D118" s="92">
        <v>137.0164</v>
      </c>
      <c r="E118" s="85">
        <v>0.182</v>
      </c>
      <c r="F118" s="85">
        <v>25.7849</v>
      </c>
      <c r="G118" s="85">
        <v>6.1944</v>
      </c>
      <c r="H118" s="85">
        <v>16.1195</v>
      </c>
    </row>
    <row r="119" spans="1:8" ht="12.75">
      <c r="A119" s="88" t="s">
        <v>292</v>
      </c>
      <c r="B119" s="88" t="s">
        <v>293</v>
      </c>
      <c r="C119" s="89">
        <v>15.523</v>
      </c>
      <c r="D119" s="93">
        <v>146.0569</v>
      </c>
      <c r="E119" s="91">
        <v>0.4815</v>
      </c>
      <c r="F119" s="91">
        <v>24.2366</v>
      </c>
      <c r="G119" s="91">
        <v>6.3052</v>
      </c>
      <c r="H119" s="91">
        <v>14.7013</v>
      </c>
    </row>
    <row r="120" spans="1:8" ht="12.75">
      <c r="A120" s="82" t="s">
        <v>294</v>
      </c>
      <c r="B120" s="82" t="s">
        <v>295</v>
      </c>
      <c r="C120" s="83">
        <v>41.9277</v>
      </c>
      <c r="D120" s="92">
        <v>147.0581</v>
      </c>
      <c r="E120" s="85">
        <v>1.437</v>
      </c>
      <c r="F120" s="85">
        <v>20.3743</v>
      </c>
      <c r="G120" s="85">
        <v>7.0977</v>
      </c>
      <c r="H120" s="85">
        <v>11.8933</v>
      </c>
    </row>
    <row r="121" spans="1:8" ht="12.75">
      <c r="A121" s="88" t="s">
        <v>296</v>
      </c>
      <c r="B121" s="88" t="s">
        <v>297</v>
      </c>
      <c r="C121" s="89">
        <v>39.761</v>
      </c>
      <c r="D121" s="93">
        <v>146.0624</v>
      </c>
      <c r="E121" s="91">
        <v>1.8925</v>
      </c>
      <c r="F121" s="91">
        <v>22.9125</v>
      </c>
      <c r="G121" s="91">
        <v>6.686</v>
      </c>
      <c r="H121" s="91">
        <v>14.5309</v>
      </c>
    </row>
    <row r="122" spans="1:8" ht="12.75">
      <c r="A122" s="82" t="s">
        <v>298</v>
      </c>
      <c r="B122" s="82" t="s">
        <v>299</v>
      </c>
      <c r="C122" s="83">
        <v>51.8772</v>
      </c>
      <c r="D122" s="92">
        <v>140.1976</v>
      </c>
      <c r="E122" s="85">
        <v>4.7713</v>
      </c>
      <c r="F122" s="85">
        <v>30.7571</v>
      </c>
      <c r="G122" s="85">
        <v>13.0576</v>
      </c>
      <c r="H122" s="85">
        <v>15.5006</v>
      </c>
    </row>
    <row r="123" spans="1:8" ht="12.75">
      <c r="A123" s="88" t="s">
        <v>300</v>
      </c>
      <c r="B123" s="88" t="s">
        <v>669</v>
      </c>
      <c r="C123" s="89">
        <v>48.7369</v>
      </c>
      <c r="D123" s="93">
        <v>140.8886</v>
      </c>
      <c r="E123" s="91">
        <v>1.9389</v>
      </c>
      <c r="F123" s="91">
        <v>30.877</v>
      </c>
      <c r="G123" s="91">
        <v>14.4635</v>
      </c>
      <c r="H123" s="91">
        <v>12.7237</v>
      </c>
    </row>
    <row r="124" spans="1:8" ht="12.75">
      <c r="A124" s="82" t="s">
        <v>302</v>
      </c>
      <c r="B124" s="82" t="s">
        <v>303</v>
      </c>
      <c r="C124" s="83">
        <v>375.2949</v>
      </c>
      <c r="D124" s="92">
        <v>144.4927</v>
      </c>
      <c r="E124" s="85">
        <v>2.0851</v>
      </c>
      <c r="F124" s="85">
        <v>27.9795</v>
      </c>
      <c r="G124" s="85">
        <v>11.992</v>
      </c>
      <c r="H124" s="85">
        <v>12.6428</v>
      </c>
    </row>
    <row r="125" spans="1:8" ht="12.75">
      <c r="A125" s="88" t="s">
        <v>304</v>
      </c>
      <c r="B125" s="88" t="s">
        <v>305</v>
      </c>
      <c r="C125" s="89">
        <v>47.0435</v>
      </c>
      <c r="D125" s="93">
        <v>144.3677</v>
      </c>
      <c r="E125" s="91">
        <v>3.4901</v>
      </c>
      <c r="F125" s="91">
        <v>25.3926</v>
      </c>
      <c r="G125" s="91">
        <v>10.903</v>
      </c>
      <c r="H125" s="91">
        <v>12.6221</v>
      </c>
    </row>
    <row r="126" spans="1:8" ht="12.75">
      <c r="A126" s="82" t="s">
        <v>306</v>
      </c>
      <c r="B126" s="82" t="s">
        <v>307</v>
      </c>
      <c r="C126" s="83">
        <v>99.2874</v>
      </c>
      <c r="D126" s="92">
        <v>141.415</v>
      </c>
      <c r="E126" s="85">
        <v>6.0018</v>
      </c>
      <c r="F126" s="85">
        <v>30.0568</v>
      </c>
      <c r="G126" s="85">
        <v>12.2113</v>
      </c>
      <c r="H126" s="85">
        <v>15.0343</v>
      </c>
    </row>
    <row r="127" spans="1:8" ht="12.75">
      <c r="A127" s="88" t="s">
        <v>308</v>
      </c>
      <c r="B127" s="88" t="s">
        <v>309</v>
      </c>
      <c r="C127" s="89">
        <v>605.4614</v>
      </c>
      <c r="D127" s="93">
        <v>151.2697</v>
      </c>
      <c r="E127" s="91">
        <v>14.5404</v>
      </c>
      <c r="F127" s="91">
        <v>26.9014</v>
      </c>
      <c r="G127" s="91">
        <v>12.4032</v>
      </c>
      <c r="H127" s="91">
        <v>11.2202</v>
      </c>
    </row>
    <row r="128" spans="1:8" ht="12.75">
      <c r="A128" s="82" t="s">
        <v>310</v>
      </c>
      <c r="B128" s="82" t="s">
        <v>311</v>
      </c>
      <c r="C128" s="83">
        <v>2164.327</v>
      </c>
      <c r="D128" s="92">
        <v>145.7089</v>
      </c>
      <c r="E128" s="85">
        <v>2.6424</v>
      </c>
      <c r="F128" s="85">
        <v>26.7232</v>
      </c>
      <c r="G128" s="85">
        <v>11.1741</v>
      </c>
      <c r="H128" s="85">
        <v>12.5777</v>
      </c>
    </row>
    <row r="129" spans="1:8" ht="12.75">
      <c r="A129" s="88" t="s">
        <v>312</v>
      </c>
      <c r="B129" s="88" t="s">
        <v>313</v>
      </c>
      <c r="C129" s="89">
        <v>38.6099</v>
      </c>
      <c r="D129" s="93">
        <v>137.5792</v>
      </c>
      <c r="E129" s="91">
        <v>6.3264</v>
      </c>
      <c r="F129" s="91">
        <v>43.2571</v>
      </c>
      <c r="G129" s="91">
        <v>22.289</v>
      </c>
      <c r="H129" s="91">
        <v>13.0978</v>
      </c>
    </row>
    <row r="130" spans="1:8" ht="12.75">
      <c r="A130" s="82" t="s">
        <v>314</v>
      </c>
      <c r="B130" s="82" t="s">
        <v>315</v>
      </c>
      <c r="C130" s="83">
        <v>30.3527</v>
      </c>
      <c r="D130" s="92">
        <v>140.6062</v>
      </c>
      <c r="E130" s="85">
        <v>4.342</v>
      </c>
      <c r="F130" s="85">
        <v>35.427</v>
      </c>
      <c r="G130" s="85">
        <v>16.3246</v>
      </c>
      <c r="H130" s="85">
        <v>14.5497</v>
      </c>
    </row>
    <row r="131" spans="1:8" ht="12.75">
      <c r="A131" s="88" t="s">
        <v>316</v>
      </c>
      <c r="B131" s="88" t="s">
        <v>317</v>
      </c>
      <c r="C131" s="89">
        <v>305.8221</v>
      </c>
      <c r="D131" s="93">
        <v>150.0379</v>
      </c>
      <c r="E131" s="91">
        <v>7.8108</v>
      </c>
      <c r="F131" s="91">
        <v>30.5713</v>
      </c>
      <c r="G131" s="91">
        <v>15.1178</v>
      </c>
      <c r="H131" s="91">
        <v>13.0916</v>
      </c>
    </row>
    <row r="132" spans="1:8" ht="12.75">
      <c r="A132" s="82" t="s">
        <v>318</v>
      </c>
      <c r="B132" s="82" t="s">
        <v>319</v>
      </c>
      <c r="C132" s="83">
        <v>36.5957</v>
      </c>
      <c r="D132" s="92">
        <v>149.7956</v>
      </c>
      <c r="E132" s="85">
        <v>0.2835</v>
      </c>
      <c r="F132" s="85">
        <v>25.6565</v>
      </c>
      <c r="G132" s="85">
        <v>10.1833</v>
      </c>
      <c r="H132" s="85">
        <v>13.9509</v>
      </c>
    </row>
    <row r="133" spans="1:8" ht="12.75">
      <c r="A133" s="88" t="s">
        <v>320</v>
      </c>
      <c r="B133" s="88" t="s">
        <v>321</v>
      </c>
      <c r="C133" s="89">
        <v>326.546</v>
      </c>
      <c r="D133" s="93">
        <v>118.4768</v>
      </c>
      <c r="E133" s="91">
        <v>0.9987</v>
      </c>
      <c r="F133" s="91">
        <v>47.1101</v>
      </c>
      <c r="G133" s="91">
        <v>22.8433</v>
      </c>
      <c r="H133" s="91">
        <v>14.2055</v>
      </c>
    </row>
    <row r="134" spans="1:8" ht="12.75">
      <c r="A134" s="82" t="s">
        <v>322</v>
      </c>
      <c r="B134" s="82" t="s">
        <v>670</v>
      </c>
      <c r="C134" s="83">
        <v>196.2908</v>
      </c>
      <c r="D134" s="92">
        <v>128.2474</v>
      </c>
      <c r="E134" s="85">
        <v>1.8834</v>
      </c>
      <c r="F134" s="85">
        <v>39.4897</v>
      </c>
      <c r="G134" s="85">
        <v>14.4674</v>
      </c>
      <c r="H134" s="85">
        <v>15.7597</v>
      </c>
    </row>
    <row r="135" spans="1:8" ht="12.75">
      <c r="A135" s="88" t="s">
        <v>324</v>
      </c>
      <c r="B135" s="88" t="s">
        <v>671</v>
      </c>
      <c r="C135" s="89">
        <v>38.9149</v>
      </c>
      <c r="D135" s="93">
        <v>144.0387</v>
      </c>
      <c r="E135" s="91">
        <v>9.3591</v>
      </c>
      <c r="F135" s="91">
        <v>38.4225</v>
      </c>
      <c r="G135" s="91">
        <v>18.3028</v>
      </c>
      <c r="H135" s="91">
        <v>12.7115</v>
      </c>
    </row>
    <row r="136" spans="1:8" ht="12.75">
      <c r="A136" s="82" t="s">
        <v>326</v>
      </c>
      <c r="B136" s="82" t="s">
        <v>327</v>
      </c>
      <c r="C136" s="83">
        <v>539.7484</v>
      </c>
      <c r="D136" s="92">
        <v>143.5155</v>
      </c>
      <c r="E136" s="85">
        <v>7.7465</v>
      </c>
      <c r="F136" s="85">
        <v>36.486</v>
      </c>
      <c r="G136" s="85">
        <v>14.3582</v>
      </c>
      <c r="H136" s="85">
        <v>14.1528</v>
      </c>
    </row>
    <row r="137" spans="1:8" ht="12.75">
      <c r="A137" s="88" t="s">
        <v>328</v>
      </c>
      <c r="B137" s="88" t="s">
        <v>672</v>
      </c>
      <c r="C137" s="89">
        <v>50.4609</v>
      </c>
      <c r="D137" s="93">
        <v>138.9738</v>
      </c>
      <c r="E137" s="91">
        <v>4.5898</v>
      </c>
      <c r="F137" s="91">
        <v>29.4476</v>
      </c>
      <c r="G137" s="91">
        <v>8.7749</v>
      </c>
      <c r="H137" s="91">
        <v>13.8308</v>
      </c>
    </row>
    <row r="138" spans="1:8" ht="12.75">
      <c r="A138" s="82" t="s">
        <v>330</v>
      </c>
      <c r="B138" s="82" t="s">
        <v>331</v>
      </c>
      <c r="C138" s="83">
        <v>134.6039</v>
      </c>
      <c r="D138" s="92">
        <v>139.9189</v>
      </c>
      <c r="E138" s="85">
        <v>5.0447</v>
      </c>
      <c r="F138" s="85">
        <v>35.1047</v>
      </c>
      <c r="G138" s="85">
        <v>16.4487</v>
      </c>
      <c r="H138" s="85">
        <v>13.4141</v>
      </c>
    </row>
    <row r="139" spans="1:8" ht="12.75">
      <c r="A139" s="88" t="s">
        <v>332</v>
      </c>
      <c r="B139" s="88" t="s">
        <v>333</v>
      </c>
      <c r="C139" s="89">
        <v>19.7689</v>
      </c>
      <c r="D139" s="93">
        <v>134.8415</v>
      </c>
      <c r="E139" s="91">
        <v>7.4864</v>
      </c>
      <c r="F139" s="91">
        <v>45.6004</v>
      </c>
      <c r="G139" s="91">
        <v>20.2821</v>
      </c>
      <c r="H139" s="91">
        <v>14.4281</v>
      </c>
    </row>
    <row r="140" spans="1:8" ht="12.75">
      <c r="A140" s="82" t="s">
        <v>334</v>
      </c>
      <c r="B140" s="82" t="s">
        <v>673</v>
      </c>
      <c r="C140" s="83">
        <v>150.7746</v>
      </c>
      <c r="D140" s="92">
        <v>161.569</v>
      </c>
      <c r="E140" s="85">
        <v>8.0755</v>
      </c>
      <c r="F140" s="85">
        <v>23.8767</v>
      </c>
      <c r="G140" s="85">
        <v>6.5028</v>
      </c>
      <c r="H140" s="85">
        <v>10.8538</v>
      </c>
    </row>
    <row r="141" spans="1:8" ht="12.75">
      <c r="A141" s="88" t="s">
        <v>336</v>
      </c>
      <c r="B141" s="88" t="s">
        <v>337</v>
      </c>
      <c r="C141" s="89">
        <v>372.9241</v>
      </c>
      <c r="D141" s="93">
        <v>144.7893</v>
      </c>
      <c r="E141" s="91">
        <v>8.2415</v>
      </c>
      <c r="F141" s="91">
        <v>28.7114</v>
      </c>
      <c r="G141" s="91">
        <v>8.7358</v>
      </c>
      <c r="H141" s="91">
        <v>14.5465</v>
      </c>
    </row>
    <row r="142" spans="1:8" ht="12.75">
      <c r="A142" s="82" t="s">
        <v>338</v>
      </c>
      <c r="B142" s="82" t="s">
        <v>339</v>
      </c>
      <c r="C142" s="83">
        <v>169.2891</v>
      </c>
      <c r="D142" s="92">
        <v>145.488</v>
      </c>
      <c r="E142" s="85">
        <v>8.4779</v>
      </c>
      <c r="F142" s="85">
        <v>31.698</v>
      </c>
      <c r="G142" s="85">
        <v>8.2015</v>
      </c>
      <c r="H142" s="85">
        <v>14.6708</v>
      </c>
    </row>
    <row r="143" spans="1:8" ht="12.75">
      <c r="A143" s="88" t="s">
        <v>340</v>
      </c>
      <c r="B143" s="88" t="s">
        <v>341</v>
      </c>
      <c r="C143" s="89">
        <v>29.9845</v>
      </c>
      <c r="D143" s="93">
        <v>134.873</v>
      </c>
      <c r="E143" s="91">
        <v>3.0947</v>
      </c>
      <c r="F143" s="91">
        <v>36.817</v>
      </c>
      <c r="G143" s="91">
        <v>16.1569</v>
      </c>
      <c r="H143" s="91">
        <v>15.7937</v>
      </c>
    </row>
    <row r="144" spans="1:8" ht="12.75">
      <c r="A144" s="82" t="s">
        <v>342</v>
      </c>
      <c r="B144" s="82" t="s">
        <v>343</v>
      </c>
      <c r="C144" s="83">
        <v>94.2366</v>
      </c>
      <c r="D144" s="92">
        <v>135.4842</v>
      </c>
      <c r="E144" s="85">
        <v>6.9187</v>
      </c>
      <c r="F144" s="85">
        <v>37.8167</v>
      </c>
      <c r="G144" s="85">
        <v>18.1229</v>
      </c>
      <c r="H144" s="85">
        <v>13.579</v>
      </c>
    </row>
    <row r="145" spans="1:8" ht="12.75">
      <c r="A145" s="88" t="s">
        <v>344</v>
      </c>
      <c r="B145" s="88" t="s">
        <v>345</v>
      </c>
      <c r="C145" s="89">
        <v>113.5136</v>
      </c>
      <c r="D145" s="93">
        <v>138.5746</v>
      </c>
      <c r="E145" s="91">
        <v>12.207</v>
      </c>
      <c r="F145" s="91">
        <v>37.6318</v>
      </c>
      <c r="G145" s="91">
        <v>16.2402</v>
      </c>
      <c r="H145" s="91">
        <v>12.8269</v>
      </c>
    </row>
    <row r="146" spans="1:8" ht="12.75">
      <c r="A146" s="82" t="s">
        <v>346</v>
      </c>
      <c r="B146" s="82" t="s">
        <v>347</v>
      </c>
      <c r="C146" s="83">
        <v>347.2249</v>
      </c>
      <c r="D146" s="92">
        <v>143.2652</v>
      </c>
      <c r="E146" s="85">
        <v>7.8403</v>
      </c>
      <c r="F146" s="85">
        <v>31.3298</v>
      </c>
      <c r="G146" s="85">
        <v>12.0367</v>
      </c>
      <c r="H146" s="85">
        <v>13.5627</v>
      </c>
    </row>
    <row r="147" spans="1:8" ht="12.75">
      <c r="A147" s="88" t="s">
        <v>348</v>
      </c>
      <c r="B147" s="88" t="s">
        <v>349</v>
      </c>
      <c r="C147" s="89">
        <v>297.4098</v>
      </c>
      <c r="D147" s="93">
        <v>156.4005</v>
      </c>
      <c r="E147" s="91">
        <v>10.2404</v>
      </c>
      <c r="F147" s="91">
        <v>21.523</v>
      </c>
      <c r="G147" s="91">
        <v>2.5655</v>
      </c>
      <c r="H147" s="91">
        <v>13.2448</v>
      </c>
    </row>
    <row r="148" spans="1:8" ht="12.75">
      <c r="A148" s="82" t="s">
        <v>350</v>
      </c>
      <c r="B148" s="82" t="s">
        <v>351</v>
      </c>
      <c r="C148" s="83">
        <v>109.8622</v>
      </c>
      <c r="D148" s="92">
        <v>132.4354</v>
      </c>
      <c r="E148" s="85">
        <v>3.8728</v>
      </c>
      <c r="F148" s="85">
        <v>34.7674</v>
      </c>
      <c r="G148" s="85">
        <v>14.6427</v>
      </c>
      <c r="H148" s="85">
        <v>13.7187</v>
      </c>
    </row>
    <row r="149" spans="1:8" ht="12.75">
      <c r="A149" s="88" t="s">
        <v>352</v>
      </c>
      <c r="B149" s="88" t="s">
        <v>353</v>
      </c>
      <c r="C149" s="89">
        <v>2078.4381</v>
      </c>
      <c r="D149" s="93">
        <v>145.6061</v>
      </c>
      <c r="E149" s="91">
        <v>8.9461</v>
      </c>
      <c r="F149" s="91">
        <v>30.1758</v>
      </c>
      <c r="G149" s="91">
        <v>10.2595</v>
      </c>
      <c r="H149" s="91">
        <v>13.8014</v>
      </c>
    </row>
    <row r="150" spans="1:8" ht="12.75">
      <c r="A150" s="82" t="s">
        <v>354</v>
      </c>
      <c r="B150" s="82" t="s">
        <v>674</v>
      </c>
      <c r="C150" s="83">
        <v>1810.1451</v>
      </c>
      <c r="D150" s="92">
        <v>144.14</v>
      </c>
      <c r="E150" s="85">
        <v>9.0207</v>
      </c>
      <c r="F150" s="85">
        <v>29.2568</v>
      </c>
      <c r="G150" s="85">
        <v>9.8554</v>
      </c>
      <c r="H150" s="85">
        <v>13.7266</v>
      </c>
    </row>
    <row r="151" spans="1:8" ht="12.75">
      <c r="A151" s="88" t="s">
        <v>356</v>
      </c>
      <c r="B151" s="88" t="s">
        <v>357</v>
      </c>
      <c r="C151" s="89">
        <v>274.4537</v>
      </c>
      <c r="D151" s="93">
        <v>138.2251</v>
      </c>
      <c r="E151" s="91">
        <v>7.9045</v>
      </c>
      <c r="F151" s="91">
        <v>32.6875</v>
      </c>
      <c r="G151" s="91">
        <v>12.7441</v>
      </c>
      <c r="H151" s="91">
        <v>12.0534</v>
      </c>
    </row>
    <row r="152" spans="1:8" ht="12.75">
      <c r="A152" s="82" t="s">
        <v>358</v>
      </c>
      <c r="B152" s="82" t="s">
        <v>359</v>
      </c>
      <c r="C152" s="83">
        <v>472.9212</v>
      </c>
      <c r="D152" s="92">
        <v>143.1194</v>
      </c>
      <c r="E152" s="85">
        <v>8.7938</v>
      </c>
      <c r="F152" s="85">
        <v>31.0753</v>
      </c>
      <c r="G152" s="85">
        <v>10.5253</v>
      </c>
      <c r="H152" s="85">
        <v>13.9208</v>
      </c>
    </row>
    <row r="153" spans="1:8" ht="12.75">
      <c r="A153" s="88" t="s">
        <v>360</v>
      </c>
      <c r="B153" s="88" t="s">
        <v>361</v>
      </c>
      <c r="C153" s="89">
        <v>16.7465</v>
      </c>
      <c r="D153" s="93">
        <v>152.0539</v>
      </c>
      <c r="E153" s="91">
        <v>2.707</v>
      </c>
      <c r="F153" s="91">
        <v>22.4251</v>
      </c>
      <c r="G153" s="91">
        <v>3.9237</v>
      </c>
      <c r="H153" s="91">
        <v>12.5449</v>
      </c>
    </row>
    <row r="154" spans="1:8" ht="12.75">
      <c r="A154" s="82" t="s">
        <v>362</v>
      </c>
      <c r="B154" s="82" t="s">
        <v>363</v>
      </c>
      <c r="C154" s="83">
        <v>337.8671</v>
      </c>
      <c r="D154" s="92">
        <v>134.2188</v>
      </c>
      <c r="E154" s="85">
        <v>3.6673</v>
      </c>
      <c r="F154" s="85">
        <v>30.294</v>
      </c>
      <c r="G154" s="85">
        <v>11.0505</v>
      </c>
      <c r="H154" s="85">
        <v>15.9985</v>
      </c>
    </row>
    <row r="155" spans="1:8" ht="12.75">
      <c r="A155" s="88" t="s">
        <v>364</v>
      </c>
      <c r="B155" s="88" t="s">
        <v>675</v>
      </c>
      <c r="C155" s="89">
        <v>891.758</v>
      </c>
      <c r="D155" s="93">
        <v>147.1003</v>
      </c>
      <c r="E155" s="91">
        <v>8.959</v>
      </c>
      <c r="F155" s="91">
        <v>26.7602</v>
      </c>
      <c r="G155" s="91">
        <v>8.4634</v>
      </c>
      <c r="H155" s="91">
        <v>13.8045</v>
      </c>
    </row>
    <row r="156" spans="1:8" ht="12.75">
      <c r="A156" s="82" t="s">
        <v>366</v>
      </c>
      <c r="B156" s="82" t="s">
        <v>676</v>
      </c>
      <c r="C156" s="83">
        <v>344.0553</v>
      </c>
      <c r="D156" s="92">
        <v>143.7906</v>
      </c>
      <c r="E156" s="85">
        <v>6.6791</v>
      </c>
      <c r="F156" s="85">
        <v>27.0478</v>
      </c>
      <c r="G156" s="85">
        <v>7.5727</v>
      </c>
      <c r="H156" s="85">
        <v>14.6648</v>
      </c>
    </row>
    <row r="157" spans="1:8" ht="12.75">
      <c r="A157" s="88" t="s">
        <v>368</v>
      </c>
      <c r="B157" s="88" t="s">
        <v>677</v>
      </c>
      <c r="C157" s="89">
        <v>1898.8991</v>
      </c>
      <c r="D157" s="93">
        <v>141.9002</v>
      </c>
      <c r="E157" s="91">
        <v>6.6771</v>
      </c>
      <c r="F157" s="91">
        <v>28.3919</v>
      </c>
      <c r="G157" s="91">
        <v>9.5842</v>
      </c>
      <c r="H157" s="91">
        <v>12.819</v>
      </c>
    </row>
    <row r="158" spans="1:8" ht="12.75">
      <c r="A158" s="82" t="s">
        <v>370</v>
      </c>
      <c r="B158" s="82" t="s">
        <v>678</v>
      </c>
      <c r="C158" s="83">
        <v>166.2228</v>
      </c>
      <c r="D158" s="92">
        <v>132.5202</v>
      </c>
      <c r="E158" s="85">
        <v>4.1511</v>
      </c>
      <c r="F158" s="85">
        <v>33.5322</v>
      </c>
      <c r="G158" s="85">
        <v>12.4838</v>
      </c>
      <c r="H158" s="85">
        <v>15.9038</v>
      </c>
    </row>
    <row r="159" spans="1:8" ht="12.75">
      <c r="A159" s="88" t="s">
        <v>372</v>
      </c>
      <c r="B159" s="88" t="s">
        <v>373</v>
      </c>
      <c r="C159" s="89">
        <v>352.9578</v>
      </c>
      <c r="D159" s="93">
        <v>140.4183</v>
      </c>
      <c r="E159" s="91">
        <v>9.1729</v>
      </c>
      <c r="F159" s="91">
        <v>32.9761</v>
      </c>
      <c r="G159" s="91">
        <v>12.0071</v>
      </c>
      <c r="H159" s="91">
        <v>14.2355</v>
      </c>
    </row>
    <row r="160" spans="1:8" ht="12.75">
      <c r="A160" s="82" t="s">
        <v>605</v>
      </c>
      <c r="B160" s="82" t="s">
        <v>606</v>
      </c>
      <c r="C160" s="83">
        <v>17.8344</v>
      </c>
      <c r="D160" s="92">
        <v>135.3725</v>
      </c>
      <c r="E160" s="85">
        <v>2.6349</v>
      </c>
      <c r="F160" s="85">
        <v>29.7643</v>
      </c>
      <c r="G160" s="85">
        <v>11.4771</v>
      </c>
      <c r="H160" s="85">
        <v>16.9088</v>
      </c>
    </row>
    <row r="161" spans="1:8" ht="12.75">
      <c r="A161" s="88" t="s">
        <v>374</v>
      </c>
      <c r="B161" s="88" t="s">
        <v>375</v>
      </c>
      <c r="C161" s="89">
        <v>123.8922</v>
      </c>
      <c r="D161" s="93">
        <v>141.1976</v>
      </c>
      <c r="E161" s="91">
        <v>3.0093</v>
      </c>
      <c r="F161" s="91">
        <v>25.0886</v>
      </c>
      <c r="G161" s="91">
        <v>6.0696</v>
      </c>
      <c r="H161" s="91">
        <v>16.574</v>
      </c>
    </row>
    <row r="162" spans="1:8" ht="12.75">
      <c r="A162" s="82" t="s">
        <v>376</v>
      </c>
      <c r="B162" s="82" t="s">
        <v>377</v>
      </c>
      <c r="C162" s="83">
        <v>30.6584</v>
      </c>
      <c r="D162" s="92">
        <v>145.3478</v>
      </c>
      <c r="E162" s="85">
        <v>5.7966</v>
      </c>
      <c r="F162" s="85">
        <v>25.8144</v>
      </c>
      <c r="G162" s="85">
        <v>5.9105</v>
      </c>
      <c r="H162" s="85">
        <v>14.0484</v>
      </c>
    </row>
    <row r="163" spans="1:8" ht="12.75">
      <c r="A163" s="88" t="s">
        <v>378</v>
      </c>
      <c r="B163" s="88" t="s">
        <v>679</v>
      </c>
      <c r="C163" s="89">
        <v>36.8122</v>
      </c>
      <c r="D163" s="93">
        <v>141.2723</v>
      </c>
      <c r="E163" s="91">
        <v>3.3537</v>
      </c>
      <c r="F163" s="91">
        <v>27.5128</v>
      </c>
      <c r="G163" s="91">
        <v>5.429</v>
      </c>
      <c r="H163" s="91">
        <v>15.7697</v>
      </c>
    </row>
    <row r="164" spans="1:8" ht="12.75">
      <c r="A164" s="82" t="s">
        <v>380</v>
      </c>
      <c r="B164" s="82" t="s">
        <v>381</v>
      </c>
      <c r="C164" s="83">
        <v>15.2105</v>
      </c>
      <c r="D164" s="92">
        <v>141.7041</v>
      </c>
      <c r="E164" s="85">
        <v>7.7537</v>
      </c>
      <c r="F164" s="85">
        <v>27.9055</v>
      </c>
      <c r="G164" s="85">
        <v>6.1635</v>
      </c>
      <c r="H164" s="85">
        <v>14.7554</v>
      </c>
    </row>
    <row r="165" spans="1:8" ht="12.75">
      <c r="A165" s="88" t="s">
        <v>382</v>
      </c>
      <c r="B165" s="88" t="s">
        <v>680</v>
      </c>
      <c r="C165" s="89">
        <v>722.9858</v>
      </c>
      <c r="D165" s="93">
        <v>143.7478</v>
      </c>
      <c r="E165" s="91">
        <v>9.5603</v>
      </c>
      <c r="F165" s="91">
        <v>36.9218</v>
      </c>
      <c r="G165" s="91">
        <v>18.3093</v>
      </c>
      <c r="H165" s="91">
        <v>12.5548</v>
      </c>
    </row>
    <row r="166" spans="1:8" ht="12.75">
      <c r="A166" s="82" t="s">
        <v>384</v>
      </c>
      <c r="B166" s="82" t="s">
        <v>385</v>
      </c>
      <c r="C166" s="83">
        <v>170.2447</v>
      </c>
      <c r="D166" s="92">
        <v>143.2546</v>
      </c>
      <c r="E166" s="85">
        <v>4.8415</v>
      </c>
      <c r="F166" s="85">
        <v>28.1497</v>
      </c>
      <c r="G166" s="85">
        <v>12.4431</v>
      </c>
      <c r="H166" s="85">
        <v>12.0355</v>
      </c>
    </row>
    <row r="167" spans="1:8" ht="12.75">
      <c r="A167" s="88" t="s">
        <v>386</v>
      </c>
      <c r="B167" s="88" t="s">
        <v>387</v>
      </c>
      <c r="C167" s="89">
        <v>117.8049</v>
      </c>
      <c r="D167" s="93">
        <v>140.3776</v>
      </c>
      <c r="E167" s="91">
        <v>4.5207</v>
      </c>
      <c r="F167" s="91">
        <v>30.2168</v>
      </c>
      <c r="G167" s="91">
        <v>12.179</v>
      </c>
      <c r="H167" s="91">
        <v>13.3179</v>
      </c>
    </row>
    <row r="168" spans="1:8" ht="12.75">
      <c r="A168" s="82" t="s">
        <v>388</v>
      </c>
      <c r="B168" s="82" t="s">
        <v>389</v>
      </c>
      <c r="C168" s="83">
        <v>95.5612</v>
      </c>
      <c r="D168" s="92">
        <v>147.8943</v>
      </c>
      <c r="E168" s="85">
        <v>9.1803</v>
      </c>
      <c r="F168" s="85">
        <v>27.9635</v>
      </c>
      <c r="G168" s="85">
        <v>10.0607</v>
      </c>
      <c r="H168" s="85">
        <v>13.4866</v>
      </c>
    </row>
    <row r="169" spans="1:8" ht="12.75">
      <c r="A169" s="88" t="s">
        <v>390</v>
      </c>
      <c r="B169" s="88" t="s">
        <v>391</v>
      </c>
      <c r="C169" s="89">
        <v>301.4023</v>
      </c>
      <c r="D169" s="93">
        <v>139.2698</v>
      </c>
      <c r="E169" s="91">
        <v>5.2615</v>
      </c>
      <c r="F169" s="91">
        <v>33.8526</v>
      </c>
      <c r="G169" s="91">
        <v>13.9538</v>
      </c>
      <c r="H169" s="91">
        <v>12.1482</v>
      </c>
    </row>
    <row r="170" spans="1:8" ht="12.75">
      <c r="A170" s="82" t="s">
        <v>392</v>
      </c>
      <c r="B170" s="82" t="s">
        <v>681</v>
      </c>
      <c r="C170" s="83">
        <v>80.8722</v>
      </c>
      <c r="D170" s="92">
        <v>141.4051</v>
      </c>
      <c r="E170" s="85">
        <v>7.1947</v>
      </c>
      <c r="F170" s="85">
        <v>30.9604</v>
      </c>
      <c r="G170" s="85">
        <v>10.7278</v>
      </c>
      <c r="H170" s="85">
        <v>12.3855</v>
      </c>
    </row>
    <row r="171" spans="1:8" ht="12.75">
      <c r="A171" s="88" t="s">
        <v>394</v>
      </c>
      <c r="B171" s="88" t="s">
        <v>682</v>
      </c>
      <c r="C171" s="89">
        <v>62.0381</v>
      </c>
      <c r="D171" s="93">
        <v>150.3907</v>
      </c>
      <c r="E171" s="91">
        <v>12.9074</v>
      </c>
      <c r="F171" s="91">
        <v>24.4671</v>
      </c>
      <c r="G171" s="91">
        <v>8.7601</v>
      </c>
      <c r="H171" s="91">
        <v>11.9332</v>
      </c>
    </row>
    <row r="172" spans="1:8" ht="12.75">
      <c r="A172" s="82" t="s">
        <v>396</v>
      </c>
      <c r="B172" s="82" t="s">
        <v>683</v>
      </c>
      <c r="C172" s="83">
        <v>61.6431</v>
      </c>
      <c r="D172" s="92">
        <v>131.9718</v>
      </c>
      <c r="E172" s="85">
        <v>1.0511</v>
      </c>
      <c r="F172" s="85">
        <v>31.6063</v>
      </c>
      <c r="G172" s="85">
        <v>10.2674</v>
      </c>
      <c r="H172" s="85">
        <v>14.519</v>
      </c>
    </row>
    <row r="173" spans="1:8" ht="12.75">
      <c r="A173" s="88" t="s">
        <v>398</v>
      </c>
      <c r="B173" s="88" t="s">
        <v>399</v>
      </c>
      <c r="C173" s="89">
        <v>44.0573</v>
      </c>
      <c r="D173" s="93">
        <v>144.5504</v>
      </c>
      <c r="E173" s="91">
        <v>1.6948</v>
      </c>
      <c r="F173" s="91">
        <v>24.6529</v>
      </c>
      <c r="G173" s="91">
        <v>7.4392</v>
      </c>
      <c r="H173" s="91">
        <v>13.1339</v>
      </c>
    </row>
    <row r="174" spans="1:8" ht="12.75">
      <c r="A174" s="82" t="s">
        <v>400</v>
      </c>
      <c r="B174" s="82" t="s">
        <v>401</v>
      </c>
      <c r="C174" s="83">
        <v>445.8522</v>
      </c>
      <c r="D174" s="92">
        <v>137.776</v>
      </c>
      <c r="E174" s="85">
        <v>3.9748</v>
      </c>
      <c r="F174" s="85">
        <v>35.4715</v>
      </c>
      <c r="G174" s="85">
        <v>14.6692</v>
      </c>
      <c r="H174" s="85">
        <v>12.6441</v>
      </c>
    </row>
    <row r="175" spans="1:8" ht="12.75">
      <c r="A175" s="88" t="s">
        <v>402</v>
      </c>
      <c r="B175" s="88" t="s">
        <v>684</v>
      </c>
      <c r="C175" s="89">
        <v>14.2538</v>
      </c>
      <c r="D175" s="93">
        <v>129.1381</v>
      </c>
      <c r="E175" s="91">
        <v>0.4458</v>
      </c>
      <c r="F175" s="91">
        <v>36.0883</v>
      </c>
      <c r="G175" s="91">
        <v>16.1536</v>
      </c>
      <c r="H175" s="91">
        <v>12.7218</v>
      </c>
    </row>
    <row r="176" spans="1:8" ht="12.75">
      <c r="A176" s="82" t="s">
        <v>404</v>
      </c>
      <c r="B176" s="82" t="s">
        <v>685</v>
      </c>
      <c r="C176" s="83">
        <v>53.1994</v>
      </c>
      <c r="D176" s="92">
        <v>137.6645</v>
      </c>
      <c r="E176" s="85">
        <v>3.7618</v>
      </c>
      <c r="F176" s="85">
        <v>30.4549</v>
      </c>
      <c r="G176" s="85">
        <v>8.6874</v>
      </c>
      <c r="H176" s="85">
        <v>15.2962</v>
      </c>
    </row>
    <row r="177" spans="1:8" ht="12.75">
      <c r="A177" s="88" t="s">
        <v>406</v>
      </c>
      <c r="B177" s="88" t="s">
        <v>407</v>
      </c>
      <c r="C177" s="89">
        <v>407.4451</v>
      </c>
      <c r="D177" s="93">
        <v>143.1767</v>
      </c>
      <c r="E177" s="91">
        <v>13.9311</v>
      </c>
      <c r="F177" s="91">
        <v>35.4482</v>
      </c>
      <c r="G177" s="91">
        <v>16.5726</v>
      </c>
      <c r="H177" s="91">
        <v>13.5514</v>
      </c>
    </row>
    <row r="178" spans="1:8" ht="12.75">
      <c r="A178" s="82" t="s">
        <v>408</v>
      </c>
      <c r="B178" s="82" t="s">
        <v>409</v>
      </c>
      <c r="C178" s="83">
        <v>55.3269</v>
      </c>
      <c r="D178" s="92">
        <v>145.0938</v>
      </c>
      <c r="E178" s="85">
        <v>9.5361</v>
      </c>
      <c r="F178" s="85">
        <v>28.3244</v>
      </c>
      <c r="G178" s="85">
        <v>10.9681</v>
      </c>
      <c r="H178" s="85">
        <v>11.0182</v>
      </c>
    </row>
    <row r="179" spans="1:8" ht="12.75">
      <c r="A179" s="88" t="s">
        <v>613</v>
      </c>
      <c r="B179" s="88" t="s">
        <v>614</v>
      </c>
      <c r="C179" s="89">
        <v>126.2968</v>
      </c>
      <c r="D179" s="93">
        <v>138.8757</v>
      </c>
      <c r="E179" s="91">
        <v>6.069</v>
      </c>
      <c r="F179" s="91">
        <v>29.7828</v>
      </c>
      <c r="G179" s="91">
        <v>8.3576</v>
      </c>
      <c r="H179" s="91">
        <v>15.1531</v>
      </c>
    </row>
    <row r="180" spans="1:8" ht="12.75">
      <c r="A180" s="82" t="s">
        <v>410</v>
      </c>
      <c r="B180" s="82" t="s">
        <v>411</v>
      </c>
      <c r="C180" s="83">
        <v>31.3187</v>
      </c>
      <c r="D180" s="92">
        <v>142.122</v>
      </c>
      <c r="E180" s="85">
        <v>7.1275</v>
      </c>
      <c r="F180" s="85">
        <v>29.0851</v>
      </c>
      <c r="G180" s="85">
        <v>8.629</v>
      </c>
      <c r="H180" s="85">
        <v>14.5912</v>
      </c>
    </row>
    <row r="181" spans="1:8" ht="12.75">
      <c r="A181" s="88" t="s">
        <v>412</v>
      </c>
      <c r="B181" s="88" t="s">
        <v>413</v>
      </c>
      <c r="C181" s="89">
        <v>197.4977</v>
      </c>
      <c r="D181" s="93">
        <v>134.4339</v>
      </c>
      <c r="E181" s="91">
        <v>5.8163</v>
      </c>
      <c r="F181" s="91">
        <v>38.5353</v>
      </c>
      <c r="G181" s="91">
        <v>9.7613</v>
      </c>
      <c r="H181" s="91">
        <v>14.8552</v>
      </c>
    </row>
    <row r="182" spans="1:8" ht="12.75">
      <c r="A182" s="82" t="s">
        <v>414</v>
      </c>
      <c r="B182" s="82" t="s">
        <v>415</v>
      </c>
      <c r="C182" s="83">
        <v>515.5499</v>
      </c>
      <c r="D182" s="92">
        <v>132.8645</v>
      </c>
      <c r="E182" s="85">
        <v>4.8607</v>
      </c>
      <c r="F182" s="85">
        <v>35.1039</v>
      </c>
      <c r="G182" s="85">
        <v>14.7533</v>
      </c>
      <c r="H182" s="85">
        <v>13.0586</v>
      </c>
    </row>
    <row r="183" spans="1:8" ht="12.75">
      <c r="A183" s="88" t="s">
        <v>416</v>
      </c>
      <c r="B183" s="88" t="s">
        <v>417</v>
      </c>
      <c r="C183" s="89">
        <v>167.0681</v>
      </c>
      <c r="D183" s="93">
        <v>157.5784</v>
      </c>
      <c r="E183" s="91">
        <v>21.3941</v>
      </c>
      <c r="F183" s="91">
        <v>27.0564</v>
      </c>
      <c r="G183" s="91">
        <v>11.1644</v>
      </c>
      <c r="H183" s="91">
        <v>14.1351</v>
      </c>
    </row>
    <row r="184" spans="1:8" ht="12.75">
      <c r="A184" s="82" t="s">
        <v>418</v>
      </c>
      <c r="B184" s="82" t="s">
        <v>686</v>
      </c>
      <c r="C184" s="83">
        <v>491.8519</v>
      </c>
      <c r="D184" s="92">
        <v>141.6256</v>
      </c>
      <c r="E184" s="85">
        <v>7.0229</v>
      </c>
      <c r="F184" s="85">
        <v>28.8115</v>
      </c>
      <c r="G184" s="85">
        <v>11.7036</v>
      </c>
      <c r="H184" s="85">
        <v>13.2332</v>
      </c>
    </row>
    <row r="185" spans="1:8" ht="12.75">
      <c r="A185" s="88" t="s">
        <v>420</v>
      </c>
      <c r="B185" s="88" t="s">
        <v>687</v>
      </c>
      <c r="C185" s="89">
        <v>390.5213</v>
      </c>
      <c r="D185" s="93">
        <v>139.2574</v>
      </c>
      <c r="E185" s="91">
        <v>5.1729</v>
      </c>
      <c r="F185" s="91">
        <v>28.489</v>
      </c>
      <c r="G185" s="91">
        <v>11.7832</v>
      </c>
      <c r="H185" s="91">
        <v>14.9467</v>
      </c>
    </row>
    <row r="186" spans="1:8" ht="12.75">
      <c r="A186" s="82" t="s">
        <v>422</v>
      </c>
      <c r="B186" s="82" t="s">
        <v>423</v>
      </c>
      <c r="C186" s="83">
        <v>166.923</v>
      </c>
      <c r="D186" s="92">
        <v>144.7979</v>
      </c>
      <c r="E186" s="85">
        <v>7.7525</v>
      </c>
      <c r="F186" s="85">
        <v>22.381</v>
      </c>
      <c r="G186" s="85">
        <v>4.537</v>
      </c>
      <c r="H186" s="85">
        <v>14.0659</v>
      </c>
    </row>
    <row r="187" spans="1:8" ht="12.75">
      <c r="A187" s="88" t="s">
        <v>424</v>
      </c>
      <c r="B187" s="88" t="s">
        <v>425</v>
      </c>
      <c r="C187" s="89">
        <v>203.3253</v>
      </c>
      <c r="D187" s="93">
        <v>150.2622</v>
      </c>
      <c r="E187" s="91">
        <v>15.4799</v>
      </c>
      <c r="F187" s="91">
        <v>28.1334</v>
      </c>
      <c r="G187" s="91">
        <v>10.5617</v>
      </c>
      <c r="H187" s="91">
        <v>11.4699</v>
      </c>
    </row>
    <row r="188" spans="1:8" ht="12.75">
      <c r="A188" s="82" t="s">
        <v>426</v>
      </c>
      <c r="B188" s="82" t="s">
        <v>427</v>
      </c>
      <c r="C188" s="83">
        <v>468.5743</v>
      </c>
      <c r="D188" s="92">
        <v>146.3842</v>
      </c>
      <c r="E188" s="85">
        <v>7.8597</v>
      </c>
      <c r="F188" s="85">
        <v>24.4731</v>
      </c>
      <c r="G188" s="85">
        <v>6.519</v>
      </c>
      <c r="H188" s="85">
        <v>15.2888</v>
      </c>
    </row>
    <row r="189" spans="1:8" ht="12.75">
      <c r="A189" s="88" t="s">
        <v>428</v>
      </c>
      <c r="B189" s="88" t="s">
        <v>688</v>
      </c>
      <c r="C189" s="89">
        <v>349.7532</v>
      </c>
      <c r="D189" s="93">
        <v>134.7133</v>
      </c>
      <c r="E189" s="91">
        <v>5.3415</v>
      </c>
      <c r="F189" s="91">
        <v>35.0219</v>
      </c>
      <c r="G189" s="91">
        <v>16.4346</v>
      </c>
      <c r="H189" s="91">
        <v>13.7248</v>
      </c>
    </row>
    <row r="190" spans="1:8" ht="12.75">
      <c r="A190" s="82" t="s">
        <v>430</v>
      </c>
      <c r="B190" s="82" t="s">
        <v>431</v>
      </c>
      <c r="C190" s="83">
        <v>65.7793</v>
      </c>
      <c r="D190" s="92">
        <v>150.8945</v>
      </c>
      <c r="E190" s="85">
        <v>7.296</v>
      </c>
      <c r="F190" s="85">
        <v>25.1731</v>
      </c>
      <c r="G190" s="85">
        <v>5.7544</v>
      </c>
      <c r="H190" s="85">
        <v>15.1665</v>
      </c>
    </row>
    <row r="191" spans="1:8" ht="12.75">
      <c r="A191" s="88" t="s">
        <v>432</v>
      </c>
      <c r="B191" s="88" t="s">
        <v>689</v>
      </c>
      <c r="C191" s="89">
        <v>1150.9748</v>
      </c>
      <c r="D191" s="93">
        <v>138.1454</v>
      </c>
      <c r="E191" s="91">
        <v>7.0135</v>
      </c>
      <c r="F191" s="91">
        <v>33.1191</v>
      </c>
      <c r="G191" s="91">
        <v>13.3842</v>
      </c>
      <c r="H191" s="91">
        <v>12.9766</v>
      </c>
    </row>
    <row r="192" spans="1:8" ht="12.75">
      <c r="A192" s="82" t="s">
        <v>434</v>
      </c>
      <c r="B192" s="82" t="s">
        <v>690</v>
      </c>
      <c r="C192" s="83">
        <v>117.6678</v>
      </c>
      <c r="D192" s="92">
        <v>143.8032</v>
      </c>
      <c r="E192" s="85">
        <v>8.3881</v>
      </c>
      <c r="F192" s="85">
        <v>28.2471</v>
      </c>
      <c r="G192" s="85">
        <v>9.9936</v>
      </c>
      <c r="H192" s="85">
        <v>11.8102</v>
      </c>
    </row>
    <row r="193" spans="1:8" ht="12.75">
      <c r="A193" s="88" t="s">
        <v>436</v>
      </c>
      <c r="B193" s="88" t="s">
        <v>437</v>
      </c>
      <c r="C193" s="89">
        <v>38.2878</v>
      </c>
      <c r="D193" s="93">
        <v>136.5128</v>
      </c>
      <c r="E193" s="91">
        <v>8.8981</v>
      </c>
      <c r="F193" s="91">
        <v>34.7961</v>
      </c>
      <c r="G193" s="91">
        <v>16.4097</v>
      </c>
      <c r="H193" s="91">
        <v>10.5462</v>
      </c>
    </row>
    <row r="194" spans="1:8" ht="12.75">
      <c r="A194" s="82" t="s">
        <v>438</v>
      </c>
      <c r="B194" s="82" t="s">
        <v>691</v>
      </c>
      <c r="C194" s="83">
        <v>681.8289</v>
      </c>
      <c r="D194" s="92">
        <v>133.0722</v>
      </c>
      <c r="E194" s="85">
        <v>2.7364</v>
      </c>
      <c r="F194" s="85">
        <v>31.7786</v>
      </c>
      <c r="G194" s="85">
        <v>16.6816</v>
      </c>
      <c r="H194" s="85">
        <v>11.9459</v>
      </c>
    </row>
    <row r="195" spans="1:8" ht="12.75">
      <c r="A195" s="88" t="s">
        <v>440</v>
      </c>
      <c r="B195" s="88" t="s">
        <v>692</v>
      </c>
      <c r="C195" s="89">
        <v>235.4379</v>
      </c>
      <c r="D195" s="93">
        <v>136.9027</v>
      </c>
      <c r="E195" s="91">
        <v>6.9473</v>
      </c>
      <c r="F195" s="91">
        <v>32.9876</v>
      </c>
      <c r="G195" s="91">
        <v>11.6779</v>
      </c>
      <c r="H195" s="91">
        <v>13.5375</v>
      </c>
    </row>
    <row r="196" spans="1:8" ht="12.75">
      <c r="A196" s="82" t="s">
        <v>442</v>
      </c>
      <c r="B196" s="82" t="s">
        <v>443</v>
      </c>
      <c r="C196" s="83">
        <v>60.847</v>
      </c>
      <c r="D196" s="92">
        <v>141.7826</v>
      </c>
      <c r="E196" s="85">
        <v>3.8553</v>
      </c>
      <c r="F196" s="85">
        <v>25.6165</v>
      </c>
      <c r="G196" s="85">
        <v>7.9344</v>
      </c>
      <c r="H196" s="85">
        <v>13.101</v>
      </c>
    </row>
    <row r="197" spans="1:8" ht="12.75">
      <c r="A197" s="88" t="s">
        <v>446</v>
      </c>
      <c r="B197" s="88" t="s">
        <v>447</v>
      </c>
      <c r="C197" s="89">
        <v>193.1888</v>
      </c>
      <c r="D197" s="93">
        <v>145.2628</v>
      </c>
      <c r="E197" s="91">
        <v>12.0568</v>
      </c>
      <c r="F197" s="91">
        <v>30.2242</v>
      </c>
      <c r="G197" s="91">
        <v>14.8726</v>
      </c>
      <c r="H197" s="91">
        <v>12.1427</v>
      </c>
    </row>
    <row r="198" spans="1:8" ht="12.75">
      <c r="A198" s="82" t="s">
        <v>448</v>
      </c>
      <c r="B198" s="82" t="s">
        <v>449</v>
      </c>
      <c r="C198" s="83">
        <v>410.6026</v>
      </c>
      <c r="D198" s="92">
        <v>136.1978</v>
      </c>
      <c r="E198" s="85">
        <v>6.1699</v>
      </c>
      <c r="F198" s="85">
        <v>33.8341</v>
      </c>
      <c r="G198" s="85">
        <v>15.2565</v>
      </c>
      <c r="H198" s="85">
        <v>14.6421</v>
      </c>
    </row>
    <row r="199" spans="1:8" ht="12.75">
      <c r="A199" s="88" t="s">
        <v>450</v>
      </c>
      <c r="B199" s="88" t="s">
        <v>693</v>
      </c>
      <c r="C199" s="89">
        <v>70.4697</v>
      </c>
      <c r="D199" s="93">
        <v>139.5181</v>
      </c>
      <c r="E199" s="91">
        <v>4.8528</v>
      </c>
      <c r="F199" s="91">
        <v>32.8452</v>
      </c>
      <c r="G199" s="91">
        <v>12.9441</v>
      </c>
      <c r="H199" s="91">
        <v>15.4116</v>
      </c>
    </row>
    <row r="200" spans="1:8" ht="12.75">
      <c r="A200" s="82" t="s">
        <v>452</v>
      </c>
      <c r="B200" s="82" t="s">
        <v>453</v>
      </c>
      <c r="C200" s="83">
        <v>48.8457</v>
      </c>
      <c r="D200" s="92">
        <v>151.9878</v>
      </c>
      <c r="E200" s="85">
        <v>14.782</v>
      </c>
      <c r="F200" s="85">
        <v>32.7927</v>
      </c>
      <c r="G200" s="85">
        <v>12.9494</v>
      </c>
      <c r="H200" s="85">
        <v>11.2383</v>
      </c>
    </row>
    <row r="201" spans="1:8" ht="12.75">
      <c r="A201" s="88" t="s">
        <v>454</v>
      </c>
      <c r="B201" s="88" t="s">
        <v>455</v>
      </c>
      <c r="C201" s="89">
        <v>50.0458</v>
      </c>
      <c r="D201" s="93">
        <v>145.1246</v>
      </c>
      <c r="E201" s="91">
        <v>9.0596</v>
      </c>
      <c r="F201" s="91">
        <v>29.4559</v>
      </c>
      <c r="G201" s="91">
        <v>8.3744</v>
      </c>
      <c r="H201" s="91">
        <v>14.8152</v>
      </c>
    </row>
    <row r="202" spans="1:8" ht="12.75">
      <c r="A202" s="82" t="s">
        <v>456</v>
      </c>
      <c r="B202" s="82" t="s">
        <v>694</v>
      </c>
      <c r="C202" s="83">
        <v>192.5512</v>
      </c>
      <c r="D202" s="92">
        <v>143.4989</v>
      </c>
      <c r="E202" s="85">
        <v>17.3835</v>
      </c>
      <c r="F202" s="85">
        <v>37.2519</v>
      </c>
      <c r="G202" s="85">
        <v>21.5131</v>
      </c>
      <c r="H202" s="85">
        <v>12.247</v>
      </c>
    </row>
    <row r="203" spans="1:8" ht="12.75">
      <c r="A203" s="88" t="s">
        <v>458</v>
      </c>
      <c r="B203" s="88" t="s">
        <v>459</v>
      </c>
      <c r="C203" s="89">
        <v>71.3283</v>
      </c>
      <c r="D203" s="93">
        <v>153.0819</v>
      </c>
      <c r="E203" s="91">
        <v>9.7579</v>
      </c>
      <c r="F203" s="91">
        <v>25.255</v>
      </c>
      <c r="G203" s="91">
        <v>10.0612</v>
      </c>
      <c r="H203" s="91">
        <v>12.5675</v>
      </c>
    </row>
    <row r="204" spans="1:8" ht="12.75">
      <c r="A204" s="82" t="s">
        <v>460</v>
      </c>
      <c r="B204" s="82" t="s">
        <v>461</v>
      </c>
      <c r="C204" s="83">
        <v>15.3334</v>
      </c>
      <c r="D204" s="92">
        <v>137.3654</v>
      </c>
      <c r="E204" s="85">
        <v>2.4877</v>
      </c>
      <c r="F204" s="85">
        <v>28.8679</v>
      </c>
      <c r="G204" s="85">
        <v>10.3396</v>
      </c>
      <c r="H204" s="85">
        <v>13.1615</v>
      </c>
    </row>
    <row r="205" spans="1:8" ht="12.75">
      <c r="A205" s="88" t="s">
        <v>462</v>
      </c>
      <c r="B205" s="88" t="s">
        <v>695</v>
      </c>
      <c r="C205" s="89">
        <v>918.5341</v>
      </c>
      <c r="D205" s="93">
        <v>135.4323</v>
      </c>
      <c r="E205" s="91">
        <v>5.998</v>
      </c>
      <c r="F205" s="91">
        <v>32.7498</v>
      </c>
      <c r="G205" s="91">
        <v>15.3396</v>
      </c>
      <c r="H205" s="91">
        <v>14.2329</v>
      </c>
    </row>
    <row r="206" spans="1:8" ht="12.75">
      <c r="A206" s="82" t="s">
        <v>464</v>
      </c>
      <c r="B206" s="82" t="s">
        <v>465</v>
      </c>
      <c r="C206" s="83">
        <v>958.7659</v>
      </c>
      <c r="D206" s="92">
        <v>135.1442</v>
      </c>
      <c r="E206" s="85">
        <v>2.0266</v>
      </c>
      <c r="F206" s="85">
        <v>29.4254</v>
      </c>
      <c r="G206" s="85">
        <v>12.3076</v>
      </c>
      <c r="H206" s="85">
        <v>13.9126</v>
      </c>
    </row>
    <row r="207" spans="1:8" ht="12.75">
      <c r="A207" s="88" t="s">
        <v>466</v>
      </c>
      <c r="B207" s="88" t="s">
        <v>467</v>
      </c>
      <c r="C207" s="89">
        <v>742.2028</v>
      </c>
      <c r="D207" s="93">
        <v>133.5636</v>
      </c>
      <c r="E207" s="91">
        <v>6.3058</v>
      </c>
      <c r="F207" s="91">
        <v>35.8756</v>
      </c>
      <c r="G207" s="91">
        <v>17.6116</v>
      </c>
      <c r="H207" s="91">
        <v>12.8423</v>
      </c>
    </row>
    <row r="208" spans="1:8" ht="12.75">
      <c r="A208" s="82" t="s">
        <v>468</v>
      </c>
      <c r="B208" s="82" t="s">
        <v>696</v>
      </c>
      <c r="C208" s="83">
        <v>13.7834</v>
      </c>
      <c r="D208" s="92">
        <v>132.2685</v>
      </c>
      <c r="E208" s="85">
        <v>5.1481</v>
      </c>
      <c r="F208" s="85">
        <v>39.3133</v>
      </c>
      <c r="G208" s="85">
        <v>22.808</v>
      </c>
      <c r="H208" s="85">
        <v>11.3995</v>
      </c>
    </row>
    <row r="209" spans="1:8" ht="12.75">
      <c r="A209" s="88" t="s">
        <v>470</v>
      </c>
      <c r="B209" s="88" t="s">
        <v>697</v>
      </c>
      <c r="C209" s="89">
        <v>238.6174</v>
      </c>
      <c r="D209" s="93">
        <v>138.9958</v>
      </c>
      <c r="E209" s="91">
        <v>3.0994</v>
      </c>
      <c r="F209" s="91">
        <v>28.6268</v>
      </c>
      <c r="G209" s="91">
        <v>12.7281</v>
      </c>
      <c r="H209" s="91">
        <v>14.8134</v>
      </c>
    </row>
    <row r="210" spans="1:8" ht="12.75">
      <c r="A210" s="82" t="s">
        <v>472</v>
      </c>
      <c r="B210" s="82" t="s">
        <v>698</v>
      </c>
      <c r="C210" s="83">
        <v>104.7156</v>
      </c>
      <c r="D210" s="92">
        <v>140.7859</v>
      </c>
      <c r="E210" s="85">
        <v>8.2592</v>
      </c>
      <c r="F210" s="85">
        <v>31.6403</v>
      </c>
      <c r="G210" s="85">
        <v>11.9955</v>
      </c>
      <c r="H210" s="85">
        <v>13.3878</v>
      </c>
    </row>
    <row r="211" spans="1:8" ht="12.75">
      <c r="A211" s="88" t="s">
        <v>474</v>
      </c>
      <c r="B211" s="88" t="s">
        <v>475</v>
      </c>
      <c r="C211" s="89">
        <v>578.7232</v>
      </c>
      <c r="D211" s="93">
        <v>139.5204</v>
      </c>
      <c r="E211" s="91">
        <v>7.1133</v>
      </c>
      <c r="F211" s="91">
        <v>24.0672</v>
      </c>
      <c r="G211" s="91">
        <v>4.6745</v>
      </c>
      <c r="H211" s="91">
        <v>14.8889</v>
      </c>
    </row>
    <row r="212" spans="1:8" ht="12.75">
      <c r="A212" s="82" t="s">
        <v>476</v>
      </c>
      <c r="B212" s="82" t="s">
        <v>699</v>
      </c>
      <c r="C212" s="83">
        <v>682.4951</v>
      </c>
      <c r="D212" s="92">
        <v>144.3585</v>
      </c>
      <c r="E212" s="85">
        <v>15.0121</v>
      </c>
      <c r="F212" s="85">
        <v>28.1404</v>
      </c>
      <c r="G212" s="85">
        <v>8.1814</v>
      </c>
      <c r="H212" s="85">
        <v>16.8909</v>
      </c>
    </row>
    <row r="213" spans="1:8" ht="12.75">
      <c r="A213" s="88" t="s">
        <v>478</v>
      </c>
      <c r="B213" s="88" t="s">
        <v>700</v>
      </c>
      <c r="C213" s="89">
        <v>247.4906</v>
      </c>
      <c r="D213" s="93">
        <v>157.6397</v>
      </c>
      <c r="E213" s="91">
        <v>9.734</v>
      </c>
      <c r="F213" s="91">
        <v>25.0735</v>
      </c>
      <c r="G213" s="91">
        <v>6.9194</v>
      </c>
      <c r="H213" s="91">
        <v>12.3713</v>
      </c>
    </row>
    <row r="214" spans="1:8" ht="12.75">
      <c r="A214" s="82" t="s">
        <v>480</v>
      </c>
      <c r="B214" s="82" t="s">
        <v>481</v>
      </c>
      <c r="C214" s="83">
        <v>831.4291</v>
      </c>
      <c r="D214" s="92">
        <v>163.5154</v>
      </c>
      <c r="E214" s="85">
        <v>19.1214</v>
      </c>
      <c r="F214" s="85">
        <v>28.7828</v>
      </c>
      <c r="G214" s="85">
        <v>10.2784</v>
      </c>
      <c r="H214" s="85">
        <v>14.1693</v>
      </c>
    </row>
    <row r="215" spans="1:8" ht="12.75">
      <c r="A215" s="88" t="s">
        <v>482</v>
      </c>
      <c r="B215" s="88" t="s">
        <v>483</v>
      </c>
      <c r="C215" s="89">
        <v>1424.2862</v>
      </c>
      <c r="D215" s="93">
        <v>156.2822</v>
      </c>
      <c r="E215" s="91">
        <v>12.5832</v>
      </c>
      <c r="F215" s="91">
        <v>26.654</v>
      </c>
      <c r="G215" s="91">
        <v>8.3967</v>
      </c>
      <c r="H215" s="91">
        <v>13.7655</v>
      </c>
    </row>
    <row r="216" spans="1:8" ht="12.75">
      <c r="A216" s="82" t="s">
        <v>484</v>
      </c>
      <c r="B216" s="82" t="s">
        <v>485</v>
      </c>
      <c r="C216" s="83">
        <v>122.3289</v>
      </c>
      <c r="D216" s="92">
        <v>161.1097</v>
      </c>
      <c r="E216" s="85">
        <v>18.2231</v>
      </c>
      <c r="F216" s="85">
        <v>26.9093</v>
      </c>
      <c r="G216" s="85">
        <v>7.1677</v>
      </c>
      <c r="H216" s="85">
        <v>15.6162</v>
      </c>
    </row>
    <row r="217" spans="1:8" ht="12.75">
      <c r="A217" s="88" t="s">
        <v>486</v>
      </c>
      <c r="B217" s="88" t="s">
        <v>487</v>
      </c>
      <c r="C217" s="89">
        <v>328.1128</v>
      </c>
      <c r="D217" s="93">
        <v>153.6946</v>
      </c>
      <c r="E217" s="91">
        <v>15.5696</v>
      </c>
      <c r="F217" s="91">
        <v>32.4832</v>
      </c>
      <c r="G217" s="91">
        <v>11.503</v>
      </c>
      <c r="H217" s="91">
        <v>13.5363</v>
      </c>
    </row>
    <row r="218" spans="1:8" ht="12.75">
      <c r="A218" s="82" t="s">
        <v>488</v>
      </c>
      <c r="B218" s="82" t="s">
        <v>489</v>
      </c>
      <c r="C218" s="83">
        <v>99.638</v>
      </c>
      <c r="D218" s="92">
        <v>154.031</v>
      </c>
      <c r="E218" s="85">
        <v>15.8897</v>
      </c>
      <c r="F218" s="85">
        <v>30.6839</v>
      </c>
      <c r="G218" s="85">
        <v>9.4067</v>
      </c>
      <c r="H218" s="85">
        <v>13.4475</v>
      </c>
    </row>
    <row r="219" spans="1:8" ht="12.75">
      <c r="A219" s="88" t="s">
        <v>490</v>
      </c>
      <c r="B219" s="88" t="s">
        <v>701</v>
      </c>
      <c r="C219" s="89">
        <v>172.0858</v>
      </c>
      <c r="D219" s="93">
        <v>141.6146</v>
      </c>
      <c r="E219" s="91">
        <v>8.1238</v>
      </c>
      <c r="F219" s="91">
        <v>33.8373</v>
      </c>
      <c r="G219" s="91">
        <v>14.7473</v>
      </c>
      <c r="H219" s="91">
        <v>13.4368</v>
      </c>
    </row>
    <row r="220" spans="1:8" ht="12.75">
      <c r="A220" s="82" t="s">
        <v>492</v>
      </c>
      <c r="B220" s="82" t="s">
        <v>493</v>
      </c>
      <c r="C220" s="83">
        <v>501.2617</v>
      </c>
      <c r="D220" s="92">
        <v>143.99</v>
      </c>
      <c r="E220" s="85">
        <v>8.617</v>
      </c>
      <c r="F220" s="85">
        <v>28.5827</v>
      </c>
      <c r="G220" s="85">
        <v>9.5252</v>
      </c>
      <c r="H220" s="85">
        <v>14.0218</v>
      </c>
    </row>
    <row r="221" spans="1:8" ht="12.75">
      <c r="A221" s="88" t="s">
        <v>494</v>
      </c>
      <c r="B221" s="88" t="s">
        <v>702</v>
      </c>
      <c r="C221" s="89">
        <v>819.2845</v>
      </c>
      <c r="D221" s="93">
        <v>139.6077</v>
      </c>
      <c r="E221" s="91">
        <v>1.4504</v>
      </c>
      <c r="F221" s="91">
        <v>31.5065</v>
      </c>
      <c r="G221" s="91">
        <v>13.7826</v>
      </c>
      <c r="H221" s="91">
        <v>13.1335</v>
      </c>
    </row>
    <row r="222" spans="1:8" ht="12.75">
      <c r="A222" s="82" t="s">
        <v>496</v>
      </c>
      <c r="B222" s="82" t="s">
        <v>497</v>
      </c>
      <c r="C222" s="83">
        <v>42.3069</v>
      </c>
      <c r="D222" s="92">
        <v>150.18</v>
      </c>
      <c r="E222" s="85">
        <v>4.6697</v>
      </c>
      <c r="F222" s="85">
        <v>23.0903</v>
      </c>
      <c r="G222" s="85">
        <v>3.6652</v>
      </c>
      <c r="H222" s="85">
        <v>14.8744</v>
      </c>
    </row>
    <row r="223" spans="1:8" ht="12.75">
      <c r="A223" s="88" t="s">
        <v>498</v>
      </c>
      <c r="B223" s="88" t="s">
        <v>499</v>
      </c>
      <c r="C223" s="89">
        <v>525.6666</v>
      </c>
      <c r="D223" s="93">
        <v>149.4262</v>
      </c>
      <c r="E223" s="91">
        <v>11.5499</v>
      </c>
      <c r="F223" s="91">
        <v>26.5978</v>
      </c>
      <c r="G223" s="91">
        <v>11.979</v>
      </c>
      <c r="H223" s="91">
        <v>12.3806</v>
      </c>
    </row>
    <row r="224" spans="1:8" ht="12.75">
      <c r="A224" s="82" t="s">
        <v>500</v>
      </c>
      <c r="B224" s="82" t="s">
        <v>703</v>
      </c>
      <c r="C224" s="83">
        <v>22.1478</v>
      </c>
      <c r="D224" s="92">
        <v>148.4844</v>
      </c>
      <c r="E224" s="85">
        <v>2.0543</v>
      </c>
      <c r="F224" s="85">
        <v>19.053</v>
      </c>
      <c r="G224" s="85">
        <v>2.0599</v>
      </c>
      <c r="H224" s="85">
        <v>13.3717</v>
      </c>
    </row>
    <row r="225" spans="1:8" ht="12.75">
      <c r="A225" s="88" t="s">
        <v>502</v>
      </c>
      <c r="B225" s="88" t="s">
        <v>503</v>
      </c>
      <c r="C225" s="89">
        <v>58.8591</v>
      </c>
      <c r="D225" s="93">
        <v>149.3002</v>
      </c>
      <c r="E225" s="91">
        <v>11.8492</v>
      </c>
      <c r="F225" s="91">
        <v>36.1244</v>
      </c>
      <c r="G225" s="91">
        <v>18.5474</v>
      </c>
      <c r="H225" s="91">
        <v>12.883</v>
      </c>
    </row>
    <row r="226" spans="1:8" ht="12.75">
      <c r="A226" s="82" t="s">
        <v>504</v>
      </c>
      <c r="B226" s="82" t="s">
        <v>704</v>
      </c>
      <c r="C226" s="83">
        <v>13.715</v>
      </c>
      <c r="D226" s="92">
        <v>135.5814</v>
      </c>
      <c r="E226" s="85">
        <v>4.8335</v>
      </c>
      <c r="F226" s="85">
        <v>32.1272</v>
      </c>
      <c r="G226" s="85">
        <v>8.4974</v>
      </c>
      <c r="H226" s="85">
        <v>18.5153</v>
      </c>
    </row>
    <row r="227" spans="1:8" ht="12.75">
      <c r="A227" s="88" t="s">
        <v>506</v>
      </c>
      <c r="B227" s="88" t="s">
        <v>507</v>
      </c>
      <c r="C227" s="89">
        <v>23.7757</v>
      </c>
      <c r="D227" s="93">
        <v>164.7337</v>
      </c>
      <c r="E227" s="91">
        <v>19.9325</v>
      </c>
      <c r="F227" s="91">
        <v>28.4265</v>
      </c>
      <c r="G227" s="91">
        <v>15.9431</v>
      </c>
      <c r="H227" s="91">
        <v>12.4554</v>
      </c>
    </row>
    <row r="228" spans="1:8" ht="12.75">
      <c r="A228" s="82" t="s">
        <v>508</v>
      </c>
      <c r="B228" s="82" t="s">
        <v>509</v>
      </c>
      <c r="C228" s="83">
        <v>34.3518</v>
      </c>
      <c r="D228" s="92">
        <v>138.5534</v>
      </c>
      <c r="E228" s="85">
        <v>3.7358</v>
      </c>
      <c r="F228" s="85">
        <v>39.1029</v>
      </c>
      <c r="G228" s="85">
        <v>6.0039</v>
      </c>
      <c r="H228" s="85">
        <v>9.6535</v>
      </c>
    </row>
    <row r="229" spans="1:8" ht="12.75">
      <c r="A229" s="88" t="s">
        <v>512</v>
      </c>
      <c r="B229" s="88" t="s">
        <v>705</v>
      </c>
      <c r="C229" s="89">
        <v>21.9417</v>
      </c>
      <c r="D229" s="93">
        <v>151.1313</v>
      </c>
      <c r="E229" s="91">
        <v>9.7026</v>
      </c>
      <c r="F229" s="91">
        <v>32.0977</v>
      </c>
      <c r="G229" s="91">
        <v>10.1137</v>
      </c>
      <c r="H229" s="91">
        <v>13.7578</v>
      </c>
    </row>
    <row r="230" spans="1:8" ht="12.75">
      <c r="A230" s="82" t="s">
        <v>516</v>
      </c>
      <c r="B230" s="82" t="s">
        <v>517</v>
      </c>
      <c r="C230" s="83">
        <v>1637.1817</v>
      </c>
      <c r="D230" s="92">
        <v>139.7058</v>
      </c>
      <c r="E230" s="85">
        <v>8.2396</v>
      </c>
      <c r="F230" s="85">
        <v>34.8967</v>
      </c>
      <c r="G230" s="85">
        <v>15.7546</v>
      </c>
      <c r="H230" s="85">
        <v>12.5913</v>
      </c>
    </row>
    <row r="231" spans="1:8" ht="12.75">
      <c r="A231" s="88" t="s">
        <v>518</v>
      </c>
      <c r="B231" s="88" t="s">
        <v>519</v>
      </c>
      <c r="C231" s="89">
        <v>176.3633</v>
      </c>
      <c r="D231" s="93">
        <v>133.8976</v>
      </c>
      <c r="E231" s="91">
        <v>7.3744</v>
      </c>
      <c r="F231" s="91">
        <v>38.213</v>
      </c>
      <c r="G231" s="91">
        <v>15.7926</v>
      </c>
      <c r="H231" s="91">
        <v>13.7796</v>
      </c>
    </row>
    <row r="232" spans="1:8" ht="12.75">
      <c r="A232" s="82" t="s">
        <v>520</v>
      </c>
      <c r="B232" s="82" t="s">
        <v>521</v>
      </c>
      <c r="C232" s="83">
        <v>292.4643</v>
      </c>
      <c r="D232" s="92">
        <v>140.3189</v>
      </c>
      <c r="E232" s="85">
        <v>3.2401</v>
      </c>
      <c r="F232" s="85">
        <v>30.5148</v>
      </c>
      <c r="G232" s="85">
        <v>11.3863</v>
      </c>
      <c r="H232" s="85">
        <v>12.6756</v>
      </c>
    </row>
    <row r="233" spans="1:8" ht="12.75">
      <c r="A233" s="88" t="s">
        <v>522</v>
      </c>
      <c r="B233" s="88" t="s">
        <v>523</v>
      </c>
      <c r="C233" s="89">
        <v>52.9412</v>
      </c>
      <c r="D233" s="93">
        <v>145.0834</v>
      </c>
      <c r="E233" s="91">
        <v>6.304</v>
      </c>
      <c r="F233" s="91">
        <v>26.2833</v>
      </c>
      <c r="G233" s="91">
        <v>10.1447</v>
      </c>
      <c r="H233" s="91">
        <v>13.5289</v>
      </c>
    </row>
    <row r="234" spans="1:8" ht="12.75">
      <c r="A234" s="82" t="s">
        <v>524</v>
      </c>
      <c r="B234" s="82" t="s">
        <v>525</v>
      </c>
      <c r="C234" s="83">
        <v>62.9238</v>
      </c>
      <c r="D234" s="92">
        <v>143.711</v>
      </c>
      <c r="E234" s="85">
        <v>10.4384</v>
      </c>
      <c r="F234" s="85">
        <v>33.5045</v>
      </c>
      <c r="G234" s="85">
        <v>15.3719</v>
      </c>
      <c r="H234" s="85">
        <v>13.6759</v>
      </c>
    </row>
    <row r="235" spans="1:8" ht="12.75">
      <c r="A235" s="88" t="s">
        <v>526</v>
      </c>
      <c r="B235" s="88" t="s">
        <v>706</v>
      </c>
      <c r="C235" s="89">
        <v>684.0738</v>
      </c>
      <c r="D235" s="93">
        <v>141.1345</v>
      </c>
      <c r="E235" s="91">
        <v>4.7543</v>
      </c>
      <c r="F235" s="91">
        <v>29.1924</v>
      </c>
      <c r="G235" s="91">
        <v>11.1029</v>
      </c>
      <c r="H235" s="91">
        <v>14.2654</v>
      </c>
    </row>
    <row r="236" spans="1:8" ht="12.75">
      <c r="A236" s="82" t="s">
        <v>528</v>
      </c>
      <c r="B236" s="82" t="s">
        <v>529</v>
      </c>
      <c r="C236" s="83">
        <v>55.7317</v>
      </c>
      <c r="D236" s="92">
        <v>146.4791</v>
      </c>
      <c r="E236" s="85">
        <v>0.4007</v>
      </c>
      <c r="F236" s="85">
        <v>26.8426</v>
      </c>
      <c r="G236" s="85">
        <v>8.3962</v>
      </c>
      <c r="H236" s="85">
        <v>13.1914</v>
      </c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CZ031</dc:subject>
  <dc:creator>MPSV ČR - SSZ</dc:creator>
  <cp:keywords/>
  <dc:description/>
  <cp:lastModifiedBy>Novotný Michal</cp:lastModifiedBy>
  <dcterms:created xsi:type="dcterms:W3CDTF">2010-04-13T11:24:17Z</dcterms:created>
  <dcterms:modified xsi:type="dcterms:W3CDTF">2010-04-20T08:33:15Z</dcterms:modified>
  <cp:category/>
  <cp:version/>
  <cp:contentType/>
  <cp:contentStatus/>
</cp:coreProperties>
</file>